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USIC"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Reagent kit used for library preparation</t>
      </text>
    </comment>
    <comment ref="AI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J1" authorId="1">
      <text>
        <t>The specific sequencing barcode index set used, selected from the sample
indexing kit. Example: For 10X this might be "SI-GA-A1", for Nextera "N505 -
CTCCTTAC"</t>
      </text>
    </comment>
    <comment ref="AK1" authorId="1">
      <text>
        <t>(Required) Is the sequencing reaction run in replicate, "Yes" or "No". If "Yes",
FASTQ files in dataset need to be merged.</t>
      </text>
    </comment>
    <comment ref="AL1" authorId="1">
      <text>
        <t>Number of cells, nuclei or capture spots expected to be captured by the assay.
For Visium this is the total number of spots covered by tissue, within the
capture area.</t>
      </text>
    </comment>
    <comment ref="AM1" authorId="1">
      <text>
        <t>(Required) Reagent kit used for sequencing</t>
      </text>
    </comment>
    <comment ref="AN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O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P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Q1" authorId="1">
      <text>
        <t>The manufacturer of the instrument used to prepare (staining/processing) the
sample for the assay. If an automatic slide staining method was indicated this
field should list the manufacturer of the instrument.</t>
      </text>
    </comment>
    <comment ref="AR1" authorId="1">
      <text>
        <t>Manufacturers of a staining system instrument may offer various versions
(models) of that instrument with different features. Differences in features or
sensitivities may be relevant to processing or interpretation of the data.</t>
      </text>
    </comment>
    <comment ref="AS1" authorId="1">
      <text>
        <t>The reagent kit used with the preparation instrument.</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<sst xmlns="http://schemas.openxmlformats.org/spreadsheetml/2006/main" count="578" uniqueCount="523">
  <si>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</si>
  <si>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</si>
  <si>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</si>
  <si>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</si>
  <si>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</si>
  <si>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</si>
  <si>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</si>
  <si>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</si>
  <si>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</si>
  <si>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</si>
  <si>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</si>
  <si>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</si>
  <si>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</si>
  <si>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</si>
  <si>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</si>
  <si>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</si>
  <si>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</si>
  <si>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</si>
  <si>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</si>
  <si>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</si>
  <si>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</si>
  <si>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</si>
  <si>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</si>
  <si>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</si>
  <si>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</si>
  <si>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</si>
  <si>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</si>
  <si>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</si>
  <si>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</si>
  <si>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</si>
  <si>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</si>
  <si>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</si>
  <si>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</si>
  <si>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</si>
  <si>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</si>
  <si>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</si>
  <si>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</si>
  <si>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</si>
  <si>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</si>
  <si>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</si>
  <si>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</si>
  <si>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</si>
  <si>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</si>
  <si>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</si>
  <si>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</si>
  <si>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</si>
  <si>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</si>
  <si>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</si>
  <si>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</si>
  <si>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</si>
  <si>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</si>
  <si>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</si>
  <si>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</si>
  <si>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</si>
  <si>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</si>
  <si>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</si>
  <si>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</si>
  <si>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</si>
  <si>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</si>
  <si>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</si>
  <si>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</si>
  <si>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</si>
  <si>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</si>
  <si>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</si>
  <si>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</si>
  <si>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</si>
  <si>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</si>
  <si>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</si>
  <si>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</si>
  <si>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</si>
  <si>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</si>
  <si>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</si>
  <si>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</si>
  <si>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</si>
  <si>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</si>
  <si>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</si>
  <si>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</si>
  <si>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</si>
  <si>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</si>
  <si>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</si>
  <si>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</si>
  <si>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</si>
  <si>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</si>
  <si>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</si>
  <si>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</si>
  <si>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</si>
  <si>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</si>
  <si>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</si>
  <si>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</si>
  <si>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</si>
  <si>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</si>
  <si>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</si>
  <si>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</si>
  <si>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</si>
  <si>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</si>
  <si>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</si>
  <si>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</si>
  <si>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</si>
  <si>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</si>
  <si>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</si>
  <si>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</si>
  <si>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</si>
  <si>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</si>
  <si>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</si>
  <si>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</si>
  <si>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</si>
  <si>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</si>
  <si>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</si>
  <si>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</si>
  <si>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</si>
  <si>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</si>
  <si>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</si>
  <si>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</si>
  <si>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</si>
  <si>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</si>
  <si>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</si>
  <si>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</si>
  <si>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</si>
  <si>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</si>
  <si>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</si>
  <si>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</si>
  <si>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</si>
  <si>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</si>
  <si>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</si>
  <si>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</si>
  <si>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</si>
  <si>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</si>
  <si>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</si>
  <si>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</si>
  <si>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</si>
  <si>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</si>
  <si>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</si>
  <si>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</si>
  <si>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</si>
  <si>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</si>
  <si>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</si>
  <si>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</si>
  <si>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</si>
  <si>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</si>
  <si>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</si>
  <si>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</si>
  <si>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</si>
  <si>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</si>
  <si>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</si>
  <si>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</si>
  <si>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</si>
  <si>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</si>
  <si>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</si>
  <si>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</si>
  <si>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</si>
  <si>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</si>
  <si>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</si>
  <si>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</si>
  <si>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</si>
  <si>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</si>
  <si>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</si>
  <si>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</si>
  <si>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</si>
  <si>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</si>
  <si>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</si>
  <si>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</si>
  <si>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</si>
  <si>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</si>
  <si>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</si>
  <si>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</si>
  <si>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</si>
  <si>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</si>
  <si>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</si>
  <si>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</si>
  <si>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</si>
  <si>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</si>
  <si>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</si>
  <si>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</si>
  <si>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</si>
  <si>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</si>
  <si>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</si>
  <si>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</si>
  <si>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</si>
  <si>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</si>
  <si>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</si>
  <si>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</si>
  <si>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</si>
  <si>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</si>
  <si>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</si>
  <si>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</si>
  <si>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</si>
  <si>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</si>
  <si>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</si>
  <si>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</si>
  <si>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</si>
  <si>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</si>
  <si>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</si>
  <si>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</si>
  <si>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</si>
  <si>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</si>
  <si>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</si>
  <si>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</si>
  <si>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</si>
  <si>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</si>
  <si>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</si>
  <si>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</si>
  <si>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</si>
  <si>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</si>
  <si>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</si>
  <si>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</si>
  <si>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</si>
  <si>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</si>
  <si>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</si>
  <si>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</si>
  <si>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</si>
  <si>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</si>
  <si>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</si>
  <si>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</si>
  <si>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</si>
  <si>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</si>
  <si>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</si>
  <si>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</si>
  <si>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</si>
  <si>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</si>
  <si>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</si>
  <si>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</si>
  <si>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</si>
  <si>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</si>
  <si>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</si>
  <si>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</si>
  <si>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</si>
  <si>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</si>
  <si>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</si>
  <si>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</si>
  <si>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</si>
  <si>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</si>
  <si>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</si>
  <si>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</si>
  <si>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</si>
  <si>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</si>
  <si>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</si>
  <si>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</si>
  <si>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</si>
  <si>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</si>
  <si>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</si>
  <si>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</si>
  <si>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</si>
  <si>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</si>
  <si>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</si>
  <si>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</si>
  <si>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</si>
  <si>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</si>
  <si>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</si>
  <si>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</si>
  <si>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</si>
  <si>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</si>
  <si>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</si>
  <si>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</si>
  <si>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</si>
  <si>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</si>
  <si>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</si>
  <si>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</si>
  <si>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</si>
  <si>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</si>
  <si>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</si>
  <si>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</si>
  <si>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</si>
  <si>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</si>
  <si>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</si>
  <si>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</si>
  <si>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</si>
  <si>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</si>
  <si>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</si>
  <si>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</si>
  <si>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</si>
  <si>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0,20-23,51-54</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</si>
  <si>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</si>
  <si>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</si>
  <si>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</si>
  <si>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</si>
  <si>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</si>
  <si>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</si>
  <si>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</si>
  <si>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</si>
  <si>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</si>
  <si>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</si>
  <si>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</si>
  <si>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</si>
  <si>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14-17,14,14</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</si>
  <si>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</si>
  <si>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</si>
  <si>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</si>
  <si>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</si>
  <si>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</si>
  <si>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</si>
  <si>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</si>
  <si>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</si>
  <si>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</si>
  <si>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</si>
  <si>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</si>
  <si>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</si>
  <si>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</si>
  <si>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</si>
  <si>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</si>
  <si>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</si>
  <si>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</si>
  <si>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</si>
  <si>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</si>
  <si>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</si>
  <si>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</si>
  <si>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</si>
  <si>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</si>
  <si>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</si>
  <si>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</si>
  <si>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</si>
  <si>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</si>
  <si>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</si>
  <si>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</si>
  <si>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</si>
  <si>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</si>
  <si>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</si>
  <si>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</si>
  <si>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</si>
  <si>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</si>
  <si>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</si>
  <si>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</si>
  <si>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</si>
  <si>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</si>
  <si>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</si>
  <si>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</si>
  <si>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</si>
  <si>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</si>
  <si>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</si>
  <si>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</si>
  <si>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</si>
  <si>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</si>
  <si>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</si>
  <si>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</si>
  <si>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</si>
  <si>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</si>
  <si>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</si>
  <si>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</si>
  <si>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</si>
  <si>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</si>
  <si>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</si>
  <si>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</si>
  <si>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</si>
  <si>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</si>
  <si>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</si>
  <si>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</si>
  <si>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</si>
  <si>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</si>
  <si>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</si>
  <si>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</si>
  <si>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</si>
  <si>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</si>
  <si>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</si>
  <si>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</si>
  <si>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</si>
  <si>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</si>
  <si>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</si>
  <si>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</si>
  <si>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</si>
  <si>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</si>
  <si>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</si>
  <si>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</si>
  <si>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</si>
  <si>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</si>
  <si>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</si>
  <si>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</si>
  <si>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</si>
  <si>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</si>
  <si>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</si>
  <si>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</si>
  <si>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</si>
  <si>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</si>
  <si>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</si>
  <si>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</si>
  <si>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</si>
  <si>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</si>
  <si>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</si>
  <si>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</si>
  <si>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</si>
  <si>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</si>
  <si>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</si>
  <si>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</si>
  <si>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</si>
  <si>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</si>
  <si>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</si>
  <si>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</si>
  <si>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</si>
  <si>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</si>
  <si>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</si>
  <si>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</si>
  <si>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</si>
  <si>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</si>
  <si>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</si>
  <si>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</si>
  <si>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</si>
  <si>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</si>
  <si>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</si>
  <si>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</si>
  <si>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</si>
  <si>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</si>
  <si>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</si>
  <si>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</si>
  <si>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</si>
  <si>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</si>
  <si>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</si>
  <si>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</si>
  <si>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</si>
  <si>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</si>
  <si>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</si>
  <si>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</si>
  <si>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</si>
  <si>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</si>
  <si>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</si>
  <si>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</si>
  <si>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</si>
  <si>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</si>
  <si>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</si>
  <si>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</si>
  <si>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</si>
  <si>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</si>
  <si>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</si>
  <si>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</si>
  <si>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</si>
  <si>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</si>
  <si>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</si>
  <si>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</si>
  <si>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</si>
  <si>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</si>
  <si>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</si>
  <si>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</si>
  <si>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</si>
  <si>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</si>
  <si>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</si>
  <si>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</si>
  <si>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</si>
  <si>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</si>
  <si>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</si>
  <si>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</si>
  <si>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</si>
  <si>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</si>
  <si>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</si>
  <si>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</si>
  <si>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</si>
  <si>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</si>
  <si>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</si>
  <si>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</si>
  <si>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</si>
  <si>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</si>
  <si>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</si>
  <si>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</si>
  <si>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</si>
  <si>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</si>
  <si>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</si>
  <si>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</si>
  <si>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</si>
  <si>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</si>
  <si>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</si>
  <si>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</si>
  <si>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</si>
  <si>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</si>
  <si>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</si>
  <si>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</si>
  <si>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</si>
  <si>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</si>
  <si>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</si>
  <si>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</si>
  <si>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</si>
  <si>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</si>
  <si>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</si>
  <si>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</si>
  <si>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</si>
  <si>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</si>
  <si>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</si>
  <si>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</si>
  <si>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</si>
  <si>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</si>
  <si>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</si>
  <si>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</si>
  <si>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</si>
  <si>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</si>
  <si>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</si>
  <si>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</si>
  <si>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</si>
  <si>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</si>
  <si>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</si>
  <si>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</si>
  <si>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</si>
  <si>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</si>
  <si>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</si>
  <si>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</si>
  <si>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</si>
  <si>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</si>
  <si>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</si>
  <si>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</si>
  <si>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</si>
  <si>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</si>
  <si>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</si>
  <si>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</si>
  <si>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</si>
  <si>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</si>
  <si>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</si>
  <si>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</si>
  <si>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</si>
  <si>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</si>
  <si>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</si>
  <si>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</si>
  <si>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</si>
  <si>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</si>
  <si>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</si>
  <si>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</si>
  <si>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</si>
  <si>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</si>
  <si>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</si>
  <si>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</si>
  <si>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</si>
  <si>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</si>
  <si>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5efe0d51-828c-457a-9b94-2ac8090fe14f</t>
  </si>
  <si>
    <t>schema:title</t>
  </si>
  <si>
    <t>pav:version</t>
  </si>
  <si>
    <t>2.0.0</t>
  </si>
  <si>
    <t>pav:createdOn</t>
  </si>
  <si>
    <t>2024-04-19T09:51:12-07:00</t>
  </si>
  <si>
    <t>pav:derivedFrom</t>
  </si>
  <si>
    <t>https://repo.metadatacenter.org/templates/5efe0d51-828c-457a-9b94-2ac8090fe14f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</si>
</sst>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18.2734375" customWidth="true" bestFit="true"/>
    <col min="35" max="35" style="36" width="16.65234375" customWidth="true" bestFit="true"/>
    <col min="36" max="36" style="37" width="16.9609375" customWidth="true" bestFit="true"/>
    <col min="37" max="37" style="38" width="17.18359375" customWidth="true" bestFit="true"/>
    <col min="38" max="38" style="39" width="24.72265625" customWidth="true" bestFit="true"/>
    <col min="39" max="39" style="40" width="19.05859375" customWidth="true" bestFit="true"/>
    <col min="40" max="40" style="41" width="19.78125" customWidth="true" bestFit="true"/>
    <col min="41" max="41" style="42" width="16.94921875" customWidth="true" bestFit="true"/>
    <col min="42" max="42" style="43" width="13.96484375" customWidth="true" bestFit="true"/>
    <col min="43" max="43" style="44" width="25.0859375" customWidth="true" bestFit="true"/>
    <col min="44" max="44" style="45" width="24.57421875" customWidth="true" bestFit="true"/>
    <col min="45" max="45" style="46" width="21.765625" customWidth="true" bestFit="true"/>
    <col min="46" max="46" style="47"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272</v>
      </c>
      <c r="Q1" t="s" s="1">
        <v>278</v>
      </c>
      <c r="R1" t="s" s="1">
        <v>285</v>
      </c>
      <c r="S1" t="s" s="1">
        <v>286</v>
      </c>
      <c r="T1" t="s" s="1">
        <v>287</v>
      </c>
      <c r="U1" t="s" s="1">
        <v>291</v>
      </c>
      <c r="V1" t="s" s="1">
        <v>302</v>
      </c>
      <c r="W1" t="s" s="1">
        <v>303</v>
      </c>
      <c r="X1" t="s" s="1">
        <v>304</v>
      </c>
      <c r="Y1" t="s" s="1">
        <v>309</v>
      </c>
      <c r="Z1" t="s" s="1">
        <v>310</v>
      </c>
      <c r="AA1" t="s" s="1">
        <v>311</v>
      </c>
      <c r="AB1" t="s" s="1">
        <v>312</v>
      </c>
      <c r="AC1" t="s" s="1">
        <v>315</v>
      </c>
      <c r="AD1" t="s" s="1">
        <v>316</v>
      </c>
      <c r="AE1" t="s" s="1">
        <v>317</v>
      </c>
      <c r="AF1" t="s" s="1">
        <v>318</v>
      </c>
      <c r="AG1" t="s" s="1">
        <v>323</v>
      </c>
      <c r="AH1" t="s" s="1">
        <v>328</v>
      </c>
      <c r="AI1" t="s" s="1">
        <v>383</v>
      </c>
      <c r="AJ1" t="s" s="1">
        <v>412</v>
      </c>
      <c r="AK1" t="s" s="1">
        <v>413</v>
      </c>
      <c r="AL1" t="s" s="1">
        <v>414</v>
      </c>
      <c r="AM1" t="s" s="1">
        <v>415</v>
      </c>
      <c r="AN1" t="s" s="1">
        <v>460</v>
      </c>
      <c r="AO1" t="s" s="1">
        <v>461</v>
      </c>
      <c r="AP1" t="s" s="1">
        <v>462</v>
      </c>
      <c r="AQ1" t="s" s="1">
        <v>463</v>
      </c>
      <c r="AR1" t="s" s="1">
        <v>472</v>
      </c>
      <c r="AS1" t="s" s="1">
        <v>499</v>
      </c>
      <c r="AT1" t="s" s="1">
        <v>514</v>
      </c>
    </row>
    <row r="2">
      <c r="D2" t="s" s="5">
        <v>36</v>
      </c>
      <c r="AT2" t="s" s="47">
        <v>515</v>
      </c>
    </row>
  </sheetData>
  <dataValidations count="35">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list" sqref="AH2:AH1001" allowBlank="true" errorStyle="stop" errorTitle="Validation Error" error="" showErrorMessage="true">
      <formula1>'library_preparation_kit'!$A$1:$A$27</formula1>
    </dataValidation>
    <dataValidation type="list" sqref="AI2:AI1001" allowBlank="true" errorStyle="stop" errorTitle="Validation Error" error="" showErrorMessage="true">
      <formula1>'sample_indexing_kit'!$A$1:$A$15</formula1>
    </dataValidation>
    <dataValidation type="list" sqref="AK2:AK1001" allowBlank="true" errorStyle="stop" errorTitle="Validation Error" error="" showErrorMessage="true">
      <formula1>'is_technical_replicate'!$A$1:$A$2</formula1>
    </dataValidation>
    <dataValidation type="whole" operator="between" sqref="AL2:AL1001" allowBlank="true" errorStyle="stop" errorTitle="Validation Error" error="Value should be a number" showErrorMessage="true">
      <formula1>-2147483648</formula1>
      <formula2>2147483647</formula2>
    </dataValidation>
    <dataValidation type="list" sqref="AM2:AM1001" allowBlank="true" errorStyle="stop" errorTitle="Validation Error" error="" showErrorMessage="true">
      <formula1>'sequencing_reagent_kit'!$A$1:$A$22</formula1>
    </dataValidation>
    <dataValidation type="list" sqref="AQ2:AQ1001" allowBlank="true" errorStyle="stop" errorTitle="Validation Error" error="" showErrorMessage="true">
      <formula1>'preparation_instrument_vendor'!$A$1:$A$9</formula1>
    </dataValidation>
    <dataValidation type="list" sqref="AR2:AR1001" allowBlank="true" errorStyle="stop" errorTitle="Validation Error" error="" showErrorMessage="true">
      <formula1>'preparation_instrument_model'!$A$1:$A$18</formula1>
    </dataValidation>
    <dataValidation type="list" sqref="AS2:AS1001" allowBlank="true" errorStyle="stop" errorTitle="Validation Error" error="" showErrorMessage="true">
      <formula1>'preparation_instrument_kit'!$A$1:$A$9</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279</v>
      </c>
    </row>
    <row r="2">
      <c r="A2" t="s" s="0">
        <v>280</v>
      </c>
    </row>
    <row r="3">
      <c r="A3" t="s" s="0">
        <v>267</v>
      </c>
    </row>
    <row r="4">
      <c r="A4" t="s" s="0">
        <v>281</v>
      </c>
    </row>
    <row r="5">
      <c r="A5" t="s" s="0">
        <v>282</v>
      </c>
    </row>
    <row r="6">
      <c r="A6" t="s" s="0">
        <v>283</v>
      </c>
    </row>
    <row r="7">
      <c r="A7" t="s" s="0">
        <v>284</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265</v>
      </c>
    </row>
    <row r="2">
      <c r="A2" t="s" s="0">
        <v>267</v>
      </c>
    </row>
    <row r="3">
      <c r="A3" t="s" s="0">
        <v>281</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288</v>
      </c>
    </row>
    <row r="2">
      <c r="A2" t="s" s="0">
        <v>267</v>
      </c>
    </row>
    <row r="3">
      <c r="A3" t="s" s="0">
        <v>269</v>
      </c>
    </row>
    <row r="4">
      <c r="A4" t="s" s="0">
        <v>289</v>
      </c>
    </row>
    <row r="5">
      <c r="A5" t="s" s="0">
        <v>290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292</v>
      </c>
      <c r="B1" t="s" s="0">
        <v>293</v>
      </c>
    </row>
    <row r="2">
      <c r="A2" t="s" s="0">
        <v>294</v>
      </c>
      <c r="B2" t="s" s="0">
        <v>295</v>
      </c>
    </row>
    <row r="3">
      <c r="A3" t="s" s="0">
        <v>296</v>
      </c>
      <c r="B3" t="s" s="0">
        <v>297</v>
      </c>
    </row>
    <row r="4">
      <c r="A4" t="s" s="0">
        <v>298</v>
      </c>
      <c r="B4" t="s" s="0">
        <v>299</v>
      </c>
    </row>
    <row r="5">
      <c r="A5" t="s" s="0">
        <v>300</v>
      </c>
      <c r="B5" t="s" s="0">
        <v>301</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305</v>
      </c>
      <c r="B1" t="s" s="0">
        <v>306</v>
      </c>
    </row>
    <row r="2">
      <c r="A2" t="s" s="0">
        <v>307</v>
      </c>
      <c r="B2" t="s" s="0">
        <v>308</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305</v>
      </c>
      <c r="B1" t="s" s="0">
        <v>306</v>
      </c>
    </row>
    <row r="2">
      <c r="A2" t="s" s="0">
        <v>313</v>
      </c>
      <c r="B2" t="s" s="0">
        <v>314</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305</v>
      </c>
      <c r="B1" t="s" s="0">
        <v>306</v>
      </c>
    </row>
    <row r="2">
      <c r="A2" t="s" s="0">
        <v>313</v>
      </c>
      <c r="B2" t="s" s="0">
        <v>314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319</v>
      </c>
      <c r="B1" t="s" s="0">
        <v>320</v>
      </c>
    </row>
    <row r="2">
      <c r="A2" t="s" s="0">
        <v>321</v>
      </c>
      <c r="B2" t="s" s="0">
        <v>322</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329</v>
      </c>
      <c r="B1" t="s" s="0">
        <v>330</v>
      </c>
    </row>
    <row r="2">
      <c r="A2" t="s" s="0">
        <v>331</v>
      </c>
      <c r="B2" t="s" s="0">
        <v>332</v>
      </c>
    </row>
    <row r="3">
      <c r="A3" t="s" s="0">
        <v>333</v>
      </c>
      <c r="B3" t="s" s="0">
        <v>334</v>
      </c>
    </row>
    <row r="4">
      <c r="A4" t="s" s="0">
        <v>335</v>
      </c>
      <c r="B4" t="s" s="0">
        <v>336</v>
      </c>
    </row>
    <row r="5">
      <c r="A5" t="s" s="0">
        <v>337</v>
      </c>
      <c r="B5" t="s" s="0">
        <v>338</v>
      </c>
    </row>
    <row r="6">
      <c r="A6" t="s" s="0">
        <v>339</v>
      </c>
      <c r="B6" t="s" s="0">
        <v>340</v>
      </c>
    </row>
    <row r="7">
      <c r="A7" t="s" s="0">
        <v>341</v>
      </c>
      <c r="B7" t="s" s="0">
        <v>342</v>
      </c>
    </row>
    <row r="8">
      <c r="A8" t="s" s="0">
        <v>343</v>
      </c>
      <c r="B8" t="s" s="0">
        <v>344</v>
      </c>
    </row>
    <row r="9">
      <c r="A9" t="s" s="0">
        <v>345</v>
      </c>
      <c r="B9" t="s" s="0">
        <v>346</v>
      </c>
    </row>
    <row r="10">
      <c r="A10" t="s" s="0">
        <v>347</v>
      </c>
      <c r="B10" t="s" s="0">
        <v>348</v>
      </c>
    </row>
    <row r="11">
      <c r="A11" t="s" s="0">
        <v>349</v>
      </c>
      <c r="B11" t="s" s="0">
        <v>350</v>
      </c>
    </row>
    <row r="12">
      <c r="A12" t="s" s="0">
        <v>351</v>
      </c>
      <c r="B12" t="s" s="0">
        <v>352</v>
      </c>
    </row>
    <row r="13">
      <c r="A13" t="s" s="0">
        <v>353</v>
      </c>
      <c r="B13" t="s" s="0">
        <v>354</v>
      </c>
    </row>
    <row r="14">
      <c r="A14" t="s" s="0">
        <v>355</v>
      </c>
      <c r="B14" t="s" s="0">
        <v>356</v>
      </c>
    </row>
    <row r="15">
      <c r="A15" t="s" s="0">
        <v>357</v>
      </c>
      <c r="B15" t="s" s="0">
        <v>358</v>
      </c>
    </row>
    <row r="16">
      <c r="A16" t="s" s="0">
        <v>359</v>
      </c>
      <c r="B16" t="s" s="0">
        <v>360</v>
      </c>
    </row>
    <row r="17">
      <c r="A17" t="s" s="0">
        <v>361</v>
      </c>
      <c r="B17" t="s" s="0">
        <v>362</v>
      </c>
    </row>
    <row r="18">
      <c r="A18" t="s" s="0">
        <v>363</v>
      </c>
      <c r="B18" t="s" s="0">
        <v>364</v>
      </c>
    </row>
    <row r="19">
      <c r="A19" t="s" s="0">
        <v>365</v>
      </c>
      <c r="B19" t="s" s="0">
        <v>366</v>
      </c>
    </row>
    <row r="20">
      <c r="A20" t="s" s="0">
        <v>367</v>
      </c>
      <c r="B20" t="s" s="0">
        <v>368</v>
      </c>
    </row>
    <row r="21">
      <c r="A21" t="s" s="0">
        <v>369</v>
      </c>
      <c r="B21" t="s" s="0">
        <v>370</v>
      </c>
    </row>
    <row r="22">
      <c r="A22" t="s" s="0">
        <v>371</v>
      </c>
      <c r="B22" t="s" s="0">
        <v>372</v>
      </c>
    </row>
    <row r="23">
      <c r="A23" t="s" s="0">
        <v>373</v>
      </c>
      <c r="B23" t="s" s="0">
        <v>374</v>
      </c>
    </row>
    <row r="24">
      <c r="A24" t="s" s="0">
        <v>375</v>
      </c>
      <c r="B24" t="s" s="0">
        <v>376</v>
      </c>
    </row>
    <row r="25">
      <c r="A25" t="s" s="0">
        <v>377</v>
      </c>
      <c r="B25" t="s" s="0">
        <v>378</v>
      </c>
    </row>
    <row r="26">
      <c r="A26" t="s" s="0">
        <v>379</v>
      </c>
      <c r="B26" t="s" s="0">
        <v>380</v>
      </c>
    </row>
    <row r="27">
      <c r="A27" t="s" s="0">
        <v>381</v>
      </c>
      <c r="B27" t="s" s="0">
        <v>382</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384</v>
      </c>
      <c r="B1" t="s" s="0">
        <v>385</v>
      </c>
    </row>
    <row r="2">
      <c r="A2" t="s" s="0">
        <v>267</v>
      </c>
      <c r="B2" t="s" s="0">
        <v>275</v>
      </c>
    </row>
    <row r="3">
      <c r="A3" t="s" s="0">
        <v>386</v>
      </c>
      <c r="B3" t="s" s="0">
        <v>387</v>
      </c>
    </row>
    <row r="4">
      <c r="A4" t="s" s="0">
        <v>388</v>
      </c>
      <c r="B4" t="s" s="0">
        <v>389</v>
      </c>
    </row>
    <row r="5">
      <c r="A5" t="s" s="0">
        <v>390</v>
      </c>
      <c r="B5" t="s" s="0">
        <v>391</v>
      </c>
    </row>
    <row r="6">
      <c r="A6" t="s" s="0">
        <v>392</v>
      </c>
      <c r="B6" t="s" s="0">
        <v>393</v>
      </c>
    </row>
    <row r="7">
      <c r="A7" t="s" s="0">
        <v>394</v>
      </c>
      <c r="B7" t="s" s="0">
        <v>395</v>
      </c>
    </row>
    <row r="8">
      <c r="A8" t="s" s="0">
        <v>396</v>
      </c>
      <c r="B8" t="s" s="0">
        <v>397</v>
      </c>
    </row>
    <row r="9">
      <c r="A9" t="s" s="0">
        <v>398</v>
      </c>
      <c r="B9" t="s" s="0">
        <v>399</v>
      </c>
    </row>
    <row r="10">
      <c r="A10" t="s" s="0">
        <v>400</v>
      </c>
      <c r="B10" t="s" s="0">
        <v>401</v>
      </c>
    </row>
    <row r="11">
      <c r="A11" t="s" s="0">
        <v>402</v>
      </c>
      <c r="B11" t="s" s="0">
        <v>403</v>
      </c>
    </row>
    <row r="12">
      <c r="A12" t="s" s="0">
        <v>404</v>
      </c>
      <c r="B12" t="s" s="0">
        <v>405</v>
      </c>
    </row>
    <row r="13">
      <c r="A13" t="s" s="0">
        <v>406</v>
      </c>
      <c r="B13" t="s" s="0">
        <v>407</v>
      </c>
    </row>
    <row r="14">
      <c r="A14" t="s" s="0">
        <v>408</v>
      </c>
      <c r="B14" t="s" s="0">
        <v>409</v>
      </c>
    </row>
    <row r="15">
      <c r="A15" t="s" s="0">
        <v>410</v>
      </c>
      <c r="B15" t="s" s="0">
        <v>411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2"/>
  <sheetViews>
    <sheetView workbookViewId="0"/>
  </sheetViews>
  <sheetFormatPr defaultRowHeight="15.0"/>
  <sheetData>
    <row r="1">
      <c r="A1" t="s" s="0">
        <v>416</v>
      </c>
      <c r="B1" t="s" s="0">
        <v>417</v>
      </c>
    </row>
    <row r="2">
      <c r="A2" t="s" s="0">
        <v>418</v>
      </c>
      <c r="B2" t="s" s="0">
        <v>419</v>
      </c>
    </row>
    <row r="3">
      <c r="A3" t="s" s="0">
        <v>420</v>
      </c>
      <c r="B3" t="s" s="0">
        <v>421</v>
      </c>
    </row>
    <row r="4">
      <c r="A4" t="s" s="0">
        <v>422</v>
      </c>
      <c r="B4" t="s" s="0">
        <v>423</v>
      </c>
    </row>
    <row r="5">
      <c r="A5" t="s" s="0">
        <v>424</v>
      </c>
      <c r="B5" t="s" s="0">
        <v>425</v>
      </c>
    </row>
    <row r="6">
      <c r="A6" t="s" s="0">
        <v>426</v>
      </c>
      <c r="B6" t="s" s="0">
        <v>427</v>
      </c>
    </row>
    <row r="7">
      <c r="A7" t="s" s="0">
        <v>428</v>
      </c>
      <c r="B7" t="s" s="0">
        <v>429</v>
      </c>
    </row>
    <row r="8">
      <c r="A8" t="s" s="0">
        <v>430</v>
      </c>
      <c r="B8" t="s" s="0">
        <v>431</v>
      </c>
    </row>
    <row r="9">
      <c r="A9" t="s" s="0">
        <v>432</v>
      </c>
      <c r="B9" t="s" s="0">
        <v>433</v>
      </c>
    </row>
    <row r="10">
      <c r="A10" t="s" s="0">
        <v>434</v>
      </c>
      <c r="B10" t="s" s="0">
        <v>435</v>
      </c>
    </row>
    <row r="11">
      <c r="A11" t="s" s="0">
        <v>436</v>
      </c>
      <c r="B11" t="s" s="0">
        <v>437</v>
      </c>
    </row>
    <row r="12">
      <c r="A12" t="s" s="0">
        <v>438</v>
      </c>
      <c r="B12" t="s" s="0">
        <v>439</v>
      </c>
    </row>
    <row r="13">
      <c r="A13" t="s" s="0">
        <v>440</v>
      </c>
      <c r="B13" t="s" s="0">
        <v>441</v>
      </c>
    </row>
    <row r="14">
      <c r="A14" t="s" s="0">
        <v>442</v>
      </c>
      <c r="B14" t="s" s="0">
        <v>443</v>
      </c>
    </row>
    <row r="15">
      <c r="A15" t="s" s="0">
        <v>444</v>
      </c>
      <c r="B15" t="s" s="0">
        <v>445</v>
      </c>
    </row>
    <row r="16">
      <c r="A16" t="s" s="0">
        <v>446</v>
      </c>
      <c r="B16" t="s" s="0">
        <v>447</v>
      </c>
    </row>
    <row r="17">
      <c r="A17" t="s" s="0">
        <v>448</v>
      </c>
      <c r="B17" t="s" s="0">
        <v>449</v>
      </c>
    </row>
    <row r="18">
      <c r="A18" t="s" s="0">
        <v>450</v>
      </c>
      <c r="B18" t="s" s="0">
        <v>451</v>
      </c>
    </row>
    <row r="19">
      <c r="A19" t="s" s="0">
        <v>452</v>
      </c>
      <c r="B19" t="s" s="0">
        <v>453</v>
      </c>
    </row>
    <row r="20">
      <c r="A20" t="s" s="0">
        <v>454</v>
      </c>
      <c r="B20" t="s" s="0">
        <v>455</v>
      </c>
    </row>
    <row r="21">
      <c r="A21" t="s" s="0">
        <v>456</v>
      </c>
      <c r="B21" t="s" s="0">
        <v>457</v>
      </c>
    </row>
    <row r="22">
      <c r="A22" t="s" s="0">
        <v>458</v>
      </c>
      <c r="B22" t="s" s="0">
        <v>459</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275</v>
      </c>
    </row>
    <row r="4">
      <c r="A4" t="s" s="0">
        <v>109</v>
      </c>
      <c r="B4" t="s" s="0">
        <v>110</v>
      </c>
    </row>
    <row r="5">
      <c r="A5" t="s" s="0">
        <v>464</v>
      </c>
      <c r="B5" t="s" s="0">
        <v>465</v>
      </c>
    </row>
    <row r="6">
      <c r="A6" t="s" s="0">
        <v>466</v>
      </c>
      <c r="B6" t="s" s="0">
        <v>467</v>
      </c>
    </row>
    <row r="7">
      <c r="A7" t="s" s="0">
        <v>468</v>
      </c>
      <c r="B7" t="s" s="0">
        <v>469</v>
      </c>
    </row>
    <row r="8">
      <c r="A8" t="s" s="0">
        <v>133</v>
      </c>
      <c r="B8" t="s" s="0">
        <v>134</v>
      </c>
    </row>
    <row r="9">
      <c r="A9" t="s" s="0">
        <v>470</v>
      </c>
      <c r="B9" t="s" s="0">
        <v>471</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275</v>
      </c>
    </row>
    <row r="3">
      <c r="A3" t="s" s="0">
        <v>473</v>
      </c>
      <c r="B3" t="s" s="0">
        <v>474</v>
      </c>
    </row>
    <row r="4">
      <c r="A4" t="s" s="0">
        <v>154</v>
      </c>
      <c r="B4" t="s" s="0">
        <v>155</v>
      </c>
    </row>
    <row r="5">
      <c r="A5" t="s" s="0">
        <v>475</v>
      </c>
      <c r="B5" t="s" s="0">
        <v>476</v>
      </c>
    </row>
    <row r="6">
      <c r="A6" t="s" s="0">
        <v>182</v>
      </c>
      <c r="B6" t="s" s="0">
        <v>183</v>
      </c>
    </row>
    <row r="7">
      <c r="A7" t="s" s="0">
        <v>238</v>
      </c>
      <c r="B7" t="s" s="0">
        <v>239</v>
      </c>
    </row>
    <row r="8">
      <c r="A8" t="s" s="0">
        <v>477</v>
      </c>
      <c r="B8" t="s" s="0">
        <v>478</v>
      </c>
    </row>
    <row r="9">
      <c r="A9" t="s" s="0">
        <v>479</v>
      </c>
      <c r="B9" t="s" s="0">
        <v>480</v>
      </c>
    </row>
    <row r="10">
      <c r="A10" t="s" s="0">
        <v>481</v>
      </c>
      <c r="B10" t="s" s="0">
        <v>482</v>
      </c>
    </row>
    <row r="11">
      <c r="A11" t="s" s="0">
        <v>483</v>
      </c>
      <c r="B11" t="s" s="0">
        <v>484</v>
      </c>
    </row>
    <row r="12">
      <c r="A12" t="s" s="0">
        <v>485</v>
      </c>
      <c r="B12" t="s" s="0">
        <v>486</v>
      </c>
    </row>
    <row r="13">
      <c r="A13" t="s" s="0">
        <v>487</v>
      </c>
      <c r="B13" t="s" s="0">
        <v>488</v>
      </c>
    </row>
    <row r="14">
      <c r="A14" t="s" s="0">
        <v>489</v>
      </c>
      <c r="B14" t="s" s="0">
        <v>490</v>
      </c>
    </row>
    <row r="15">
      <c r="A15" t="s" s="0">
        <v>491</v>
      </c>
      <c r="B15" t="s" s="0">
        <v>492</v>
      </c>
    </row>
    <row r="16">
      <c r="A16" t="s" s="0">
        <v>493</v>
      </c>
      <c r="B16" t="s" s="0">
        <v>494</v>
      </c>
    </row>
    <row r="17">
      <c r="A17" t="s" s="0">
        <v>495</v>
      </c>
      <c r="B17" t="s" s="0">
        <v>496</v>
      </c>
    </row>
    <row r="18">
      <c r="A18" t="s" s="0">
        <v>497</v>
      </c>
      <c r="B18" t="s" s="0">
        <v>498</v>
      </c>
    </row>
  </sheetData>
  <pageMargins bottom="0.75" footer="0.3" header="0.3" left="0.7" right="0.7" top="0.75"/>
</worksheet>
</file>

<file path=xl/worksheets/sheet27.xml><?xml version="1.0" encoding="utf-8"?>
<worksheet xmlns="http://schemas.openxmlformats.org/spreadsheetml/2006/main">
  <dimension ref="A1:B9"/>
  <sheetViews>
    <sheetView workbookViewId="0"/>
  </sheetViews>
  <sheetFormatPr defaultRowHeight="15.0"/>
  <sheetData>
    <row r="1">
      <c r="A1" t="s" s="0">
        <v>500</v>
      </c>
      <c r="B1" t="s" s="0">
        <v>501</v>
      </c>
    </row>
    <row r="2">
      <c r="A2" t="s" s="0">
        <v>502</v>
      </c>
      <c r="B2" t="s" s="0">
        <v>503</v>
      </c>
    </row>
    <row r="3">
      <c r="A3" t="s" s="0">
        <v>377</v>
      </c>
      <c r="B3" t="s" s="0">
        <v>378</v>
      </c>
    </row>
    <row r="4">
      <c r="A4" t="s" s="0">
        <v>365</v>
      </c>
      <c r="B4" t="s" s="0">
        <v>366</v>
      </c>
    </row>
    <row r="5">
      <c r="A5" t="s" s="0">
        <v>504</v>
      </c>
      <c r="B5" t="s" s="0">
        <v>505</v>
      </c>
    </row>
    <row r="6">
      <c r="A6" t="s" s="0">
        <v>506</v>
      </c>
      <c r="B6" t="s" s="0">
        <v>507</v>
      </c>
    </row>
    <row r="7">
      <c r="A7" t="s" s="0">
        <v>508</v>
      </c>
      <c r="B7" t="s" s="0">
        <v>509</v>
      </c>
    </row>
    <row r="8">
      <c r="A8" t="s" s="0">
        <v>510</v>
      </c>
      <c r="B8" t="s" s="0">
        <v>511</v>
      </c>
    </row>
    <row r="9">
      <c r="A9" t="s" s="0">
        <v>512</v>
      </c>
      <c r="B9" t="s" s="0">
        <v>513</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9140625" customWidth="true" bestFit="true"/>
  </cols>
  <sheetData>
    <row r="1">
      <c r="A1" t="s" s="0">
        <v>516</v>
      </c>
      <c r="B1" t="s" s="0">
        <v>517</v>
      </c>
      <c r="C1" t="s" s="0">
        <v>519</v>
      </c>
      <c r="D1" t="s" s="0">
        <v>521</v>
      </c>
    </row>
    <row r="2">
      <c r="A2" t="s" s="0">
        <v>36</v>
      </c>
      <c r="B2" t="s" s="0">
        <v>518</v>
      </c>
      <c r="C2" t="s" s="0">
        <v>520</v>
      </c>
      <c r="D2" t="s" s="0">
        <v>522</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2024-04-19T16:51:02Z</dcterms:created>
  <dc:creator>Apache POI</dc:creator>
</cp:coreProperties>
</file>