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Fi-Slid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spot_spacing_unit" r:id="rId13" sheetId="11"/>
    <sheet name="capture_area_id" r:id="rId14" sheetId="12"/>
    <sheet name="permeabilization_time_unit" r:id="rId15" sheetId="13"/>
    <sheet name="target_retrieval_incubation_tim" r:id="rId16" sheetId="14"/>
    <sheet name="proteinasek_incubation_time_uni"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Approximate center-to-center distance between capture spots. 
Synonyms: Inter-Spot distance, Spot resolution, Pit size</t>
      </text>
    </comment>
    <comment ref="U1" authorId="1">
      <text>
        <t>(Required) Units corresponding to inter-spot distance</t>
      </text>
    </comment>
    <comment ref="V1" authorId="1">
      <text>
        <t>Which capture area on the slide was used. For Visium this would be [A1, B1, C1,
D1]. For HiFi this would be the lane on the flowcell.</t>
      </text>
    </comment>
    <comment ref="W1" authorId="1">
      <text>
        <t>(Required) Permeabilization time used for this tissue section.</t>
      </text>
    </comment>
    <comment ref="X1" authorId="1">
      <text>
        <t>(Required) The unit for the permeabilization time.</t>
      </text>
    </comment>
    <comment ref="Y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Will normally be 100 degrees Celsius for RNA assays, and 80 degrees
Celsius for protein assays.</t>
      </text>
    </comment>
    <comment ref="AA1" authorId="1">
      <text>
        <t>(Required) The duration for which a sample is exposed to a target retrieval
solution.</t>
      </text>
    </comment>
    <comment ref="AB1" authorId="1">
      <text>
        <t>(Required) The units for target retrieval incubation time value.</t>
      </text>
    </comment>
    <comment ref="AC1" authorId="1">
      <text>
        <t>(Required) The amount or concentration of the enzyme Proteinase K within a
sample (in ug/ml).</t>
      </text>
    </comment>
    <comment ref="AD1" authorId="1">
      <text>
        <t>(Required) The duration for which a sample is exposed to Proteinase K.</t>
      </text>
    </comment>
    <comment ref="AE1" authorId="1">
      <text>
        <t>(Required) The units for proteinaseK incubation time value.</t>
      </text>
    </comment>
    <comment ref="AF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G1" authorId="1">
      <text>
        <t>The overarching anatomical structure.</t>
      </text>
    </comment>
    <comment ref="AH1" authorId="1">
      <text>
        <t>The ontology ID for the parent structure. Typically this would be an UBERON ID.</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<sst xmlns="http://schemas.openxmlformats.org/spreadsheetml/2006/main" count="389" uniqueCount="369">
  <si>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</si>
  <si>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</si>
  <si>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</si>
  <si>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</si>
  <si>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</si>
  <si>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</si>
  <si>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</si>
  <si>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</si>
  <si>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</si>
  <si>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</si>
  <si>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</si>
  <si>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</si>
  <si>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</si>
  <si>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</si>
  <si>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</si>
  <si>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</si>
  <si>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</si>
  <si>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</si>
  <si>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</si>
  <si>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</si>
  <si>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</si>
  <si>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</si>
  <si>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</si>
  <si>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</si>
  <si>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</si>
  <si>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</si>
  <si>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</si>
  <si>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</si>
  <si>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</si>
  <si>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</si>
  <si>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</si>
  <si>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</si>
  <si>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</si>
  <si>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</si>
  <si>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</si>
  <si>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</si>
  <si>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</si>
  <si>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</si>
  <si>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</si>
  <si>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</si>
  <si>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</si>
  <si>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</si>
  <si>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</si>
  <si>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</si>
  <si>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</si>
  <si>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</si>
  <si>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</si>
  <si>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</si>
  <si>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</si>
  <si>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</si>
  <si>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</si>
  <si>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</si>
  <si>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</si>
  <si>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</si>
  <si>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</si>
  <si>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</si>
  <si>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</si>
  <si>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</si>
  <si>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</si>
  <si>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</si>
  <si>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</si>
  <si>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</si>
  <si>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</si>
  <si>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</si>
  <si>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</si>
  <si>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</si>
  <si>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</si>
  <si>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</si>
  <si>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</si>
  <si>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</si>
  <si>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</si>
  <si>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</si>
  <si>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</si>
  <si>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</si>
  <si>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</si>
  <si>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</si>
  <si>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</si>
  <si>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</si>
  <si>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</si>
  <si>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</si>
  <si>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</si>
  <si>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</si>
  <si>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</si>
  <si>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</si>
  <si>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</si>
  <si>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</si>
  <si>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</si>
  <si>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</si>
  <si>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</si>
  <si>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</si>
  <si>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</si>
  <si>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</si>
  <si>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</si>
  <si>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</si>
  <si>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</si>
  <si>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</si>
  <si>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</si>
  <si>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</si>
  <si>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</si>
  <si>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</si>
  <si>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</si>
  <si>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</si>
  <si>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</si>
  <si>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</si>
  <si>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</si>
  <si>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</si>
  <si>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</si>
  <si>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</si>
  <si>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</si>
  <si>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</si>
  <si>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</si>
  <si>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</si>
  <si>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</si>
  <si>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</si>
  <si>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</si>
  <si>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</si>
  <si>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</si>
  <si>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</si>
  <si>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</si>
  <si>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</si>
  <si>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</si>
  <si>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</si>
  <si>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</si>
  <si>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</si>
  <si>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</si>
  <si>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</si>
  <si>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</si>
  <si>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</si>
  <si>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</si>
  <si>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</si>
  <si>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</si>
  <si>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</si>
  <si>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</si>
  <si>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</si>
  <si>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</si>
  <si>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</si>
  <si>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</si>
  <si>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</si>
  <si>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</si>
  <si>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</si>
  <si>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</si>
  <si>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</si>
  <si>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</si>
  <si>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</si>
  <si>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</si>
  <si>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</si>
  <si>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</si>
  <si>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</si>
  <si>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</si>
  <si>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</si>
  <si>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</si>
  <si>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</si>
  <si>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</si>
  <si>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</si>
  <si>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</si>
  <si>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</si>
  <si>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</si>
  <si>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</si>
  <si>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</si>
  <si>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</si>
  <si>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</si>
  <si>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</si>
  <si>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</si>
  <si>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</si>
  <si>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</si>
  <si>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</si>
  <si>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</si>
  <si>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</si>
  <si>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</si>
  <si>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</si>
  <si>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</si>
  <si>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</si>
  <si>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</si>
  <si>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</si>
  <si>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</si>
  <si>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</si>
  <si>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</si>
  <si>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</si>
  <si>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</si>
  <si>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</si>
  <si>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</si>
  <si>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</si>
  <si>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</si>
  <si>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</si>
  <si>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</si>
  <si>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</si>
  <si>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</si>
  <si>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</si>
  <si>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</si>
  <si>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</si>
  <si>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</si>
  <si>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</si>
  <si>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</si>
  <si>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</si>
  <si>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</si>
  <si>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</si>
  <si>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</si>
  <si>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</si>
  <si>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</si>
  <si>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</si>
  <si>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</si>
  <si>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</si>
  <si>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</si>
  <si>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</si>
  <si>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</si>
  <si>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</si>
  <si>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</si>
  <si>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</si>
  <si>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</si>
  <si>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</si>
  <si>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</si>
  <si>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</si>
  <si>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</si>
  <si>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</si>
  <si>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</si>
  <si>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</si>
  <si>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</si>
  <si>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</si>
  <si>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</si>
  <si>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</si>
  <si>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</si>
  <si>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</si>
  <si>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</si>
  <si>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</si>
  <si>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</si>
  <si>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</si>
  <si>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</si>
  <si>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</si>
  <si>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</si>
  <si>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</si>
  <si>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</si>
  <si>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</si>
  <si>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</si>
  <si>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</si>
  <si>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</si>
  <si>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</si>
  <si>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</si>
  <si>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</si>
  <si>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</si>
  <si>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</si>
  <si>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</si>
  <si>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</si>
  <si>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</si>
  <si>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</si>
  <si>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</si>
  <si>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</si>
  <si>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</si>
  <si>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</si>
  <si>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</si>
  <si>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</si>
  <si>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</si>
  <si>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</si>
  <si>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</si>
  <si>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</si>
  <si>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</si>
  <si>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</si>
  <si>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</si>
  <si>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</si>
  <si>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</si>
  <si>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</si>
  <si>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</si>
  <si>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</si>
  <si>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</si>
  <si>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</si>
  <si>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</si>
  <si>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</si>
  <si>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</si>
  <si>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</si>
  <si>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</si>
  <si>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</si>
  <si>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</si>
  <si>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</si>
  <si>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</si>
  <si>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</si>
  <si>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</si>
  <si>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</si>
  <si>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</si>
  <si>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</si>
  <si>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</si>
  <si>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</si>
  <si>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</si>
  <si>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</si>
  <si>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</si>
  <si>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</si>
  <si>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</si>
  <si>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</si>
  <si>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</si>
  <si>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</si>
  <si>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</si>
  <si>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</si>
  <si>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</si>
  <si>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</si>
  <si>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</si>
  <si>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</si>
  <si>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</si>
  <si>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</si>
  <si>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</si>
  <si>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</si>
  <si>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</si>
  <si>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</si>
  <si>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</si>
  <si>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</si>
  <si>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</si>
  <si>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</si>
  <si>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</si>
  <si>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</si>
  <si>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</si>
  <si>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</si>
  <si>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</si>
  <si>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</si>
  <si>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</si>
  <si>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</si>
  <si>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</si>
  <si>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</si>
  <si>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</si>
  <si>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</si>
  <si>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</si>
  <si>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</si>
  <si>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</si>
  <si>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</si>
  <si>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</si>
  <si>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</si>
  <si>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</si>
  <si>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</si>
  <si>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</si>
  <si>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</si>
  <si>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</si>
  <si>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</si>
  <si>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</si>
  <si>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</si>
  <si>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</si>
  <si>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</si>
  <si>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</si>
  <si>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</si>
  <si>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</si>
  <si>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</si>
  <si>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</si>
  <si>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</si>
  <si>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</si>
  <si>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</si>
  <si>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</si>
  <si>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</si>
  <si>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</si>
  <si>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</si>
  <si>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</si>
  <si>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</si>
  <si>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</si>
  <si>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</si>
  <si>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</si>
  <si>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</si>
  <si>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</si>
  <si>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</si>
  <si>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</si>
  <si>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</si>
  <si>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</si>
  <si>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</si>
  <si>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</si>
  <si>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</si>
  <si>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anatomical_structure_label</t>
  </si>
  <si>
    <t>anatomical_structure_id</t>
  </si>
  <si>
    <t>metadata_schema_id</t>
  </si>
  <si>
    <t>0310a026-4aed-49a5-a806-e3a281351d8a</t>
  </si>
  <si>
    <t>schema:title</t>
  </si>
  <si>
    <t>pav:version</t>
  </si>
  <si>
    <t>2.0.0</t>
  </si>
  <si>
    <t>pav:createdOn</t>
  </si>
  <si>
    <t>2025-04-24T10:51:47-07:00</t>
  </si>
  <si>
    <t>pav:derivedFrom</t>
  </si>
  <si>
    <t>https://repo.metadatacenter.org/templates/0310a026-4aed-49a5-a806-e3a281351d8a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</si>
</sst>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12.91015625" customWidth="true" bestFit="true"/>
    <col min="18" max="18" style="19" width="11.91015625" customWidth="true" bestFit="true"/>
    <col min="19" max="19" style="20" width="14.16796875" customWidth="true" bestFit="true"/>
    <col min="20" max="20" style="21" width="15.765625" customWidth="true" bestFit="true"/>
    <col min="21" max="21" style="22" width="14.765625" customWidth="true" bestFit="true"/>
    <col min="22" max="22" style="23" width="12.98828125" customWidth="true" bestFit="true"/>
    <col min="23" max="23" style="24" width="22.80078125" customWidth="true" bestFit="true"/>
    <col min="24" max="24" style="25" width="21.80078125" customWidth="true" bestFit="true"/>
    <col min="25" max="25" style="26" width="6.7421875" customWidth="true" bestFit="true"/>
    <col min="26" max="26" style="27" width="31.64453125" customWidth="true" bestFit="true"/>
    <col min="27" max="27" style="28" width="30.40625" customWidth="true" bestFit="true"/>
    <col min="28" max="28" style="29" width="29.40625" customWidth="true" bestFit="true"/>
    <col min="29" max="29" style="30" width="21.25" customWidth="true" bestFit="true"/>
    <col min="30" max="30" style="31" width="27.80078125" customWidth="true" bestFit="true"/>
    <col min="31" max="31" style="32" width="26.80078125" customWidth="true" bestFit="true"/>
    <col min="32" max="32" style="33" width="7.4296875" customWidth="true" bestFit="true"/>
    <col min="33" max="33" style="34" width="21.44921875" customWidth="true" bestFit="true"/>
    <col min="34" max="34" style="35" width="19.23828125" customWidth="true" bestFit="true"/>
    <col min="35" max="35" style="36"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328</v>
      </c>
      <c r="R1" t="s" s="1">
        <v>329</v>
      </c>
      <c r="S1" t="s" s="1">
        <v>330</v>
      </c>
      <c r="T1" t="s" s="1">
        <v>331</v>
      </c>
      <c r="U1" t="s" s="1">
        <v>332</v>
      </c>
      <c r="V1" t="s" s="1">
        <v>335</v>
      </c>
      <c r="W1" t="s" s="1">
        <v>348</v>
      </c>
      <c r="X1" t="s" s="1">
        <v>349</v>
      </c>
      <c r="Y1" t="s" s="1">
        <v>350</v>
      </c>
      <c r="Z1" t="s" s="1">
        <v>351</v>
      </c>
      <c r="AA1" t="s" s="1">
        <v>352</v>
      </c>
      <c r="AB1" t="s" s="1">
        <v>353</v>
      </c>
      <c r="AC1" t="s" s="1">
        <v>354</v>
      </c>
      <c r="AD1" t="s" s="1">
        <v>355</v>
      </c>
      <c r="AE1" t="s" s="1">
        <v>356</v>
      </c>
      <c r="AF1" t="s" s="1">
        <v>357</v>
      </c>
      <c r="AG1" t="s" s="1">
        <v>358</v>
      </c>
      <c r="AH1" t="s" s="1">
        <v>359</v>
      </c>
      <c r="AI1" t="s" s="1">
        <v>360</v>
      </c>
    </row>
    <row r="2">
      <c r="D2" t="s" s="5">
        <v>4</v>
      </c>
      <c r="AI2" t="s" s="36">
        <v>361</v>
      </c>
    </row>
  </sheetData>
  <dataValidations count="2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'spot_spacing_unit'!$A$1:$A$1</formula1>
    </dataValidation>
    <dataValidation type="list" sqref="V2:V1001" allowBlank="true" errorStyle="stop" errorTitle="Validation Error" error="" showErrorMessage="true">
      <formula1>'capture_area_id'!$A$1:$A$12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'permeabilization_time_unit'!$A$1:$A$1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'target_retrieval_incubation_tim'!$A$1:$A$1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'proteinasek_incubation_time_uni'!$A$1:$A$1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333</v>
      </c>
      <c r="B1" t="s" s="0">
        <v>334</v>
      </c>
    </row>
  </sheetData>
  <pageMargins bottom="0.75" footer="0.3" header="0.3" left="0.7" right="0.7" top="0.75"/>
</worksheet>
</file>

<file path=xl/worksheets/sheet12.xml><?xml version="1.0" encoding="utf-8"?>
<worksheet xmlns="http://schemas.openxmlformats.org/spreadsheetml/2006/main">
  <dimension ref="A1:A12"/>
  <sheetViews>
    <sheetView workbookViewId="0"/>
  </sheetViews>
  <sheetFormatPr defaultRowHeight="15.0"/>
  <sheetData>
    <row r="1">
      <c r="A1" t="s" s="0">
        <v>336</v>
      </c>
    </row>
    <row r="2">
      <c r="A2" t="s" s="0">
        <v>337</v>
      </c>
    </row>
    <row r="3">
      <c r="A3" t="s" s="0">
        <v>338</v>
      </c>
    </row>
    <row r="4">
      <c r="A4" t="s" s="0">
        <v>339</v>
      </c>
    </row>
    <row r="5">
      <c r="A5" t="s" s="0">
        <v>340</v>
      </c>
    </row>
    <row r="6">
      <c r="A6" t="s" s="0">
        <v>341</v>
      </c>
    </row>
    <row r="7">
      <c r="A7" t="s" s="0">
        <v>342</v>
      </c>
    </row>
    <row r="8">
      <c r="A8" t="s" s="0">
        <v>343</v>
      </c>
    </row>
    <row r="9">
      <c r="A9" t="s" s="0">
        <v>344</v>
      </c>
    </row>
    <row r="10">
      <c r="A10" t="s" s="0">
        <v>345</v>
      </c>
    </row>
    <row r="11">
      <c r="A11" t="s" s="0">
        <v>346</v>
      </c>
    </row>
    <row r="12">
      <c r="A12" t="s" s="0">
        <v>347</v>
      </c>
    </row>
  </sheetData>
  <pageMargins bottom="0.75" footer="0.3" header="0.3" left="0.7" right="0.7" top="0.75"/>
</worksheet>
</file>

<file path=xl/worksheets/sheet13.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4140625" customWidth="true" bestFit="true"/>
  </cols>
  <sheetData>
    <row r="1">
      <c r="A1" t="s" s="0">
        <v>362</v>
      </c>
      <c r="B1" t="s" s="0">
        <v>363</v>
      </c>
      <c r="C1" t="s" s="0">
        <v>365</v>
      </c>
      <c r="D1" t="s" s="0">
        <v>367</v>
      </c>
    </row>
    <row r="2">
      <c r="A2" t="s" s="0">
        <v>4</v>
      </c>
      <c r="B2" t="s" s="0">
        <v>364</v>
      </c>
      <c r="C2" t="s" s="0">
        <v>366</v>
      </c>
      <c r="D2" t="s" s="0">
        <v>368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2025-04-24T17:51:42Z</dcterms:created>
  <dc:creator>Apache POI</dc:creator>
</cp:coreProperties>
</file>