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The volume of the sample block</t>
      </text>
    </comment>
    <comment ref="J1" authorId="1">
      <text>
        <t>The volume unit of measurement</t>
      </text>
    </comment>
    <comment ref="K1" authorId="1">
      <text>
        <t>If a surgical sample, how far from the pathology was the sample obtained.</t>
      </text>
    </comment>
    <comment ref="L1" authorId="1">
      <text>
        <t>The distance unit of measurement</t>
      </text>
    </comment>
    <comment ref="M1" authorId="1">
      <text>
        <t>(Required) The medium used during the sample preparation</t>
      </text>
    </comment>
    <comment ref="N1" authorId="1">
      <text>
        <t>(Required) The condition by which the preparation occurred, such as was the
sample placed in dry ice during the preparation.</t>
      </text>
    </comment>
    <comment ref="O1" authorId="1">
      <text>
        <t>How long the tissue was being handled before the initial preservation</t>
      </text>
    </comment>
    <comment ref="P1" authorId="1">
      <text>
        <t>The time unit of measurement</t>
      </text>
    </comment>
    <comment ref="Q1" authorId="1">
      <text>
        <t>(Required) What was the sample preserved in.</t>
      </text>
    </comment>
    <comment ref="R1" authorId="1">
      <text>
        <t>(Required) The method by which the sample was stored, after preparation and
before the assay was performed.</t>
      </text>
    </comment>
    <comment ref="S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T1" authorId="1">
      <text>
        <t>Histopathological reporting of key variables that are important for the tissue
(absence of necrosis, comment on composition, significant pathology description,
high level inflammation/fibrosis assessment, etc.)</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<sst xmlns="http://schemas.openxmlformats.org/spreadsheetml/2006/main" count="219" uniqueCount="167">
  <si>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</si>
  <si>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</si>
  <si>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</si>
  <si>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</si>
  <si>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</si>
  <si>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</si>
  <si>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</si>
  <si>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</si>
  <si>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</si>
  <si>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</si>
  <si>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</si>
  <si>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</si>
  <si>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</si>
  <si>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</si>
  <si>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</si>
  <si>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</si>
  <si>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</si>
  <si>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</si>
  <si>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</si>
  <si>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</si>
  <si>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</si>
  <si>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</si>
  <si>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</si>
  <si>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</si>
  <si>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</si>
  <si>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</si>
  <si>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volume_value</t>
  </si>
  <si>
    <t>volume_unit</t>
  </si>
  <si>
    <t>cm^3</t>
  </si>
  <si>
    <t>http://purl.obolibrary.org/obo/UO_0000097</t>
  </si>
  <si>
    <t>mm^3</t>
  </si>
  <si>
    <t>https://purl.humanatlas.io/vocab/hravs#HRAVS_0000136</t>
  </si>
  <si>
    <t>um^3</t>
  </si>
  <si>
    <t>https://purl.humanatlas.io/vocab/hravs#HRAVS_0000112</t>
  </si>
  <si>
    <t>ml</t>
  </si>
  <si>
    <t>http://purl.obolibrary.org/obo/UO_0000098</t>
  </si>
  <si>
    <t>pathology_distance_value</t>
  </si>
  <si>
    <t>pathology_distance_unit</t>
  </si>
  <si>
    <t>mm</t>
  </si>
  <si>
    <t>http://purl.obolibrary.org/obo/UO_0000016</t>
  </si>
  <si>
    <t>cm</t>
  </si>
  <si>
    <t>http://purl.obolibrary.org/obo/UO_0000015</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</si>
  <si>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</si>
  <si>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</si>
  <si>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</si>
  <si>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</si>
  <si>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</si>
  <si>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</si>
  <si>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</si>
  <si>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</si>
  <si>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</si>
  <si>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</si>
  <si>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</si>
  <si>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</si>
  <si>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</si>
  <si>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</si>
  <si>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</si>
  <si>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</si>
  <si>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</si>
  <si>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</si>
  <si>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</si>
  <si>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</si>
  <si>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</si>
  <si>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</si>
  <si>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</si>
  <si>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</si>
  <si>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</si>
  <si>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</si>
  <si>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</si>
  <si>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</si>
  <si>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</si>
  <si>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</si>
  <si>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</si>
  <si>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</si>
  <si>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</si>
  <si>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</si>
  <si>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</si>
  <si>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</si>
  <si>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</si>
  <si>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</si>
  <si>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</si>
  <si>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</si>
  <si>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</si>
  <si>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</si>
  <si>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</si>
  <si>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</si>
  <si>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</si>
  <si>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</si>
  <si>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</si>
  <si>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</si>
  <si>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</si>
  <si>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</si>
  <si>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</si>
  <si>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</si>
  <si>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</si>
  <si>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</si>
  <si>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</si>
  <si>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</si>
  <si>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</si>
  <si>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</si>
  <si>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</si>
  <si>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</si>
  <si>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</si>
  <si>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</si>
  <si>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</si>
  <si>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</si>
  <si>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</si>
  <si>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</si>
  <si>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</si>
  <si>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</si>
  <si>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</si>
  <si>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</si>
  <si>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</si>
  <si>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</si>
  <si>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</si>
  <si>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</si>
  <si>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</si>
  <si>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</si>
  <si>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</si>
  <si>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</si>
  <si>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</si>
  <si>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</si>
  <si>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</si>
  <si>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</si>
  <si>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</si>
  <si>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1X quench buffer</t>
  </si>
  <si>
    <t>https://purl.humanatlas.io/vocab/hravs#HRAVS_0000427</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</si>
  <si>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</si>
  <si>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</si>
  <si>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</si>
  <si>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</si>
  <si>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</si>
  <si>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</si>
  <si>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</si>
  <si>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</si>
  <si>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Concentrated quench buffer</t>
  </si>
  <si>
    <t>https://purl.humanatlas.io/vocab/hravs#HRAVS_0000391</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</si>
  <si>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</si>
  <si>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</si>
  <si>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</si>
  <si>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</si>
  <si>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</si>
  <si>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</si>
  <si>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</si>
  <si>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</si>
  <si>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</si>
  <si>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</si>
  <si>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</si>
  <si>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</si>
  <si>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</si>
  <si>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</si>
  <si>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</si>
  <si>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</si>
  <si>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</si>
  <si>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</si>
  <si>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</si>
  <si>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</si>
  <si>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</si>
  <si>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</si>
  <si>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</si>
  <si>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</si>
  <si>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</si>
  <si>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</si>
  <si>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</si>
  <si>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2025-04-24T10:45:34-07:00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</si>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</sst>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107</v>
      </c>
      <c r="O1" t="s" s="1">
        <v>122</v>
      </c>
      <c r="P1" t="s" s="1">
        <v>123</v>
      </c>
      <c r="Q1" t="s" s="1">
        <v>124</v>
      </c>
      <c r="R1" t="s" s="1">
        <v>147</v>
      </c>
      <c r="S1" t="s" s="1">
        <v>154</v>
      </c>
      <c r="T1" t="s" s="1">
        <v>155</v>
      </c>
      <c r="U1" t="s" s="1">
        <v>156</v>
      </c>
      <c r="V1" t="s" s="1">
        <v>157</v>
      </c>
    </row>
    <row r="2">
      <c r="V2" t="s" s="23">
        <v>158</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'preparation_medium'!$A$1:$A$32</formula1>
    </dataValidation>
    <dataValidation type="list" sqref="N2:N1001" allowBlank="true" errorStyle="stop" errorTitle="Validation Error" error="" showErrorMessage="true">
      <formula1>'preparation_condition'!$A$1:$A$8</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'storage_medium'!$A$1:$A$24</formula1>
    </dataValidation>
    <dataValidation type="list" sqref="R2:R1001" allowBlank="true" errorStyle="stop" errorTitle="Validation Error" error="" showErrorMessage="true">
      <formula1>'storage_method'!$A$1:$A$12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2"/>
  <sheetViews>
    <sheetView workbookViewId="0"/>
  </sheetViews>
  <sheetFormatPr defaultRowHeight="15.0"/>
  <sheetData>
    <row r="1">
      <c r="A1" t="s" s="0">
        <v>108</v>
      </c>
      <c r="B1" t="s" s="0">
        <v>109</v>
      </c>
    </row>
    <row r="2">
      <c r="A2" t="s" s="0">
        <v>110</v>
      </c>
      <c r="B2" t="s" s="0">
        <v>111</v>
      </c>
    </row>
    <row r="3">
      <c r="A3" t="s" s="0">
        <v>112</v>
      </c>
      <c r="B3" t="s" s="0">
        <v>113</v>
      </c>
    </row>
    <row r="4">
      <c r="A4" t="s" s="0">
        <v>114</v>
      </c>
      <c r="B4" t="s" s="0">
        <v>115</v>
      </c>
    </row>
    <row r="5">
      <c r="A5" t="s" s="0">
        <v>61</v>
      </c>
      <c r="B5" t="s" s="0">
        <v>62</v>
      </c>
    </row>
    <row r="6">
      <c r="A6" t="s" s="0">
        <v>148</v>
      </c>
      <c r="B6" t="s" s="0">
        <v>149</v>
      </c>
    </row>
    <row r="7">
      <c r="A7" t="s" s="0">
        <v>150</v>
      </c>
      <c r="B7" t="s" s="0">
        <v>151</v>
      </c>
    </row>
    <row r="8">
      <c r="A8" t="s" s="0">
        <v>152</v>
      </c>
      <c r="B8" t="s" s="0">
        <v>153</v>
      </c>
    </row>
    <row r="9">
      <c r="A9" t="s" s="0">
        <v>116</v>
      </c>
      <c r="B9" t="s" s="0">
        <v>117</v>
      </c>
    </row>
    <row r="10">
      <c r="A10" t="s" s="0">
        <v>118</v>
      </c>
      <c r="B10" t="s" s="0">
        <v>119</v>
      </c>
    </row>
    <row r="11">
      <c r="A11" t="s" s="0">
        <v>120</v>
      </c>
      <c r="B11" t="s" s="0">
        <v>121</v>
      </c>
    </row>
    <row r="12">
      <c r="A12" t="s" s="0">
        <v>101</v>
      </c>
      <c r="B12" t="s" s="0">
        <v>102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159</v>
      </c>
      <c r="B1" t="s" s="0">
        <v>161</v>
      </c>
      <c r="C1" t="s" s="0">
        <v>163</v>
      </c>
      <c r="D1" t="s" s="0">
        <v>165</v>
      </c>
    </row>
    <row r="2">
      <c r="A2" t="s" s="0">
        <v>160</v>
      </c>
      <c r="B2" t="s" s="0">
        <v>162</v>
      </c>
      <c r="C2" t="s" s="0">
        <v>164</v>
      </c>
      <c r="D2" t="s" s="0">
        <v>166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row r="23">
      <c r="A23" t="s" s="0">
        <v>87</v>
      </c>
      <c r="B23" t="s" s="0">
        <v>88</v>
      </c>
    </row>
    <row r="24">
      <c r="A24" t="s" s="0">
        <v>89</v>
      </c>
      <c r="B24" t="s" s="0">
        <v>90</v>
      </c>
    </row>
    <row r="25">
      <c r="A25" t="s" s="0">
        <v>91</v>
      </c>
      <c r="B25" t="s" s="0">
        <v>92</v>
      </c>
    </row>
    <row r="26">
      <c r="A26" t="s" s="0">
        <v>93</v>
      </c>
      <c r="B26" t="s" s="0">
        <v>94</v>
      </c>
    </row>
    <row r="27">
      <c r="A27" t="s" s="0">
        <v>95</v>
      </c>
      <c r="B27" t="s" s="0">
        <v>96</v>
      </c>
    </row>
    <row r="28">
      <c r="A28" t="s" s="0">
        <v>97</v>
      </c>
      <c r="B28" t="s" s="0">
        <v>98</v>
      </c>
    </row>
    <row r="29">
      <c r="A29" t="s" s="0">
        <v>99</v>
      </c>
      <c r="B29" t="s" s="0">
        <v>100</v>
      </c>
    </row>
    <row r="30">
      <c r="A30" t="s" s="0">
        <v>101</v>
      </c>
      <c r="B30" t="s" s="0">
        <v>102</v>
      </c>
    </row>
    <row r="31">
      <c r="A31" t="s" s="0">
        <v>103</v>
      </c>
      <c r="B31" t="s" s="0">
        <v>104</v>
      </c>
    </row>
    <row r="32">
      <c r="A32" t="s" s="0">
        <v>105</v>
      </c>
      <c r="B32" t="s" s="0">
        <v>106</v>
      </c>
    </row>
  </sheetData>
  <pageMargins bottom="0.75" footer="0.3" header="0.3" left="0.7" right="0.7" top="0.75"/>
</worksheet>
</file>

<file path=xl/worksheets/sheet7.xml><?xml version="1.0" encoding="utf-8"?>
<worksheet xmlns="http://schemas.openxmlformats.org/spreadsheetml/2006/main">
  <dimension ref="A1:B8"/>
  <sheetViews>
    <sheetView workbookViewId="0"/>
  </sheetViews>
  <sheetFormatPr defaultRowHeight="15.0"/>
  <sheetData>
    <row r="1">
      <c r="A1" t="s" s="0">
        <v>108</v>
      </c>
      <c r="B1" t="s" s="0">
        <v>109</v>
      </c>
    </row>
    <row r="2">
      <c r="A2" t="s" s="0">
        <v>110</v>
      </c>
      <c r="B2" t="s" s="0">
        <v>111</v>
      </c>
    </row>
    <row r="3">
      <c r="A3" t="s" s="0">
        <v>112</v>
      </c>
      <c r="B3" t="s" s="0">
        <v>113</v>
      </c>
    </row>
    <row r="4">
      <c r="A4" t="s" s="0">
        <v>114</v>
      </c>
      <c r="B4" t="s" s="0">
        <v>115</v>
      </c>
    </row>
    <row r="5">
      <c r="A5" t="s" s="0">
        <v>61</v>
      </c>
      <c r="B5" t="s" s="0">
        <v>62</v>
      </c>
    </row>
    <row r="6">
      <c r="A6" t="s" s="0">
        <v>116</v>
      </c>
      <c r="B6" t="s" s="0">
        <v>117</v>
      </c>
    </row>
    <row r="7">
      <c r="A7" t="s" s="0">
        <v>118</v>
      </c>
      <c r="B7" t="s" s="0">
        <v>119</v>
      </c>
    </row>
    <row r="8">
      <c r="A8" t="s" s="0">
        <v>120</v>
      </c>
      <c r="B8" t="s" s="0">
        <v>121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24"/>
  <sheetViews>
    <sheetView workbookViewId="0"/>
  </sheetViews>
  <sheetFormatPr defaultRowHeight="15.0"/>
  <sheetData>
    <row r="1">
      <c r="A1" t="s" s="0">
        <v>75</v>
      </c>
      <c r="B1" t="s" s="0">
        <v>76</v>
      </c>
    </row>
    <row r="2">
      <c r="A2" t="s" s="0">
        <v>125</v>
      </c>
      <c r="B2" t="s" s="0">
        <v>126</v>
      </c>
    </row>
    <row r="3">
      <c r="A3" t="s" s="0">
        <v>127</v>
      </c>
      <c r="B3" t="s" s="0">
        <v>128</v>
      </c>
    </row>
    <row r="4">
      <c r="A4" t="s" s="0">
        <v>43</v>
      </c>
      <c r="B4" t="s" s="0">
        <v>44</v>
      </c>
    </row>
    <row r="5">
      <c r="A5" t="s" s="0">
        <v>77</v>
      </c>
      <c r="B5" t="s" s="0">
        <v>78</v>
      </c>
    </row>
    <row r="6">
      <c r="A6" t="s" s="0">
        <v>45</v>
      </c>
      <c r="B6" t="s" s="0">
        <v>46</v>
      </c>
    </row>
    <row r="7">
      <c r="A7" t="s" s="0">
        <v>129</v>
      </c>
      <c r="B7" t="s" s="0">
        <v>130</v>
      </c>
    </row>
    <row r="8">
      <c r="A8" t="s" s="0">
        <v>81</v>
      </c>
      <c r="B8" t="s" s="0">
        <v>82</v>
      </c>
    </row>
    <row r="9">
      <c r="A9" t="s" s="0">
        <v>131</v>
      </c>
      <c r="B9" t="s" s="0">
        <v>132</v>
      </c>
    </row>
    <row r="10">
      <c r="A10" t="s" s="0">
        <v>87</v>
      </c>
      <c r="B10" t="s" s="0">
        <v>88</v>
      </c>
    </row>
    <row r="11">
      <c r="A11" t="s" s="0">
        <v>57</v>
      </c>
      <c r="B11" t="s" s="0">
        <v>58</v>
      </c>
    </row>
    <row r="12">
      <c r="A12" t="s" s="0">
        <v>133</v>
      </c>
      <c r="B12" t="s" s="0">
        <v>134</v>
      </c>
    </row>
    <row r="13">
      <c r="A13" t="s" s="0">
        <v>135</v>
      </c>
      <c r="B13" t="s" s="0">
        <v>136</v>
      </c>
    </row>
    <row r="14">
      <c r="A14" t="s" s="0">
        <v>61</v>
      </c>
      <c r="B14" t="s" s="0">
        <v>62</v>
      </c>
    </row>
    <row r="15">
      <c r="A15" t="s" s="0">
        <v>137</v>
      </c>
      <c r="B15" t="s" s="0">
        <v>138</v>
      </c>
    </row>
    <row r="16">
      <c r="A16" t="s" s="0">
        <v>139</v>
      </c>
      <c r="B16" t="s" s="0">
        <v>140</v>
      </c>
    </row>
    <row r="17">
      <c r="A17" t="s" s="0">
        <v>141</v>
      </c>
      <c r="B17" t="s" s="0">
        <v>142</v>
      </c>
    </row>
    <row r="18">
      <c r="A18" t="s" s="0">
        <v>95</v>
      </c>
      <c r="B18" t="s" s="0">
        <v>96</v>
      </c>
    </row>
    <row r="19">
      <c r="A19" t="s" s="0">
        <v>143</v>
      </c>
      <c r="B19" t="s" s="0">
        <v>144</v>
      </c>
    </row>
    <row r="20">
      <c r="A20" t="s" s="0">
        <v>145</v>
      </c>
      <c r="B20" t="s" s="0">
        <v>146</v>
      </c>
    </row>
    <row r="21">
      <c r="A21" t="s" s="0">
        <v>101</v>
      </c>
      <c r="B21" t="s" s="0">
        <v>102</v>
      </c>
    </row>
    <row r="22">
      <c r="A22" t="s" s="0">
        <v>67</v>
      </c>
      <c r="B22" t="s" s="0">
        <v>68</v>
      </c>
    </row>
    <row r="23">
      <c r="A23" t="s" s="0">
        <v>71</v>
      </c>
      <c r="B23" t="s" s="0">
        <v>72</v>
      </c>
    </row>
    <row r="24">
      <c r="A24" t="s" s="0">
        <v>73</v>
      </c>
      <c r="B24" t="s" s="0">
        <v>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2025-04-24T17:45:30Z</dcterms:created>
  <dc:creator>Apache POI</dc:creator>
</cp:coreProperties>
</file>