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hrishi/codeBase/CNS/hra-kg/digital-objects/omap/5-liver-sims/v1.4/raw/"/>
    </mc:Choice>
  </mc:AlternateContent>
  <xr:revisionPtr revIDLastSave="0" documentId="13_ncr:1_{E2B65A96-FAD6-F348-ADBC-0F82C24F8FF8}" xr6:coauthVersionLast="47" xr6:coauthVersionMax="47" xr10:uidLastSave="{00000000-0000-0000-0000-000000000000}"/>
  <bookViews>
    <workbookView xWindow="0" yWindow="1520" windowWidth="34200" windowHeight="20720" xr2:uid="{00000000-000D-0000-FFFF-FFFF00000000}"/>
  </bookViews>
  <sheets>
    <sheet name="omap-5-liver-sims" sheetId="1" r:id="rId1"/>
    <sheet name="Combined" sheetId="2" state="hidden" r:id="rId2"/>
  </sheets>
  <calcPr calcId="0"/>
</workbook>
</file>

<file path=xl/sharedStrings.xml><?xml version="1.0" encoding="utf-8"?>
<sst xmlns="http://schemas.openxmlformats.org/spreadsheetml/2006/main" count="4730" uniqueCount="1462">
  <si>
    <t>OMAP-5 Organ Mapping Antibody Panel (OMAP) for Multiplexed Antibody-Based Imaging of Human Liver with SIMS</t>
  </si>
  <si>
    <t>Author Name(s):</t>
  </si>
  <si>
    <t>Hua Tian; Presha Rajbhandari</t>
  </si>
  <si>
    <t>Author ORCID(s):</t>
  </si>
  <si>
    <t>0000-0002-3598-0219; 0000-0003-2184-7238</t>
  </si>
  <si>
    <t>Reviewer(s):</t>
  </si>
  <si>
    <t>Andrea J. Radtke; Christopher Werlein; Ellen  M. Quardokus; Diane C. Saunders; Anna Martinez Casals</t>
  </si>
  <si>
    <t>Reviewer ORCID(s):</t>
  </si>
  <si>
    <t>0000-0003-4379-8967; 0000-0002-7694-4257; 0000-0001-7655-4833; 0000-0002-8849-6746; 0000-0003-2722-1965</t>
  </si>
  <si>
    <t>General Publication(s):</t>
  </si>
  <si>
    <t>https://www.biorxiv.org/content/10.1101/2022.09.26.508878v1</t>
  </si>
  <si>
    <t>Data DOI:</t>
  </si>
  <si>
    <t>Date:</t>
  </si>
  <si>
    <t>Version number</t>
  </si>
  <si>
    <t>omap_id</t>
  </si>
  <si>
    <t>uniprot_accession_number</t>
  </si>
  <si>
    <t>HGNC_ID</t>
  </si>
  <si>
    <t>target_name</t>
  </si>
  <si>
    <t>host</t>
  </si>
  <si>
    <t>isotype</t>
  </si>
  <si>
    <t>clonality</t>
  </si>
  <si>
    <t>clone_id</t>
  </si>
  <si>
    <t>vendor</t>
  </si>
  <si>
    <t>catalog_number</t>
  </si>
  <si>
    <t>lot_number</t>
  </si>
  <si>
    <t>recombinant</t>
  </si>
  <si>
    <t>concentration_value</t>
  </si>
  <si>
    <t>dilution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</si>
  <si>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</si>
  <si>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</si>
  <si>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</si>
  <si>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</si>
  <si>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</si>
  <si>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</si>
  <si>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</si>
  <si>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core_panel</t>
  </si>
  <si>
    <t>rationale</t>
  </si>
  <si>
    <t>organ</t>
  </si>
  <si>
    <t>organ_uberon</t>
  </si>
  <si>
    <t>OMAP-5</t>
  </si>
  <si>
    <t>P08575</t>
  </si>
  <si>
    <t>HGNC:9666</t>
  </si>
  <si>
    <t>PTPRC</t>
  </si>
  <si>
    <t>Rabbit</t>
  </si>
  <si>
    <t>IgG</t>
  </si>
  <si>
    <t>Monoclonal</t>
  </si>
  <si>
    <t>D9M8I</t>
  </si>
  <si>
    <t>Cell Signaling Technology</t>
  </si>
  <si>
    <t>13917S</t>
  </si>
  <si>
    <t>N</t>
  </si>
  <si>
    <t>10</t>
  </si>
  <si>
    <t>89Y</t>
  </si>
  <si>
    <t>AB_2750898</t>
  </si>
  <si>
    <t>SIMS</t>
  </si>
  <si>
    <t>Fresh frozen</t>
  </si>
  <si>
    <t>1</t>
  </si>
  <si>
    <t>https://dx.doi.org/10.17504/protocols.io.b5qmq5u6</t>
  </si>
  <si>
    <t>0000-0002-3598-0219</t>
  </si>
  <si>
    <t>This marker broadly labels all hematopoietic cells and can be used to evaluate immune infiltration. This marker represents a prioritized target.</t>
  </si>
  <si>
    <t>liver</t>
  </si>
  <si>
    <t>UBERON:0002107</t>
  </si>
  <si>
    <t>P01730</t>
  </si>
  <si>
    <t>HGNC:1678</t>
  </si>
  <si>
    <t>CD4</t>
  </si>
  <si>
    <t>Mouse</t>
  </si>
  <si>
    <t>IgG1 kappa</t>
  </si>
  <si>
    <t>RPA-T4</t>
  </si>
  <si>
    <t>Novus Biologicals</t>
  </si>
  <si>
    <t>NBP2-25199</t>
  </si>
  <si>
    <t>AB061008A</t>
  </si>
  <si>
    <t>50</t>
  </si>
  <si>
    <t>113 In</t>
  </si>
  <si>
    <t>AB_2909635</t>
  </si>
  <si>
    <t>Stains  CD4+ T cells and potentially also macrophages and endothelial cells of the hepatic sinusoid. This marker cannot be used to define a specific anatomical structure but represents a prioritized target.</t>
  </si>
  <si>
    <t>P62736</t>
  </si>
  <si>
    <t>HGNC:130</t>
  </si>
  <si>
    <t>ACTA2</t>
  </si>
  <si>
    <t>IgG2a</t>
  </si>
  <si>
    <t>1A4</t>
  </si>
  <si>
    <t>Fluidigm</t>
  </si>
  <si>
    <t>3141017D</t>
  </si>
  <si>
    <t>BN 2491903</t>
  </si>
  <si>
    <t>20</t>
  </si>
  <si>
    <t>141Pr</t>
  </si>
  <si>
    <t>AB_2890139</t>
  </si>
  <si>
    <t>Y</t>
  </si>
  <si>
    <t>Stains smooth muscle cells in vascular walls, sinusoidal endothelial cells, and activated (myo)fibroblasts. This marker represents a core panel and prioritized target for liver architecture.</t>
  </si>
  <si>
    <t>P14136</t>
  </si>
  <si>
    <t>HGNC:4235</t>
  </si>
  <si>
    <t>GFAP</t>
  </si>
  <si>
    <t>EPR1034Y</t>
  </si>
  <si>
    <t>Abcam</t>
  </si>
  <si>
    <t>ab218309</t>
  </si>
  <si>
    <t>GR3339182</t>
  </si>
  <si>
    <t>143Nd</t>
  </si>
  <si>
    <t>AB_2909614</t>
  </si>
  <si>
    <t>Stains hepatic stellate cells. This marker cannot be used to define a specific anatomical structure but represents a prioritized target.</t>
  </si>
  <si>
    <t>P31327</t>
  </si>
  <si>
    <t>HGNC:2323</t>
  </si>
  <si>
    <t>CPS1</t>
  </si>
  <si>
    <t>HepPar1</t>
  </si>
  <si>
    <t>NBP3-08970</t>
  </si>
  <si>
    <t>MSM4-966PABXX210304</t>
  </si>
  <si>
    <t>145Nd</t>
  </si>
  <si>
    <t>AB_2909615</t>
  </si>
  <si>
    <t>Stains all hepatocytes. It can be used for metabolic zonation of hepatocytes. This marker represents a core panel and prioritized target.</t>
  </si>
  <si>
    <t>P15104</t>
  </si>
  <si>
    <t>HGNC:4341</t>
  </si>
  <si>
    <t>GLUL</t>
  </si>
  <si>
    <t>EPR13022(B)</t>
  </si>
  <si>
    <t>ab240193</t>
  </si>
  <si>
    <t>GR3288072</t>
  </si>
  <si>
    <t>147Sm</t>
  </si>
  <si>
    <t>AB_2909636</t>
  </si>
  <si>
    <t xml:space="preserve">Stains zone 3 or pericentral hepatocytes immediately surrounding central vein. It can be used for metabolic zonation of hepatocytes. This marker represents a prioritized target. </t>
  </si>
  <si>
    <t>P16284</t>
  </si>
  <si>
    <t>HGNC:8823</t>
  </si>
  <si>
    <t>PECAM1</t>
  </si>
  <si>
    <t>JC/70A</t>
  </si>
  <si>
    <t>ab264090</t>
  </si>
  <si>
    <t>148Nd</t>
  </si>
  <si>
    <t>AB_2909616</t>
  </si>
  <si>
    <t xml:space="preserve">Stains hepatic blood endothelial cells but not liver sinusoidal endothelial cells. This marker represents a prioritized target. </t>
  </si>
  <si>
    <t>P34810</t>
  </si>
  <si>
    <t>HGNC:1693</t>
  </si>
  <si>
    <t>CD68</t>
  </si>
  <si>
    <t>D4B9C</t>
  </si>
  <si>
    <r>
      <rPr>
        <sz val="10"/>
        <color rgb="FF000000"/>
        <rFont val="Lato, Arial"/>
      </rPr>
      <t>76437</t>
    </r>
    <r>
      <rPr>
        <sz val="10"/>
        <color rgb="FF000000"/>
        <rFont val="Lato, Arial"/>
      </rPr>
      <t>S</t>
    </r>
  </si>
  <si>
    <t>151Eu</t>
  </si>
  <si>
    <t>AB_2799882</t>
  </si>
  <si>
    <t>Stains myeloid cells including macrophages and dendritic cells. This marker cannot be used to define specific anatomical structures but represents a prioritized target.</t>
  </si>
  <si>
    <t>P31994</t>
  </si>
  <si>
    <t>HGNC:3618</t>
  </si>
  <si>
    <t>FCGR2B</t>
  </si>
  <si>
    <t>IgG2b</t>
  </si>
  <si>
    <t>FUN-2</t>
  </si>
  <si>
    <t>3153018B</t>
  </si>
  <si>
    <t>BN 1531531</t>
  </si>
  <si>
    <t>153Eu</t>
  </si>
  <si>
    <t>AB_2909617</t>
  </si>
  <si>
    <t>Stains macrophages, granulocytes, and diverse populations of immune cells. This marker cannot be used to define specific anatomical structures but can be used to evaluate immune infiltration. This marker represents a prioritized target.</t>
  </si>
  <si>
    <t>P05089</t>
  </si>
  <si>
    <t>HGNC:663</t>
  </si>
  <si>
    <t>ARG1</t>
  </si>
  <si>
    <t>D4E3M</t>
  </si>
  <si>
    <t>93668S</t>
  </si>
  <si>
    <t>158Gd</t>
  </si>
  <si>
    <t>AB_2800207</t>
  </si>
  <si>
    <t>Stains all hepatocytes and subsets of liver-resident macrophages. Higher expression observed with zone 1 and zone 2 hepatocytes. It can be used for metabolic zonation of hepatocytes. This marker represents a prioritized target.</t>
  </si>
  <si>
    <t>P02768</t>
  </si>
  <si>
    <t>HGNC:399</t>
  </si>
  <si>
    <t>ALB</t>
  </si>
  <si>
    <t>EPR12774</t>
  </si>
  <si>
    <t>ab240330</t>
  </si>
  <si>
    <t>GR3295225</t>
  </si>
  <si>
    <t>161Dy</t>
  </si>
  <si>
    <t>AB_2909797</t>
  </si>
  <si>
    <t xml:space="preserve">Stains hepatocytes with higher expression observed on zone 1 or periportal hepatocytes. It can be used for metabolic zonation of hepatocytes. This marker represents a prioritized target. </t>
  </si>
  <si>
    <t>P08727</t>
  </si>
  <si>
    <t>HGNC:6436</t>
  </si>
  <si>
    <t>KRT19</t>
  </si>
  <si>
    <t>SPM561</t>
  </si>
  <si>
    <t>ab212569</t>
  </si>
  <si>
    <t>GR3255027</t>
  </si>
  <si>
    <t>166Er</t>
  </si>
  <si>
    <t>AB_2909618</t>
  </si>
  <si>
    <t>Stains cholangiocytes and hence the bile ducts. It additionally stains mesothelial cells (e.g. liver capsule). This marker represents a core panel and prioritized target for anatomical structures.</t>
  </si>
  <si>
    <t>P46013</t>
  </si>
  <si>
    <t>HGNC:7107</t>
  </si>
  <si>
    <t>MKI67</t>
  </si>
  <si>
    <t>IgG1</t>
  </si>
  <si>
    <t>8D5</t>
  </si>
  <si>
    <r>
      <rPr>
        <sz val="10"/>
        <color rgb="FF000000"/>
        <rFont val="Lato, Arial"/>
      </rPr>
      <t>9449</t>
    </r>
    <r>
      <rPr>
        <sz val="10"/>
        <color rgb="FF000000"/>
        <rFont val="Lato, Arial"/>
      </rPr>
      <t>S</t>
    </r>
  </si>
  <si>
    <t>168Er</t>
  </si>
  <si>
    <t>AB_2797703</t>
  </si>
  <si>
    <t xml:space="preserve">Stains proliferative cells, likely present in midlobular zone. This marker cannot be used to define a specific anatomical structure or cell type but represents a prioritized target. </t>
  </si>
  <si>
    <t>P28906</t>
  </si>
  <si>
    <t>HGNC:1662</t>
  </si>
  <si>
    <t>CD34</t>
  </si>
  <si>
    <t>EP373Y</t>
  </si>
  <si>
    <t>ab198395</t>
  </si>
  <si>
    <t>GR3271518</t>
  </si>
  <si>
    <t>169Tm</t>
  </si>
  <si>
    <t>AB_2889381</t>
  </si>
  <si>
    <t xml:space="preserve">Stains hepatic blood endothelial cells but not liver sinusoidal endothelial cells. This marker represents a core panel and prioritized target to define vasculature. </t>
  </si>
  <si>
    <t>P16422</t>
  </si>
  <si>
    <t>HGNC:11529</t>
  </si>
  <si>
    <t>EPCAM</t>
  </si>
  <si>
    <t>E6V8Y</t>
  </si>
  <si>
    <r>
      <rPr>
        <sz val="10"/>
        <color rgb="FF000000"/>
        <rFont val="Lato, Arial"/>
      </rPr>
      <t>93790</t>
    </r>
    <r>
      <rPr>
        <sz val="10"/>
        <color rgb="FF000000"/>
        <rFont val="Lato, Arial"/>
      </rPr>
      <t>S</t>
    </r>
  </si>
  <si>
    <t>170 Er</t>
  </si>
  <si>
    <t>AB_2800214</t>
  </si>
  <si>
    <t xml:space="preserve">Stains hepatic stem/progenitor cells and both small and large cholangiocytes. This marker represents a prioritized target. </t>
  </si>
  <si>
    <t>Q9Y5Y7</t>
  </si>
  <si>
    <t>HGNC:14687</t>
  </si>
  <si>
    <t>LYVE1</t>
  </si>
  <si>
    <t>Polyclonal</t>
  </si>
  <si>
    <t>ab14917</t>
  </si>
  <si>
    <t>GR3392340</t>
  </si>
  <si>
    <t>171Yb</t>
  </si>
  <si>
    <t>AB_301509</t>
  </si>
  <si>
    <t>Stains hepatic lymphatic endothelial cells and liver sinusoidal endothelial cells. This marker represents a core panel and prioritized target.</t>
  </si>
  <si>
    <t>P05023</t>
  </si>
  <si>
    <t>HGNC:799</t>
  </si>
  <si>
    <t>ATP1A1</t>
  </si>
  <si>
    <t>EP1845Y</t>
  </si>
  <si>
    <t>ab167390</t>
  </si>
  <si>
    <t>GR3337049</t>
  </si>
  <si>
    <t>176Yb</t>
  </si>
  <si>
    <t>AB_2890241</t>
  </si>
  <si>
    <t>Stains cell membrane. This marker cannot be used to define a specific anatomical structure or cell type. This marker represents a prioritized target for cell segmentation.</t>
  </si>
  <si>
    <t>P02452</t>
  </si>
  <si>
    <t>HGNC:2197</t>
  </si>
  <si>
    <t>COL1A1</t>
  </si>
  <si>
    <t>EPR7785</t>
  </si>
  <si>
    <t>ab215969</t>
  </si>
  <si>
    <t>196Pt</t>
  </si>
  <si>
    <t>AB_2909621</t>
  </si>
  <si>
    <t xml:space="preserve">Stains the connective tissue around portal vein region and the liver capsule. Additionally stains pathologic deposition of extracellular matrix resulting from liver fibrosis. This marker represents a core panel and prioritized marker for anatomical structures. </t>
  </si>
  <si>
    <t>P00966</t>
  </si>
  <si>
    <t>HGNC:758</t>
  </si>
  <si>
    <t>ASS1</t>
  </si>
  <si>
    <t>EPR12398</t>
  </si>
  <si>
    <t>ab231684</t>
  </si>
  <si>
    <t>GR3360224, GR3394592</t>
  </si>
  <si>
    <t>167Er</t>
  </si>
  <si>
    <t>AB_2909622</t>
  </si>
  <si>
    <t xml:space="preserve">Stains zone 1 or periportal hepatocytes surrounding the portal tract. It can be used for metabolic zonation of hepatocytes. This marker represents a prioritized target. </t>
  </si>
  <si>
    <t>P05181</t>
  </si>
  <si>
    <t>HGNC:2631</t>
  </si>
  <si>
    <t>CYP2E1</t>
  </si>
  <si>
    <t>ab28146</t>
  </si>
  <si>
    <t>GR3375720</t>
  </si>
  <si>
    <t>AB_2089985</t>
  </si>
  <si>
    <t>Comments or notes</t>
  </si>
  <si>
    <t>No standardization; Diane cleaned for sake of pivot table</t>
  </si>
  <si>
    <t>Cleaned for sake of pivot table</t>
  </si>
  <si>
    <t>Needs standardization</t>
  </si>
  <si>
    <t>Common to AVR?</t>
  </si>
  <si>
    <t>Table S1?</t>
  </si>
  <si>
    <t>OMAP</t>
  </si>
  <si>
    <t>RRID</t>
  </si>
  <si>
    <t>contributor_orcid</t>
  </si>
  <si>
    <t>Lung</t>
  </si>
  <si>
    <t>Q99758</t>
  </si>
  <si>
    <t>HGNC:33</t>
  </si>
  <si>
    <t>ABCA3</t>
  </si>
  <si>
    <t>NBP1-89310</t>
  </si>
  <si>
    <t>17619</t>
  </si>
  <si>
    <t>0.1</t>
  </si>
  <si>
    <t>AB_11041643</t>
  </si>
  <si>
    <t>Cell DIVE</t>
  </si>
  <si>
    <t>FFPE</t>
  </si>
  <si>
    <t>https://dx.doi.org/10.17504/protocols.io.b4kgqutw</t>
  </si>
  <si>
    <t>0000-0002-9185-3994, 0000-0001-6638-683X, 0000-0002-0571-0285, 0000-0002-7334-4571, 0000-0002-9143-6509</t>
  </si>
  <si>
    <t>Cell type - alveolar epithelial cells, AT2/Type II Pneumocyte CL:0002063</t>
  </si>
  <si>
    <t>P35228</t>
  </si>
  <si>
    <t>HGNC:7873</t>
  </si>
  <si>
    <t>eNOS</t>
  </si>
  <si>
    <t>M221</t>
  </si>
  <si>
    <t>ab76198</t>
  </si>
  <si>
    <t>GR3360022-3</t>
  </si>
  <si>
    <t>0.25</t>
  </si>
  <si>
    <t>AB_1310183</t>
  </si>
  <si>
    <t>Cell type - Endothelial CL:0000115, Induced by hypoxia and inflammation</t>
  </si>
  <si>
    <t>LN</t>
  </si>
  <si>
    <t>P17927</t>
  </si>
  <si>
    <t>HGNC:2334</t>
  </si>
  <si>
    <t>CD35</t>
  </si>
  <si>
    <t>IgG1, kappa</t>
  </si>
  <si>
    <t>E11</t>
  </si>
  <si>
    <t>BioLegend</t>
  </si>
  <si>
    <t>333406</t>
  </si>
  <si>
    <t>B189483</t>
  </si>
  <si>
    <t>0.5</t>
  </si>
  <si>
    <t>PE</t>
  </si>
  <si>
    <t>AB_2292231</t>
  </si>
  <si>
    <t>IBEX</t>
  </si>
  <si>
    <t>1% PFA fixed frozen</t>
  </si>
  <si>
    <t>6</t>
  </si>
  <si>
    <t>https://doi.org/10.1073/pnas.2018488117, https://doi.org/10.1038/s41596-021-00644-9</t>
  </si>
  <si>
    <t>0000-0003-4379-8967</t>
  </si>
  <si>
    <t>Marker for follicular dendritic cells, macrophages, use CD21</t>
  </si>
  <si>
    <t>CD45</t>
  </si>
  <si>
    <t>F10-89-4</t>
  </si>
  <si>
    <t>Caprico Biotechnologies</t>
  </si>
  <si>
    <t>1016185</t>
  </si>
  <si>
    <t>16A5T1</t>
  </si>
  <si>
    <t>PE/iFluor594</t>
  </si>
  <si>
    <t>AB_2892742</t>
  </si>
  <si>
    <t>9</t>
  </si>
  <si>
    <t>Essential, pan-immune cell marker</t>
  </si>
  <si>
    <t>Alpha smooth muscle actin</t>
  </si>
  <si>
    <t>IgG2a, kappa</t>
  </si>
  <si>
    <t>Thermo Fisher Scientific</t>
  </si>
  <si>
    <t>53-9760-82</t>
  </si>
  <si>
    <t>2141128</t>
  </si>
  <si>
    <t>AF488</t>
  </si>
  <si>
    <t>AB_2574461</t>
  </si>
  <si>
    <t>7</t>
  </si>
  <si>
    <t>Lineage marker for smooth muscle cells, multiple cell types (fibroblasts) and structures (vasculature)</t>
  </si>
  <si>
    <t>P41182</t>
  </si>
  <si>
    <t>HGNC:1001</t>
  </si>
  <si>
    <t>BCL6</t>
  </si>
  <si>
    <t>K112-91</t>
  </si>
  <si>
    <t>BD Biosciences</t>
  </si>
  <si>
    <t>561525</t>
  </si>
  <si>
    <t>9176164</t>
  </si>
  <si>
    <t>AF647</t>
  </si>
  <si>
    <t>AB_10898007</t>
  </si>
  <si>
    <t>2</t>
  </si>
  <si>
    <t>Tfh and GC B cells, defines germinal center, higher in dark zone, alternatives include Ki-67</t>
  </si>
  <si>
    <t>Q15116</t>
  </si>
  <si>
    <t>HGNC:8760</t>
  </si>
  <si>
    <t>PD1</t>
  </si>
  <si>
    <t>EH12.2H7</t>
  </si>
  <si>
    <t>329906</t>
  </si>
  <si>
    <t>B252643</t>
  </si>
  <si>
    <t>AB_940483</t>
  </si>
  <si>
    <t>5</t>
  </si>
  <si>
    <t>Essential marker for T follicular helper cells, activated T cells</t>
  </si>
  <si>
    <t>P08473</t>
  </si>
  <si>
    <t>HGNC:7154</t>
  </si>
  <si>
    <t>CD10</t>
  </si>
  <si>
    <t>HI10a</t>
  </si>
  <si>
    <t>312204</t>
  </si>
  <si>
    <t>B264775</t>
  </si>
  <si>
    <t>AB_314915</t>
  </si>
  <si>
    <t>Not essential for normal LN, marker for B cells and neutrophils, follicular lymphoma tumor B cells</t>
  </si>
  <si>
    <t>P10415</t>
  </si>
  <si>
    <t>HGNC:990</t>
  </si>
  <si>
    <t>BCL2</t>
  </si>
  <si>
    <t>100</t>
  </si>
  <si>
    <t>658705</t>
  </si>
  <si>
    <t>B266409</t>
  </si>
  <si>
    <t>AB_2563279</t>
  </si>
  <si>
    <t>Not essential for normal LN, marker for B cells, mantle zone, follicular lymphoma tumor B cells</t>
  </si>
  <si>
    <t>P20023</t>
  </si>
  <si>
    <t>HGNC:2336</t>
  </si>
  <si>
    <t>CD21</t>
  </si>
  <si>
    <t>Bu32</t>
  </si>
  <si>
    <t>354902 (Unconjugated)</t>
  </si>
  <si>
    <t>B268709</t>
  </si>
  <si>
    <t>AF532</t>
  </si>
  <si>
    <t>AB_2892739</t>
  </si>
  <si>
    <t>Essential marker for follicular dendritic cells, defines germinal center</t>
  </si>
  <si>
    <t>P08670</t>
  </si>
  <si>
    <t>HGNC:12692</t>
  </si>
  <si>
    <t>Vimentin</t>
  </si>
  <si>
    <t>O91D3</t>
  </si>
  <si>
    <t>99488 (Custom)</t>
  </si>
  <si>
    <t>B305534</t>
  </si>
  <si>
    <t>AB_2892753</t>
  </si>
  <si>
    <t>Essential, pan-mesenchymal cell marker</t>
  </si>
  <si>
    <t>P02462</t>
  </si>
  <si>
    <t>HGNC:2202</t>
  </si>
  <si>
    <t>Collagen IV</t>
  </si>
  <si>
    <t>Ab6586</t>
  </si>
  <si>
    <t>GR3317997-3</t>
  </si>
  <si>
    <t>AB_305584</t>
  </si>
  <si>
    <t>Not essential for normal LN, marker for extracellular matrix; defines capsule, use Lumican</t>
  </si>
  <si>
    <t>Liver</t>
  </si>
  <si>
    <t>1:10-1:50</t>
  </si>
  <si>
    <t>Stains leukocytes</t>
  </si>
  <si>
    <t>CD32</t>
  </si>
  <si>
    <t>1:20</t>
  </si>
  <si>
    <t xml:space="preserve">Stains B cells, monocytes, granulocytes, and platelets </t>
  </si>
  <si>
    <t>Cytokeratin 19</t>
  </si>
  <si>
    <t xml:space="preserve">Stains cholangiocytes and hence the bile ducts </t>
  </si>
  <si>
    <t>QBEND/10</t>
  </si>
  <si>
    <t xml:space="preserve">Endothelial cells but not hepatic sinusoids </t>
  </si>
  <si>
    <t>Na/K ATPase</t>
  </si>
  <si>
    <t xml:space="preserve">Stains cell membrane used for cell segmentation </t>
  </si>
  <si>
    <t>Stains Ito Stellate cells</t>
  </si>
  <si>
    <t>P00533</t>
  </si>
  <si>
    <t>HGNC:3236</t>
  </si>
  <si>
    <t>EGFR</t>
  </si>
  <si>
    <t>EP38Y</t>
  </si>
  <si>
    <t>ab272293</t>
  </si>
  <si>
    <t>GR3346396</t>
  </si>
  <si>
    <t>AB_2909619</t>
  </si>
  <si>
    <t>GR3360224 / GR3394592</t>
  </si>
  <si>
    <t>Stain metabolic zone 3</t>
  </si>
  <si>
    <t>Cyp 2e1</t>
  </si>
  <si>
    <t>Stains zone 3 or pericentral hepatocytes</t>
  </si>
  <si>
    <t>EPR21857</t>
  </si>
  <si>
    <t>AB_2889891</t>
  </si>
  <si>
    <t xml:space="preserve">Stains sinusoidal endothelial cells and subsets of macrophages </t>
  </si>
  <si>
    <t>CD31</t>
  </si>
  <si>
    <t>Stains endothelial cells</t>
  </si>
  <si>
    <t>76437S</t>
  </si>
  <si>
    <t>Stains macrophages</t>
  </si>
  <si>
    <t>Ki67</t>
  </si>
  <si>
    <t>Ki-67</t>
  </si>
  <si>
    <t>9449S</t>
  </si>
  <si>
    <t>Stains proliferative cells, likely present in midlobular zone</t>
  </si>
  <si>
    <t>Collagen I</t>
  </si>
  <si>
    <t>AB_2909620</t>
  </si>
  <si>
    <t>Stains the connective tissue around portal vein region</t>
  </si>
  <si>
    <t>1:20-1:50</t>
  </si>
  <si>
    <t xml:space="preserve">Stains smooth muscle cells in vascular walls,  sinusoidal endothelial cells, and activated fibroblasts </t>
  </si>
  <si>
    <t>Glutamine synthetase</t>
  </si>
  <si>
    <t>Albumin</t>
  </si>
  <si>
    <t>Stains zone1 or periportal hepatocytes</t>
  </si>
  <si>
    <t xml:space="preserve">Stains zone 1 or periportal hepatocytes </t>
  </si>
  <si>
    <t>Arginase1</t>
  </si>
  <si>
    <t>Stains zone 1 and zone 2 hepatocytes and macrophages</t>
  </si>
  <si>
    <t>EpCAM</t>
  </si>
  <si>
    <t>93790S</t>
  </si>
  <si>
    <t>170Er</t>
  </si>
  <si>
    <t>Stains hepatic stem/progenitor cells</t>
  </si>
  <si>
    <t>1:50</t>
  </si>
  <si>
    <t>113In</t>
  </si>
  <si>
    <t xml:space="preserve">Stains T cells and macrophages </t>
  </si>
  <si>
    <t>Skin</t>
  </si>
  <si>
    <t>D21H3</t>
  </si>
  <si>
    <t>9856</t>
  </si>
  <si>
    <t>14</t>
  </si>
  <si>
    <t>1.25</t>
  </si>
  <si>
    <t>AB_10834530</t>
  </si>
  <si>
    <t>8</t>
  </si>
  <si>
    <t>https://dx.doi.org/10.17504/protocols.io.bqjimuke</t>
  </si>
  <si>
    <t>0000-0001-7524-8260</t>
  </si>
  <si>
    <t>Essential pan-mesenchymal cell marker, stromal cells, fibroblasts, melanocytes</t>
  </si>
  <si>
    <t>Intestine</t>
  </si>
  <si>
    <t>P08247</t>
  </si>
  <si>
    <t>HGNC:11506</t>
  </si>
  <si>
    <t>Synaptophysin</t>
  </si>
  <si>
    <t>7H12</t>
  </si>
  <si>
    <t>NBP1-47483</t>
  </si>
  <si>
    <t>1:100</t>
  </si>
  <si>
    <t>Oligonucleotide</t>
  </si>
  <si>
    <t>AB_10010435</t>
  </si>
  <si>
    <t>CODEX</t>
  </si>
  <si>
    <t>https://doi.org/10.1038/s41596-021-00556-8</t>
  </si>
  <si>
    <t>0000-0001-9961-7673</t>
  </si>
  <si>
    <t>Nerve</t>
  </si>
  <si>
    <t>Pancreas</t>
  </si>
  <si>
    <t>P01275</t>
  </si>
  <si>
    <t>HGNC:4191</t>
  </si>
  <si>
    <t>Pro-Glucagon</t>
  </si>
  <si>
    <t>970307</t>
  </si>
  <si>
    <t>R&amp;D Systems</t>
  </si>
  <si>
    <t>MAB12491</t>
  </si>
  <si>
    <t>AB_2895089</t>
  </si>
  <si>
    <t>Atto550</t>
  </si>
  <si>
    <t>0000-0003-2722-1965, 0000-0002-3343-349X</t>
  </si>
  <si>
    <t>Alpha cells in pancreatic islets</t>
  </si>
  <si>
    <t>P12830</t>
  </si>
  <si>
    <t>HGNC:1748</t>
  </si>
  <si>
    <t>E-cadherin</t>
  </si>
  <si>
    <t>4A2C7</t>
  </si>
  <si>
    <t>33-4000</t>
  </si>
  <si>
    <t>AB_2533118</t>
  </si>
  <si>
    <t>Cell adhesion marker needed for cell segmentation</t>
  </si>
  <si>
    <t>A53-B/A2</t>
  </si>
  <si>
    <t>ab7754</t>
  </si>
  <si>
    <t>AB_306048</t>
  </si>
  <si>
    <t>4</t>
  </si>
  <si>
    <t>Ductal cells</t>
  </si>
  <si>
    <t>P01298</t>
  </si>
  <si>
    <t>HGNC:9327</t>
  </si>
  <si>
    <t>Pancreatic polypeptide</t>
  </si>
  <si>
    <t>ab113694</t>
  </si>
  <si>
    <t>AB_11156699</t>
  </si>
  <si>
    <t>Gamma cells in pancreatic cells</t>
  </si>
  <si>
    <t>P10997</t>
  </si>
  <si>
    <t>HGNC:5329</t>
  </si>
  <si>
    <t>Islet amyloid polypeptide</t>
  </si>
  <si>
    <t>Atlas Antibodies</t>
  </si>
  <si>
    <t>HPA053194</t>
  </si>
  <si>
    <t>AB_2682076</t>
  </si>
  <si>
    <t>Beta cells in pancreatic islets</t>
  </si>
  <si>
    <t>Q6UX06</t>
  </si>
  <si>
    <t>HGNC:17190</t>
  </si>
  <si>
    <t>OLFM4</t>
  </si>
  <si>
    <t>12</t>
  </si>
  <si>
    <t>MA5-29457</t>
  </si>
  <si>
    <t>AB_2785318</t>
  </si>
  <si>
    <t>21</t>
  </si>
  <si>
    <t>Cy3</t>
  </si>
  <si>
    <t>Early secretory</t>
  </si>
  <si>
    <t>561</t>
  </si>
  <si>
    <t>343602</t>
  </si>
  <si>
    <t>AB_1732014</t>
  </si>
  <si>
    <t>Stromal (endothelial)</t>
  </si>
  <si>
    <t>P01589</t>
  </si>
  <si>
    <t>HGNC:6008</t>
  </si>
  <si>
    <t>CD25</t>
  </si>
  <si>
    <t>7G7B6</t>
  </si>
  <si>
    <t>Bio X Cell</t>
  </si>
  <si>
    <t>BE0014</t>
  </si>
  <si>
    <t>AB_1107617</t>
  </si>
  <si>
    <t>Immune (Treg)</t>
  </si>
  <si>
    <t>P56199</t>
  </si>
  <si>
    <t>HGNC:6134</t>
  </si>
  <si>
    <t>CD49a</t>
  </si>
  <si>
    <t>TS2/7</t>
  </si>
  <si>
    <t>328302</t>
  </si>
  <si>
    <t>AB_1236385</t>
  </si>
  <si>
    <t>17</t>
  </si>
  <si>
    <t>Stromal and Immune (smooth muscle)</t>
  </si>
  <si>
    <t>P48436</t>
  </si>
  <si>
    <t>HGNC:11204</t>
  </si>
  <si>
    <t>SOX9</t>
  </si>
  <si>
    <t>D8G8H</t>
  </si>
  <si>
    <t>82630</t>
  </si>
  <si>
    <t>AB_2665492</t>
  </si>
  <si>
    <t>16</t>
  </si>
  <si>
    <t>transit amplifying cell</t>
  </si>
  <si>
    <t>P26718</t>
  </si>
  <si>
    <t>HGNC:18788</t>
  </si>
  <si>
    <t>NKG2D</t>
  </si>
  <si>
    <t>1D11</t>
  </si>
  <si>
    <t>320802</t>
  </si>
  <si>
    <t>AB_492956</t>
  </si>
  <si>
    <t>3</t>
  </si>
  <si>
    <t>Cy5</t>
  </si>
  <si>
    <t>NK cell</t>
  </si>
  <si>
    <t>P16871</t>
  </si>
  <si>
    <t>HGNC:6024</t>
  </si>
  <si>
    <t>CD127</t>
  </si>
  <si>
    <t>A019D5</t>
  </si>
  <si>
    <t>351302</t>
  </si>
  <si>
    <t>AB_10718513</t>
  </si>
  <si>
    <t>T cell activation</t>
  </si>
  <si>
    <t>P13591</t>
  </si>
  <si>
    <t>HGNC:7656</t>
  </si>
  <si>
    <t>CD56</t>
  </si>
  <si>
    <t>B159</t>
  </si>
  <si>
    <t>555514</t>
  </si>
  <si>
    <t>AB_395904</t>
  </si>
  <si>
    <t>13</t>
  </si>
  <si>
    <t>Nerve and NK cell</t>
  </si>
  <si>
    <t>Q86VB7</t>
  </si>
  <si>
    <t>HGNC:1631</t>
  </si>
  <si>
    <t>CD163</t>
  </si>
  <si>
    <t>GHI/61</t>
  </si>
  <si>
    <t>333602</t>
  </si>
  <si>
    <t>AB_1088991</t>
  </si>
  <si>
    <t>M2 macrophage</t>
  </si>
  <si>
    <t>CD45RO</t>
  </si>
  <si>
    <t>UCHL1</t>
  </si>
  <si>
    <t>304202</t>
  </si>
  <si>
    <t>AB_314418</t>
  </si>
  <si>
    <t>T cell phenotype</t>
  </si>
  <si>
    <t>Q86YL7</t>
  </si>
  <si>
    <t>HGNC:29602</t>
  </si>
  <si>
    <t>Podoplanin</t>
  </si>
  <si>
    <t>Rat</t>
  </si>
  <si>
    <t>NC-08</t>
  </si>
  <si>
    <t>337002</t>
  </si>
  <si>
    <t>AB_1595511</t>
  </si>
  <si>
    <t>19</t>
  </si>
  <si>
    <t>lymphatics &amp; fibroblasts</t>
  </si>
  <si>
    <t>677802</t>
  </si>
  <si>
    <t>AB_2565982</t>
  </si>
  <si>
    <t>Mesenchymal cells</t>
  </si>
  <si>
    <t>Kidney</t>
  </si>
  <si>
    <t>P11047</t>
  </si>
  <si>
    <t>HGNC:6492</t>
  </si>
  <si>
    <t>Laminin</t>
  </si>
  <si>
    <t>2E8</t>
  </si>
  <si>
    <t>DSHB</t>
  </si>
  <si>
    <t>DSHB 2E8</t>
  </si>
  <si>
    <t>3/26/20-536</t>
  </si>
  <si>
    <t>1:1000</t>
  </si>
  <si>
    <t>AB_528343</t>
  </si>
  <si>
    <t>https://dx.doi.org/10.17504/protocols.io.buc5nsy6</t>
  </si>
  <si>
    <t>0000-0002-6078-3321</t>
  </si>
  <si>
    <t>Basement membrane</t>
  </si>
  <si>
    <t>Q8N3V7</t>
  </si>
  <si>
    <t>HGNC:30672</t>
  </si>
  <si>
    <t>Synaptopodin</t>
  </si>
  <si>
    <t>G1D4</t>
  </si>
  <si>
    <t>Gene Tex</t>
  </si>
  <si>
    <t>GTX39067</t>
  </si>
  <si>
    <t>822001354</t>
  </si>
  <si>
    <t>AB_11161967</t>
  </si>
  <si>
    <t>Glomeruli</t>
  </si>
  <si>
    <t>P28907</t>
  </si>
  <si>
    <t>HGNC:1667</t>
  </si>
  <si>
    <t>CD38</t>
  </si>
  <si>
    <t>HB-7</t>
  </si>
  <si>
    <t>Akoya</t>
  </si>
  <si>
    <t>4150007</t>
  </si>
  <si>
    <t>B275925</t>
  </si>
  <si>
    <t>AB_2909414</t>
  </si>
  <si>
    <t>T cells, B cells, NK cells, erythrocytes</t>
  </si>
  <si>
    <t>WM59</t>
  </si>
  <si>
    <t>4250009</t>
  </si>
  <si>
    <t>B298655</t>
  </si>
  <si>
    <t>AB_2909416</t>
  </si>
  <si>
    <t>Endothelial cells</t>
  </si>
  <si>
    <t>HI30</t>
  </si>
  <si>
    <t>4150003</t>
  </si>
  <si>
    <t>B304055</t>
  </si>
  <si>
    <t>AB_2895052</t>
  </si>
  <si>
    <t>All hematopoietic cells, except erythrocytes and platelets</t>
  </si>
  <si>
    <t>B56</t>
  </si>
  <si>
    <t>4250019</t>
  </si>
  <si>
    <t>B305585</t>
  </si>
  <si>
    <t>still working on getting curated</t>
  </si>
  <si>
    <t xml:space="preserve">Proliferating cells </t>
  </si>
  <si>
    <t>P04216</t>
  </si>
  <si>
    <t>HGNC:11801</t>
  </si>
  <si>
    <t>CD90</t>
  </si>
  <si>
    <t>5E10</t>
  </si>
  <si>
    <t>4150021</t>
  </si>
  <si>
    <t>B311697</t>
  </si>
  <si>
    <t>AB_2895055</t>
  </si>
  <si>
    <t>Proximal tubules, fibroblasts, activated endothelial cells</t>
  </si>
  <si>
    <t>P09564</t>
  </si>
  <si>
    <t>HGNC:1695</t>
  </si>
  <si>
    <t>CD7</t>
  </si>
  <si>
    <t>CD7-6B7</t>
  </si>
  <si>
    <t>4150022</t>
  </si>
  <si>
    <t>B311698</t>
  </si>
  <si>
    <t>AB_2909413</t>
  </si>
  <si>
    <t>Natural killer cells, T cells</t>
  </si>
  <si>
    <t>24E10</t>
  </si>
  <si>
    <t>3195S</t>
  </si>
  <si>
    <t>Cyg0419101</t>
  </si>
  <si>
    <t>AB_2291471</t>
  </si>
  <si>
    <t>Distal convoluted tubules, collecting duct, loop of Henle</t>
  </si>
  <si>
    <t>P48681</t>
  </si>
  <si>
    <t>HGNC:7756</t>
  </si>
  <si>
    <t>Nestin</t>
  </si>
  <si>
    <t>EPR22023</t>
  </si>
  <si>
    <t>ab221660</t>
  </si>
  <si>
    <t>GR3234351</t>
  </si>
  <si>
    <t>AB_2909415</t>
  </si>
  <si>
    <t>Some podocytes, endothelial cells, basement membrane</t>
  </si>
  <si>
    <t>EPR2911</t>
  </si>
  <si>
    <t>ab92548</t>
  </si>
  <si>
    <t>GR3238979</t>
  </si>
  <si>
    <t>AB_10585132</t>
  </si>
  <si>
    <t>Mesenchymal cells, tubular cells, glomerular epithelial cells</t>
  </si>
  <si>
    <t>P08729</t>
  </si>
  <si>
    <t>HGNC:6445</t>
  </si>
  <si>
    <t>Cytokeratin 7</t>
  </si>
  <si>
    <t>EPR1619Y</t>
  </si>
  <si>
    <t>ab68459</t>
  </si>
  <si>
    <t>GR3249684-1</t>
  </si>
  <si>
    <t>AB_1139824</t>
  </si>
  <si>
    <t>Epithelial cells</t>
  </si>
  <si>
    <t>P35968</t>
  </si>
  <si>
    <t>HGNC:6307</t>
  </si>
  <si>
    <t>VEGFR2</t>
  </si>
  <si>
    <t>EPR21233</t>
  </si>
  <si>
    <t>ab237634</t>
  </si>
  <si>
    <t>GR3256123-1</t>
  </si>
  <si>
    <t>AB_2909417</t>
  </si>
  <si>
    <t>Peritubular capillary and glomerular endothelium</t>
  </si>
  <si>
    <t>P05937</t>
  </si>
  <si>
    <t>HGNC:1434</t>
  </si>
  <si>
    <t>Calbindin</t>
  </si>
  <si>
    <t>EPR3478</t>
  </si>
  <si>
    <t>ab108404</t>
  </si>
  <si>
    <t>GR3264008</t>
  </si>
  <si>
    <t>AB_10861236</t>
  </si>
  <si>
    <t>Epithelium in distal convoluted tubules, connecting segment, and cortical collecting duct</t>
  </si>
  <si>
    <t>P35222</t>
  </si>
  <si>
    <t>HGNC:2514</t>
  </si>
  <si>
    <t>Beta-catenin</t>
  </si>
  <si>
    <t>E247</t>
  </si>
  <si>
    <t>ab32572</t>
  </si>
  <si>
    <t>GR3269711</t>
  </si>
  <si>
    <t>AB_725966</t>
  </si>
  <si>
    <t>Tubular epithelium</t>
  </si>
  <si>
    <t>ab7817</t>
  </si>
  <si>
    <t>GR3273998-2</t>
  </si>
  <si>
    <t>AB_262054</t>
  </si>
  <si>
    <t>Vascular smooth muscle, myofibroblasts</t>
  </si>
  <si>
    <t>P09874</t>
  </si>
  <si>
    <t>HGNC:270</t>
  </si>
  <si>
    <t>PARP1</t>
  </si>
  <si>
    <t>EPR18461</t>
  </si>
  <si>
    <t>ab191217</t>
  </si>
  <si>
    <t>GR3281797-1</t>
  </si>
  <si>
    <t>AB_2861274</t>
  </si>
  <si>
    <t>Glomerular endothelium</t>
  </si>
  <si>
    <t>P07911</t>
  </si>
  <si>
    <t>HGNC:12559</t>
  </si>
  <si>
    <t>Uromodulin</t>
  </si>
  <si>
    <t>EPR20071</t>
  </si>
  <si>
    <t>ab207170</t>
  </si>
  <si>
    <t>GR3291001</t>
  </si>
  <si>
    <t>AB_2889163</t>
  </si>
  <si>
    <t>Epithelial cells of the thick ascending limb of Henle's loop</t>
  </si>
  <si>
    <t>P41181</t>
  </si>
  <si>
    <t>HGNC:634</t>
  </si>
  <si>
    <t>Aquaporin 2</t>
  </si>
  <si>
    <t>EPR21080</t>
  </si>
  <si>
    <t>ab230170</t>
  </si>
  <si>
    <t>GR3309659-1</t>
  </si>
  <si>
    <t>AB_2847928</t>
  </si>
  <si>
    <t>Principal cells of the collecting duct</t>
  </si>
  <si>
    <t>P49006</t>
  </si>
  <si>
    <t>HGNC:7142</t>
  </si>
  <si>
    <t>MARCKS</t>
  </si>
  <si>
    <t>EPR15353</t>
  </si>
  <si>
    <t>ab184546</t>
  </si>
  <si>
    <t>GR3309791-1</t>
  </si>
  <si>
    <t>AB_2858219</t>
  </si>
  <si>
    <t>Peritubular capillary</t>
  </si>
  <si>
    <t>P29972</t>
  </si>
  <si>
    <t>HGNC:633</t>
  </si>
  <si>
    <t>Aquaporin 1</t>
  </si>
  <si>
    <t>1/22</t>
  </si>
  <si>
    <t>ab9566</t>
  </si>
  <si>
    <t>GR3330284-1</t>
  </si>
  <si>
    <t>AB_296494</t>
  </si>
  <si>
    <t>Proximal tubule cells, some endothelial cells, descending limb of the loop of Henle</t>
  </si>
  <si>
    <t>P00797</t>
  </si>
  <si>
    <t>HGNC:9958</t>
  </si>
  <si>
    <t>Renin</t>
  </si>
  <si>
    <t>EPR20693</t>
  </si>
  <si>
    <t>ab212197</t>
  </si>
  <si>
    <t>GR3366010-1</t>
  </si>
  <si>
    <t>AB_2909418</t>
  </si>
  <si>
    <t>Juxtaglomerular cell</t>
  </si>
  <si>
    <t>Q15661</t>
  </si>
  <si>
    <t>HGNC:12019</t>
  </si>
  <si>
    <t>Tryptase</t>
  </si>
  <si>
    <t>EPR9522</t>
  </si>
  <si>
    <t>ab151757</t>
  </si>
  <si>
    <t>GR3366012-1</t>
  </si>
  <si>
    <t>AB_2909419</t>
  </si>
  <si>
    <t>Mast cells</t>
  </si>
  <si>
    <t>Q9NPY3</t>
  </si>
  <si>
    <t>HGNC:15855</t>
  </si>
  <si>
    <t>CD93</t>
  </si>
  <si>
    <t>EPR5386</t>
  </si>
  <si>
    <t>ab134079</t>
  </si>
  <si>
    <t>GR33666664-1</t>
  </si>
  <si>
    <t>P61278</t>
  </si>
  <si>
    <t>HGNC:11329</t>
  </si>
  <si>
    <t>Somatostatin</t>
  </si>
  <si>
    <t>7G5</t>
  </si>
  <si>
    <t>NBP2-37447</t>
  </si>
  <si>
    <t>1:150</t>
  </si>
  <si>
    <t>AB_2890053</t>
  </si>
  <si>
    <t>Delta cells in pancreatic islets</t>
  </si>
  <si>
    <t>14-9760-82</t>
  </si>
  <si>
    <t>1:200</t>
  </si>
  <si>
    <t>AB_2572996</t>
  </si>
  <si>
    <t>Smooth muscle</t>
  </si>
  <si>
    <t>P13688</t>
  </si>
  <si>
    <t>HGNC:1814</t>
  </si>
  <si>
    <t>CD66</t>
  </si>
  <si>
    <t>B1.1/CD66</t>
  </si>
  <si>
    <t>551354</t>
  </si>
  <si>
    <t>AB_394166</t>
  </si>
  <si>
    <t>Mature epithelial</t>
  </si>
  <si>
    <t>343102</t>
  </si>
  <si>
    <t>AB_1659214</t>
  </si>
  <si>
    <t>T cell</t>
  </si>
  <si>
    <t>P22083</t>
  </si>
  <si>
    <t>HGNC:4015</t>
  </si>
  <si>
    <t>CD15</t>
  </si>
  <si>
    <t>HI98</t>
  </si>
  <si>
    <t>555400</t>
  </si>
  <si>
    <t>AB_395800</t>
  </si>
  <si>
    <t>Neutrophil</t>
  </si>
  <si>
    <t>P04233</t>
  </si>
  <si>
    <t>HGNC:1697</t>
  </si>
  <si>
    <t>HLA-DR</t>
  </si>
  <si>
    <t>L243</t>
  </si>
  <si>
    <t>307651</t>
  </si>
  <si>
    <t>AB_2562826</t>
  </si>
  <si>
    <t>Antigen presenting cell</t>
  </si>
  <si>
    <t>P10645</t>
  </si>
  <si>
    <t>HGNC:1929</t>
  </si>
  <si>
    <t>Chromogranin A</t>
  </si>
  <si>
    <t>LK2H10 + PHE5 + CGA/414</t>
  </si>
  <si>
    <t>NBP2-34674-0.1 mg</t>
  </si>
  <si>
    <t>AB_2864388</t>
  </si>
  <si>
    <t>Neuroendocrine</t>
  </si>
  <si>
    <t>P15941</t>
  </si>
  <si>
    <t>HGNC:7508</t>
  </si>
  <si>
    <t>MUC1</t>
  </si>
  <si>
    <t>MUC1/955</t>
  </si>
  <si>
    <t>NSJ Bioreagents</t>
  </si>
  <si>
    <t>V2372SAF-100UG</t>
  </si>
  <si>
    <t>AB_2864392</t>
  </si>
  <si>
    <t>11</t>
  </si>
  <si>
    <t>Epithelial</t>
  </si>
  <si>
    <t>RV202</t>
  </si>
  <si>
    <t>550513</t>
  </si>
  <si>
    <t>AB_393716</t>
  </si>
  <si>
    <t>Stroma</t>
  </si>
  <si>
    <t>328102</t>
  </si>
  <si>
    <t>AB_940393</t>
  </si>
  <si>
    <t>Stromal and immune</t>
  </si>
  <si>
    <t>P20702</t>
  </si>
  <si>
    <t>HGNC:6152</t>
  </si>
  <si>
    <t>CD11c</t>
  </si>
  <si>
    <t>B-Ly6</t>
  </si>
  <si>
    <t>555391</t>
  </si>
  <si>
    <t>AB_395792</t>
  </si>
  <si>
    <t>Dendritic cell</t>
  </si>
  <si>
    <t>P16671</t>
  </si>
  <si>
    <t>HGNC:1663</t>
  </si>
  <si>
    <t>CD36</t>
  </si>
  <si>
    <t>CB38 (NL07)</t>
  </si>
  <si>
    <t>555453</t>
  </si>
  <si>
    <t>AB_395846</t>
  </si>
  <si>
    <t>Endothelial</t>
  </si>
  <si>
    <t>Q9P2W7</t>
  </si>
  <si>
    <t>HGNC:921</t>
  </si>
  <si>
    <t>CD57</t>
  </si>
  <si>
    <t>HCD57</t>
  </si>
  <si>
    <t>322302</t>
  </si>
  <si>
    <t>AB_535988</t>
  </si>
  <si>
    <t>P07766</t>
  </si>
  <si>
    <t>HGNC:1674</t>
  </si>
  <si>
    <t>CD3</t>
  </si>
  <si>
    <t>UCHT1</t>
  </si>
  <si>
    <t>300402</t>
  </si>
  <si>
    <t>AB_314056</t>
  </si>
  <si>
    <t>555444</t>
  </si>
  <si>
    <t>AB_395837</t>
  </si>
  <si>
    <t>P10721</t>
  </si>
  <si>
    <t>HGNC:6342</t>
  </si>
  <si>
    <t>CD117</t>
  </si>
  <si>
    <t>YB5.B8</t>
  </si>
  <si>
    <t>555713</t>
  </si>
  <si>
    <t>AB_2131466</t>
  </si>
  <si>
    <t>Intersitial cells of cahan</t>
  </si>
  <si>
    <t>Q99626</t>
  </si>
  <si>
    <t>HGNC:1806</t>
  </si>
  <si>
    <t>CDX2</t>
  </si>
  <si>
    <t>D38B1</t>
  </si>
  <si>
    <t>Nolan Lab</t>
  </si>
  <si>
    <t>4267</t>
  </si>
  <si>
    <t>AB_2864406</t>
  </si>
  <si>
    <t>Early epithelial</t>
  </si>
  <si>
    <t>ab6586</t>
  </si>
  <si>
    <t>ECM</t>
  </si>
  <si>
    <t>A161A1</t>
  </si>
  <si>
    <t>357402</t>
  </si>
  <si>
    <t>AB_2561907</t>
  </si>
  <si>
    <t>CD4 T cell</t>
  </si>
  <si>
    <t>P16070</t>
  </si>
  <si>
    <t>HGNC:1681</t>
  </si>
  <si>
    <t>CD44</t>
  </si>
  <si>
    <t>IM7</t>
  </si>
  <si>
    <t>103002</t>
  </si>
  <si>
    <t>AB_312953</t>
  </si>
  <si>
    <t>124</t>
  </si>
  <si>
    <t>226M</t>
  </si>
  <si>
    <t>AB_2864404</t>
  </si>
  <si>
    <t>18</t>
  </si>
  <si>
    <t>Immune cells</t>
  </si>
  <si>
    <t>P22897</t>
  </si>
  <si>
    <t>HGNC:7228</t>
  </si>
  <si>
    <t>CD206</t>
  </si>
  <si>
    <t>15-2</t>
  </si>
  <si>
    <t>321102</t>
  </si>
  <si>
    <t>AB_571923</t>
  </si>
  <si>
    <t>Q02817</t>
  </si>
  <si>
    <t>HGNC:7512</t>
  </si>
  <si>
    <t>MUC2</t>
  </si>
  <si>
    <t>996/1</t>
  </si>
  <si>
    <t>NB120-11197</t>
  </si>
  <si>
    <t>AB_791261</t>
  </si>
  <si>
    <t>Goblet</t>
  </si>
  <si>
    <t>Q04695</t>
  </si>
  <si>
    <t>HGNC:6427</t>
  </si>
  <si>
    <t>Cytokeratin</t>
  </si>
  <si>
    <t>AE-1/AE-3</t>
  </si>
  <si>
    <t>914204</t>
  </si>
  <si>
    <t>AB_2616960</t>
  </si>
  <si>
    <t>P15391</t>
  </si>
  <si>
    <t>HGNC:1633</t>
  </si>
  <si>
    <t>CD19</t>
  </si>
  <si>
    <t>HIB19</t>
  </si>
  <si>
    <t>555410</t>
  </si>
  <si>
    <t>AB_395810</t>
  </si>
  <si>
    <t>B cell</t>
  </si>
  <si>
    <t>Q12918</t>
  </si>
  <si>
    <t>HGNC:6373</t>
  </si>
  <si>
    <t>CD161</t>
  </si>
  <si>
    <t>HP-3G10</t>
  </si>
  <si>
    <t>339902</t>
  </si>
  <si>
    <t>AB_1501090</t>
  </si>
  <si>
    <t>Immune cell</t>
  </si>
  <si>
    <t>P18827</t>
  </si>
  <si>
    <t>HGNC:10658</t>
  </si>
  <si>
    <t>CD138</t>
  </si>
  <si>
    <t>MI15</t>
  </si>
  <si>
    <t>356502</t>
  </si>
  <si>
    <t>AB_2561790</t>
  </si>
  <si>
    <t>15</t>
  </si>
  <si>
    <t>Epithelial and immune (plasma)</t>
  </si>
  <si>
    <t>P01732</t>
  </si>
  <si>
    <t>HGNC:1706</t>
  </si>
  <si>
    <t>CD8</t>
  </si>
  <si>
    <t>SK1</t>
  </si>
  <si>
    <t>344702</t>
  </si>
  <si>
    <t>AB_1877104</t>
  </si>
  <si>
    <t>CD8 T cell</t>
  </si>
  <si>
    <t>Y1/82A</t>
  </si>
  <si>
    <t>333802</t>
  </si>
  <si>
    <t>AB_1089058</t>
  </si>
  <si>
    <t>M1 macrophage</t>
  </si>
  <si>
    <t>Q01523</t>
  </si>
  <si>
    <t>HGNC:2764</t>
  </si>
  <si>
    <t>Defensin alpha 5</t>
  </si>
  <si>
    <t>EPR14309(B)</t>
  </si>
  <si>
    <t>abcam</t>
  </si>
  <si>
    <t>ab245946</t>
  </si>
  <si>
    <t>AB_2864387</t>
  </si>
  <si>
    <t>22</t>
  </si>
  <si>
    <t>Paneth cell</t>
  </si>
  <si>
    <t>Q8WWA0</t>
  </si>
  <si>
    <t>HGNC:18259</t>
  </si>
  <si>
    <t>ITLN1</t>
  </si>
  <si>
    <t>Sheep</t>
  </si>
  <si>
    <t>AF4254</t>
  </si>
  <si>
    <t>AB_2129678</t>
  </si>
  <si>
    <t>NBP2-34674</t>
  </si>
  <si>
    <t>Neuroendocrine marker</t>
  </si>
  <si>
    <t>Q12884</t>
  </si>
  <si>
    <t>HGNC:3590</t>
  </si>
  <si>
    <t>FAP</t>
  </si>
  <si>
    <t>2.2B10</t>
  </si>
  <si>
    <t>13-0300</t>
  </si>
  <si>
    <t>1:25</t>
  </si>
  <si>
    <t>AB_2532994</t>
  </si>
  <si>
    <t>Fibroblast</t>
  </si>
  <si>
    <t>P08195</t>
  </si>
  <si>
    <t>HGNC:11026</t>
  </si>
  <si>
    <t>CD98</t>
  </si>
  <si>
    <t>MEM-108</t>
  </si>
  <si>
    <t>315602</t>
  </si>
  <si>
    <t>AB_2302070</t>
  </si>
  <si>
    <t>Membrane</t>
  </si>
  <si>
    <t>EP3095</t>
  </si>
  <si>
    <t>ab134168</t>
  </si>
  <si>
    <t>AB_2890012</t>
  </si>
  <si>
    <t>556003</t>
  </si>
  <si>
    <t>AB_396287</t>
  </si>
  <si>
    <t>Proliferation</t>
  </si>
  <si>
    <t>4A4</t>
  </si>
  <si>
    <t>ab119952</t>
  </si>
  <si>
    <t>AB_10901360</t>
  </si>
  <si>
    <t>Smooth muscle cells</t>
  </si>
  <si>
    <t>P01308</t>
  </si>
  <si>
    <t>HGNC:6081</t>
  </si>
  <si>
    <t>Insulin</t>
  </si>
  <si>
    <t>C-PEP-01</t>
  </si>
  <si>
    <t>MA1-19159</t>
  </si>
  <si>
    <t>AB_1073884</t>
  </si>
  <si>
    <t>P08637</t>
  </si>
  <si>
    <t>HGNC:3619</t>
  </si>
  <si>
    <t>CD16</t>
  </si>
  <si>
    <t>3G8</t>
  </si>
  <si>
    <t>555404</t>
  </si>
  <si>
    <t>AB_395804</t>
  </si>
  <si>
    <t>P26951</t>
  </si>
  <si>
    <t>HGNC:6012</t>
  </si>
  <si>
    <t>CD123</t>
  </si>
  <si>
    <t>7G3</t>
  </si>
  <si>
    <t>554527</t>
  </si>
  <si>
    <t>AB_395455</t>
  </si>
  <si>
    <t>Functional marker</t>
  </si>
  <si>
    <t>P23229</t>
  </si>
  <si>
    <t>HGNC:6142</t>
  </si>
  <si>
    <t>CD49f</t>
  </si>
  <si>
    <t>GoH3</t>
  </si>
  <si>
    <t>555734</t>
  </si>
  <si>
    <t>AB_2296273</t>
  </si>
  <si>
    <t>CL3689</t>
  </si>
  <si>
    <t>AMab91209</t>
  </si>
  <si>
    <t>AB_2665844</t>
  </si>
  <si>
    <t>356602</t>
  </si>
  <si>
    <t>1:500</t>
  </si>
  <si>
    <t>AB_2561794</t>
  </si>
  <si>
    <t>Immune (plasma)</t>
  </si>
  <si>
    <t>354902</t>
  </si>
  <si>
    <t>AB_11219188</t>
  </si>
  <si>
    <t>Q07108</t>
  </si>
  <si>
    <t>HGNC:1694</t>
  </si>
  <si>
    <t>CD69</t>
  </si>
  <si>
    <t>FN50</t>
  </si>
  <si>
    <t>310902</t>
  </si>
  <si>
    <t>AB_314837</t>
  </si>
  <si>
    <t>304002</t>
  </si>
  <si>
    <t>AB_314390</t>
  </si>
  <si>
    <t>Immune</t>
  </si>
  <si>
    <t>P07711</t>
  </si>
  <si>
    <t>HGNC:2537</t>
  </si>
  <si>
    <t>Cathepsin L</t>
  </si>
  <si>
    <t>33/2</t>
  </si>
  <si>
    <t>NB100-1775</t>
  </si>
  <si>
    <t>07M4845V</t>
  </si>
  <si>
    <t>AB_10124480</t>
  </si>
  <si>
    <t>Viral entry</t>
  </si>
  <si>
    <t>9854S AF488</t>
  </si>
  <si>
    <t>AB_10829352</t>
  </si>
  <si>
    <t>Mesenchymal Cells; Intermediate filaments</t>
  </si>
  <si>
    <t>P08174</t>
  </si>
  <si>
    <t>HGNC:2665</t>
  </si>
  <si>
    <t>CD55</t>
  </si>
  <si>
    <t>Proteintech</t>
  </si>
  <si>
    <t>26580-1-AP</t>
  </si>
  <si>
    <t>45588</t>
  </si>
  <si>
    <t>AB_2880559</t>
  </si>
  <si>
    <t>RAS Pathway/Activation</t>
  </si>
  <si>
    <t>P50052</t>
  </si>
  <si>
    <t>HGNC:338</t>
  </si>
  <si>
    <t>AT2R</t>
  </si>
  <si>
    <t>Sigma</t>
  </si>
  <si>
    <t>SAB3500098</t>
  </si>
  <si>
    <t>87591802</t>
  </si>
  <si>
    <t>AF555-zenon</t>
  </si>
  <si>
    <t>AB_10603401</t>
  </si>
  <si>
    <t>Q9BZS1</t>
  </si>
  <si>
    <t>HGNC:6106</t>
  </si>
  <si>
    <t>FOXP3</t>
  </si>
  <si>
    <t>206D</t>
  </si>
  <si>
    <t>320114</t>
  </si>
  <si>
    <t>B241845</t>
  </si>
  <si>
    <t>AB_439754</t>
  </si>
  <si>
    <t>Essential marker for regulatory T cells</t>
  </si>
  <si>
    <t>Q9NNX6</t>
  </si>
  <si>
    <t>HGNC:1641</t>
  </si>
  <si>
    <t>DC-SIGN</t>
  </si>
  <si>
    <t>9E9A8</t>
  </si>
  <si>
    <t>330112</t>
  </si>
  <si>
    <t>B211206</t>
  </si>
  <si>
    <t>AB_1186092</t>
  </si>
  <si>
    <t>Dendritic cells, myeloid cells</t>
  </si>
  <si>
    <t>IgG2b, kappa</t>
  </si>
  <si>
    <t>103018</t>
  </si>
  <si>
    <t>B255990</t>
  </si>
  <si>
    <t>AB_493681</t>
  </si>
  <si>
    <t>Essential, multiple lineages, metastases in lymph nodes depending on spatial pattern and other markers</t>
  </si>
  <si>
    <t>Q15306</t>
  </si>
  <si>
    <t>HGNC:6119</t>
  </si>
  <si>
    <t>IRF4</t>
  </si>
  <si>
    <t>IRF4.3E4</t>
  </si>
  <si>
    <t>646404</t>
  </si>
  <si>
    <t>B256112</t>
  </si>
  <si>
    <t>AB_2563005</t>
  </si>
  <si>
    <t>Transcription factor expressed by plasma cells, Tregs, many cells</t>
  </si>
  <si>
    <t>Q5ZPR3</t>
  </si>
  <si>
    <t>HGNC:19137</t>
  </si>
  <si>
    <t>ICOS</t>
  </si>
  <si>
    <t>Armenian hamster</t>
  </si>
  <si>
    <t>CS98.4A</t>
  </si>
  <si>
    <t>313514</t>
  </si>
  <si>
    <t>B265734</t>
  </si>
  <si>
    <t>AB_2122584</t>
  </si>
  <si>
    <t>Marker for T follicular helper cells, activated T cells, use PD-1</t>
  </si>
  <si>
    <t>O43927</t>
  </si>
  <si>
    <t>HGNC:10369</t>
  </si>
  <si>
    <t>CXCL13</t>
  </si>
  <si>
    <t>Goat</t>
  </si>
  <si>
    <t>AF801 (Unconjugated)</t>
  </si>
  <si>
    <t>BAS0317101-041617AF532</t>
  </si>
  <si>
    <t>AB_2892755</t>
  </si>
  <si>
    <t>Marker for fibroblastic reticular cells, follicular dendritic cells</t>
  </si>
  <si>
    <t>P09486</t>
  </si>
  <si>
    <t>HGNC:11219</t>
  </si>
  <si>
    <t>SPARC</t>
  </si>
  <si>
    <t>AF941 (Unconjugated)</t>
  </si>
  <si>
    <t>EWN1616101</t>
  </si>
  <si>
    <t>AB_2892754</t>
  </si>
  <si>
    <t>Not essential for normal LN, marker for fibroblasts, capillary endothelial cells, platelets and macrophages</t>
  </si>
  <si>
    <t>AF2089 (Unconjugated)</t>
  </si>
  <si>
    <t>KPY0117111041619AF532</t>
  </si>
  <si>
    <t>AB_2892756</t>
  </si>
  <si>
    <t>Essential marker for lymphatic endothelial cells, expressed by some macrophages</t>
  </si>
  <si>
    <t>P51884</t>
  </si>
  <si>
    <t>HGNC:6724</t>
  </si>
  <si>
    <t>Lumican</t>
  </si>
  <si>
    <t>AF2846 (Unconjugated)</t>
  </si>
  <si>
    <t>AB_2892757</t>
  </si>
  <si>
    <t>Defines capsule, fibroblasts, extracellular matrix</t>
  </si>
  <si>
    <t>P05362</t>
  </si>
  <si>
    <t>HGNC:5344</t>
  </si>
  <si>
    <t>ICAM1</t>
  </si>
  <si>
    <t>G-5</t>
  </si>
  <si>
    <t>Santa Cruz</t>
  </si>
  <si>
    <t>sc-8439 AF647</t>
  </si>
  <si>
    <t>H3019</t>
  </si>
  <si>
    <t>AB_2905502</t>
  </si>
  <si>
    <t>RAS Pathway/Activation, Endothelial cell activation</t>
  </si>
  <si>
    <t>561352</t>
  </si>
  <si>
    <t>9185579</t>
  </si>
  <si>
    <t>AF700</t>
  </si>
  <si>
    <t>AB_10612006</t>
  </si>
  <si>
    <t>Essential marker for dendritic cells, expressed by many cells</t>
  </si>
  <si>
    <t>P04275</t>
  </si>
  <si>
    <t>HGNC:12726</t>
  </si>
  <si>
    <t>VWF</t>
  </si>
  <si>
    <t>EPR12010</t>
  </si>
  <si>
    <t>ab179451</t>
  </si>
  <si>
    <t>GR146138-3</t>
  </si>
  <si>
    <t>AB_2890242</t>
  </si>
  <si>
    <t>Lung Megakaryocyte CL:0000556; Endothelial cells CL:1000413; RAS Pathway/Activation</t>
  </si>
  <si>
    <t>328303</t>
  </si>
  <si>
    <t>B201914</t>
  </si>
  <si>
    <t>AB_1236441</t>
  </si>
  <si>
    <t>Multiple cell lineages</t>
  </si>
  <si>
    <t>Q13241</t>
  </si>
  <si>
    <t>HGNC:6378</t>
  </si>
  <si>
    <t>CD94</t>
  </si>
  <si>
    <t>DX22</t>
  </si>
  <si>
    <t>305506</t>
  </si>
  <si>
    <t>B224156</t>
  </si>
  <si>
    <t>AB_314536</t>
  </si>
  <si>
    <t>Defines, reasonably well, NK cells; substitute for CD56, rare cells in LN, CD56 as an alternative</t>
  </si>
  <si>
    <t>GH1/61</t>
  </si>
  <si>
    <t>333620</t>
  </si>
  <si>
    <t>B228696</t>
  </si>
  <si>
    <t>AB_2563475</t>
  </si>
  <si>
    <t>Essential macrophage marker, defines multiple subsets enriched in medulla</t>
  </si>
  <si>
    <t>P29017</t>
  </si>
  <si>
    <t>HGNC:1636</t>
  </si>
  <si>
    <t>CD1c</t>
  </si>
  <si>
    <t>L161</t>
  </si>
  <si>
    <t>331506</t>
  </si>
  <si>
    <t>B259787</t>
  </si>
  <si>
    <t>AB_1088999</t>
  </si>
  <si>
    <t>Essential marker for cDC2 dendritic cells</t>
  </si>
  <si>
    <t>P01903</t>
  </si>
  <si>
    <t>HGNC:4947</t>
  </si>
  <si>
    <t>307620</t>
  </si>
  <si>
    <t>B271228</t>
  </si>
  <si>
    <t>AB_493175</t>
  </si>
  <si>
    <t>Essential marker for antigen presenting cells (B and myeloid), defines follicles, and germinal center (HLA-DR++)</t>
  </si>
  <si>
    <t>356504</t>
  </si>
  <si>
    <t>B281497</t>
  </si>
  <si>
    <t>AB_2561878</t>
  </si>
  <si>
    <t>Essential marker for plasma cells, endothelial cells, epithelial cells, metastases in lymph nodes depending on spatial pattern</t>
  </si>
  <si>
    <t>KP1</t>
  </si>
  <si>
    <t>sc-20060</t>
  </si>
  <si>
    <t>L0712</t>
  </si>
  <si>
    <t>AB_2891106</t>
  </si>
  <si>
    <t>Expressed by many myeloid cells (tingible body macrophages, M1, dendritic cells)</t>
  </si>
  <si>
    <t>P04264, P13647, P02538, P04259, P48668, P05787</t>
  </si>
  <si>
    <t>HGNC:6412, HGNC:6442, HGNC:6443, HGNC:6444, HGNC:20406, HGNC:6446</t>
  </si>
  <si>
    <t>Cytokeratin 1/5/6A/6B/6C/8</t>
  </si>
  <si>
    <t>PCK-26</t>
  </si>
  <si>
    <t>C5992</t>
  </si>
  <si>
    <t>062M4768</t>
  </si>
  <si>
    <t>2.5</t>
  </si>
  <si>
    <t>AB_2134432</t>
  </si>
  <si>
    <t>Essential segmentation marker for epithelial cells</t>
  </si>
  <si>
    <t>C6198</t>
  </si>
  <si>
    <t>127M4859V</t>
  </si>
  <si>
    <t>AB_476856</t>
  </si>
  <si>
    <t>Cell type - Myofibroblasts LMHA:00243; Smooth Muscle of Cells of Airways and Vessels CL:0000192; CL_0019018; Myoepithelial Cells of Glands CL:0000185</t>
  </si>
  <si>
    <t>MS-397-PABX</t>
  </si>
  <si>
    <t>397X1607A</t>
  </si>
  <si>
    <t>AB_720551</t>
  </si>
  <si>
    <t>Cell type - Interstitial Macrophage LMHA:00213; Alveolar Macrophage CL:0000583; M1 Macrophages, Immune Response</t>
  </si>
  <si>
    <t>ab233172</t>
  </si>
  <si>
    <t>Essential marker for macrophages and dendritic cells</t>
  </si>
  <si>
    <t>P13645, P02533, P19012, P08779, P08727</t>
  </si>
  <si>
    <t>HGNC:6413, HGNC:6416, HGNC:6421, HGNC:6423, HGNC:6436</t>
  </si>
  <si>
    <t>Cytokeratin 10/14/15/16/19</t>
  </si>
  <si>
    <t>AE1</t>
  </si>
  <si>
    <t>14-9001</t>
  </si>
  <si>
    <t>E11008-1632</t>
  </si>
  <si>
    <t>AB_1834477</t>
  </si>
  <si>
    <t>P11836</t>
  </si>
  <si>
    <t>HGNC:7315</t>
  </si>
  <si>
    <t>CD20</t>
  </si>
  <si>
    <t>L26</t>
  </si>
  <si>
    <t>53-0202-82</t>
  </si>
  <si>
    <t>2141141</t>
  </si>
  <si>
    <t>AB_10734358</t>
  </si>
  <si>
    <t>Defines B cell follicles, essential marker for B cells</t>
  </si>
  <si>
    <t>303133</t>
  </si>
  <si>
    <t>B274121</t>
  </si>
  <si>
    <t>AB_2566326</t>
  </si>
  <si>
    <t>Essential marker for endothelial cells</t>
  </si>
  <si>
    <t>300446</t>
  </si>
  <si>
    <t>B300588</t>
  </si>
  <si>
    <t>AF594</t>
  </si>
  <si>
    <t>AB_2563236</t>
  </si>
  <si>
    <t>All</t>
  </si>
  <si>
    <t>Essential marker for T cells, defines T cell zone</t>
  </si>
  <si>
    <t>P09936</t>
  </si>
  <si>
    <t>HGNC:12513</t>
  </si>
  <si>
    <t>PGP9.5</t>
  </si>
  <si>
    <t>13C4</t>
  </si>
  <si>
    <t>sc-58594</t>
  </si>
  <si>
    <t>H0118</t>
  </si>
  <si>
    <t>AB_793620</t>
  </si>
  <si>
    <t>Structural marker for nerve bundles</t>
  </si>
  <si>
    <t>58-0049-42</t>
  </si>
  <si>
    <t>2103160</t>
  </si>
  <si>
    <t>AB_2802361</t>
  </si>
  <si>
    <t>Essential marker for T helper cells, expressed on myeloid cells</t>
  </si>
  <si>
    <t>236A/E7</t>
  </si>
  <si>
    <t>41-4777-82</t>
  </si>
  <si>
    <t>2308027</t>
  </si>
  <si>
    <t>eF570</t>
  </si>
  <si>
    <t>AB_2573609</t>
  </si>
  <si>
    <t>Essential marker for T regulatory cells, add CD25 (M-A251) to more exhaustive panels</t>
  </si>
  <si>
    <t>561277</t>
  </si>
  <si>
    <t>9315354</t>
  </si>
  <si>
    <t>AB_10611571</t>
  </si>
  <si>
    <t>Dividing cells, defines germinal center, higher in dark zone, alternatives include BCL6</t>
  </si>
  <si>
    <t>P49961</t>
  </si>
  <si>
    <t>HGNC:3363</t>
  </si>
  <si>
    <t>CD39</t>
  </si>
  <si>
    <t>A1</t>
  </si>
  <si>
    <t>328206</t>
  </si>
  <si>
    <t>B238182</t>
  </si>
  <si>
    <t>FITC</t>
  </si>
  <si>
    <t>AB_940425</t>
  </si>
  <si>
    <t>Activated T and B cells</t>
  </si>
  <si>
    <t>310918</t>
  </si>
  <si>
    <t>B246313</t>
  </si>
  <si>
    <t>AB_528871</t>
  </si>
  <si>
    <t>Activated T cells, B cells, NK cells, granulocytes, thymocytes, platelets, Langerhans cells</t>
  </si>
  <si>
    <t>P01880</t>
  </si>
  <si>
    <t>HGNC:5480</t>
  </si>
  <si>
    <t>IgD</t>
  </si>
  <si>
    <t>IA6-2</t>
  </si>
  <si>
    <t>348216</t>
  </si>
  <si>
    <t>B257190</t>
  </si>
  <si>
    <t>AB_11150595</t>
  </si>
  <si>
    <t>Expressed by naive B cells, provides mantle zone, poor performance (substitute with BCL2 or CD1c)</t>
  </si>
  <si>
    <t>M-A251</t>
  </si>
  <si>
    <t>356128</t>
  </si>
  <si>
    <t>B269090</t>
  </si>
  <si>
    <t>AB_2563588</t>
  </si>
  <si>
    <t>Key marker for T regulatory cells with FOXP3, activation marker for T and B cells</t>
  </si>
  <si>
    <t>344716</t>
  </si>
  <si>
    <t>B279545</t>
  </si>
  <si>
    <t>AB_10549301</t>
  </si>
  <si>
    <t>Essential marker for cytotoxic T cells</t>
  </si>
  <si>
    <t>P06734</t>
  </si>
  <si>
    <t>HGNC:3612</t>
  </si>
  <si>
    <t>CD23</t>
  </si>
  <si>
    <t>EBVCS-5</t>
  </si>
  <si>
    <t>338502 (Unconjugated)</t>
  </si>
  <si>
    <t>B280426</t>
  </si>
  <si>
    <t>AB_2892740</t>
  </si>
  <si>
    <t>B cells, defines light zone follicular dendritic cells, use CD21 to define follicular dendritic cells</t>
  </si>
  <si>
    <t>C1801</t>
  </si>
  <si>
    <t>AB_476824</t>
  </si>
  <si>
    <t>Cell type - Epithelial Cell CL:0000066; Segmentation</t>
  </si>
  <si>
    <t>EP459Y</t>
  </si>
  <si>
    <t>Spring Bioscience</t>
  </si>
  <si>
    <t>M3324</t>
  </si>
  <si>
    <t>130430</t>
  </si>
  <si>
    <t>AB_1660758</t>
  </si>
  <si>
    <t>Cell type - B Lymphocyte CL:0000236, Immune Response</t>
  </si>
  <si>
    <t>P01903, P01911</t>
  </si>
  <si>
    <t>HGNC:4947, HGNC:4948</t>
  </si>
  <si>
    <t>HLA-DRA, HLA-DRB1</t>
  </si>
  <si>
    <t>LN3</t>
  </si>
  <si>
    <t>MS133PABX</t>
  </si>
  <si>
    <t>133X1710A</t>
  </si>
  <si>
    <t>AB_63218</t>
  </si>
  <si>
    <t>Cell type - antigen presenting cells including Macrophage LMHA:00213, CL:0000583; Dendritic Cell CL:0000784, CL:0002394, Dendritic Cell cDC2 CL:0002399</t>
  </si>
  <si>
    <t>SP6</t>
  </si>
  <si>
    <t>ab197547</t>
  </si>
  <si>
    <t>1510X1102D</t>
  </si>
  <si>
    <t>AB_60162</t>
  </si>
  <si>
    <t>Marker for proliferating cells</t>
  </si>
  <si>
    <t>P30556</t>
  </si>
  <si>
    <t>HGNC:336</t>
  </si>
  <si>
    <t>AT1R</t>
  </si>
  <si>
    <t>LS Bio</t>
  </si>
  <si>
    <t>LS-C407684-100</t>
  </si>
  <si>
    <t>195217</t>
  </si>
  <si>
    <t>AB_2905497</t>
  </si>
  <si>
    <t>P04234</t>
  </si>
  <si>
    <t>HGNC:1673</t>
  </si>
  <si>
    <t>F7.2.38</t>
  </si>
  <si>
    <t>Dako</t>
  </si>
  <si>
    <t>M7254</t>
  </si>
  <si>
    <t>20036648</t>
  </si>
  <si>
    <t>AB_2631163</t>
  </si>
  <si>
    <t>Cell type -T lymphocyte CL:0000084, Immune Response</t>
  </si>
  <si>
    <t>Essential marker for T cells</t>
  </si>
  <si>
    <t>P10966</t>
  </si>
  <si>
    <t>HGNC:1707</t>
  </si>
  <si>
    <t>C8/144B</t>
  </si>
  <si>
    <t>M7103</t>
  </si>
  <si>
    <t>20042547</t>
  </si>
  <si>
    <t>AB_2075537</t>
  </si>
  <si>
    <t>20071297</t>
  </si>
  <si>
    <t>Cell type - CD8+ T cell effector memory CL:0000913, Immune Response</t>
  </si>
  <si>
    <t>89C2</t>
  </si>
  <si>
    <t>3528BF</t>
  </si>
  <si>
    <t>AB_2160882</t>
  </si>
  <si>
    <t>Cell type - Broadly: Endothelial cells CL:1000413, CL:1001568, LMHA:00805, CL:402802, CL:402803; Angiogenesis</t>
  </si>
  <si>
    <t>P12830, P19022, P22223, P55283, P33151, P55285, Q9ULB5, P55286, Q9ULB4, Q9Y6N8, P55287, P55289, P55290, P55291, O75309, Q12864, Q13634, Q9H159, Q9HBT6, Q9UJ99, Q9H251, Q86UP0</t>
  </si>
  <si>
    <t>HGNC:1748, HGNC:1759, HGNC:1762, HGNC:1763, HGNC:1764, HGNC:1765, HGNC:1766, HGNC:1767, HGNC:1768, HGNC:1749, HGNC:1750, HGNC:1751, HGNC:1753, HGNC:1754, HGNC:1755, HGNC:1756, HGNC:1757, HGNC:1758, HGNC:1760, HGNC:13251, HGNC:13733, HGNC:14265</t>
  </si>
  <si>
    <t>Pan-cadherin</t>
  </si>
  <si>
    <t>Neomarkers</t>
  </si>
  <si>
    <t>RB-9036-P</t>
  </si>
  <si>
    <t>9036P909E</t>
  </si>
  <si>
    <t>AB_149846</t>
  </si>
  <si>
    <t>Segmentation</t>
  </si>
  <si>
    <t>RB-9036</t>
  </si>
  <si>
    <t>Essential segmentation marker for cell membrane</t>
  </si>
  <si>
    <t>P04637</t>
  </si>
  <si>
    <t>HGNC:11998</t>
  </si>
  <si>
    <t>p53</t>
  </si>
  <si>
    <t>DO-7</t>
  </si>
  <si>
    <t>M7001</t>
  </si>
  <si>
    <t>95381</t>
  </si>
  <si>
    <t>AB_2206626</t>
  </si>
  <si>
    <t>Marker of cell cycle regulation</t>
  </si>
  <si>
    <t>iNOS</t>
  </si>
  <si>
    <t>NBP2-22119</t>
  </si>
  <si>
    <t>A-4</t>
  </si>
  <si>
    <t>AB_2905500</t>
  </si>
  <si>
    <t>Cell type - M1 Macrophages, Inflammation; Interstitial Macrophage LMHA:00213; Alveolar Macrophage CL:0000583;</t>
  </si>
  <si>
    <t>P62753</t>
  </si>
  <si>
    <t>HGNC:10429</t>
  </si>
  <si>
    <t>Ribosomal protein S6</t>
  </si>
  <si>
    <t>C-8</t>
  </si>
  <si>
    <t>sc-74459 AF647</t>
  </si>
  <si>
    <t>D2418</t>
  </si>
  <si>
    <t>AB_2905501</t>
  </si>
  <si>
    <t>GR172106-1</t>
  </si>
  <si>
    <t>AB_991679</t>
  </si>
  <si>
    <t>EPR6855</t>
  </si>
  <si>
    <t>ab181724</t>
  </si>
  <si>
    <t>GR241749-2</t>
  </si>
  <si>
    <t>AB_2864377</t>
  </si>
  <si>
    <t>Essential marker for helper T cells</t>
  </si>
  <si>
    <t>GR265604-1</t>
  </si>
  <si>
    <t>GR290440-3</t>
  </si>
  <si>
    <t>Cell type - CD4+ T cell effector memory CL:0000905, helper, Immune Response</t>
  </si>
  <si>
    <t>O15393</t>
  </si>
  <si>
    <t>HGNC:11876</t>
  </si>
  <si>
    <t>TMPRSS2</t>
  </si>
  <si>
    <t>EPR3861</t>
  </si>
  <si>
    <t>ab239905</t>
  </si>
  <si>
    <t>GR329302-2
 GR3293024-4</t>
  </si>
  <si>
    <t>AB_2905504</t>
  </si>
  <si>
    <t>Cleaves ACE2 to internalize virus</t>
  </si>
  <si>
    <t>Q9BYF1</t>
  </si>
  <si>
    <t>HGNC:13557</t>
  </si>
  <si>
    <t>ACE2</t>
  </si>
  <si>
    <t>EPR4435(2)</t>
  </si>
  <si>
    <t>ab239924</t>
  </si>
  <si>
    <t>GR3341781-5</t>
  </si>
  <si>
    <t>AB_2861381</t>
  </si>
  <si>
    <t>Viral entry, Binds to virus for entry upon cleavage</t>
  </si>
  <si>
    <t>P19320</t>
  </si>
  <si>
    <t>HGNC:12663</t>
  </si>
  <si>
    <t>VCAM1</t>
  </si>
  <si>
    <t>EPR5047</t>
  </si>
  <si>
    <t>ab134047</t>
  </si>
  <si>
    <t>GR3346338-1, GR3375149-1</t>
  </si>
  <si>
    <t>AB_2721053</t>
  </si>
  <si>
    <t>P98088</t>
  </si>
  <si>
    <t>HGNC:7515</t>
  </si>
  <si>
    <t>MUC5AC</t>
  </si>
  <si>
    <t>1-13M1</t>
  </si>
  <si>
    <t>ab24070</t>
  </si>
  <si>
    <t>GR3360418-1, GR3361326-1</t>
  </si>
  <si>
    <t>AB_447844</t>
  </si>
  <si>
    <t>Cell type - Lung Goblet Cell CL:1000143</t>
  </si>
  <si>
    <t>Q15109</t>
  </si>
  <si>
    <t>HGNC:320</t>
  </si>
  <si>
    <t>RAGE</t>
  </si>
  <si>
    <t>AF1145</t>
  </si>
  <si>
    <t>HCE0719001</t>
  </si>
  <si>
    <t>AB_354628</t>
  </si>
  <si>
    <t>Cell type - alveolar epithelial cells; Type I Pneumocyte; CL:0002062</t>
  </si>
  <si>
    <t>P11684</t>
  </si>
  <si>
    <t>HGNC:12523</t>
  </si>
  <si>
    <t>CCSP</t>
  </si>
  <si>
    <t>C2</t>
  </si>
  <si>
    <t>ab239472</t>
  </si>
  <si>
    <t>KPY01191
 KPY0120121</t>
  </si>
  <si>
    <t>AB_2905498</t>
  </si>
  <si>
    <t>Cell type - Club Cell of Bronchiole; CL:0000158</t>
  </si>
  <si>
    <t>IV-4H12</t>
  </si>
  <si>
    <t>Millipore</t>
  </si>
  <si>
    <t>MAB3326</t>
  </si>
  <si>
    <t>NG193686</t>
  </si>
  <si>
    <t>AB_2229703</t>
  </si>
  <si>
    <t>Structural marker for extracellular matrix</t>
  </si>
  <si>
    <t>P02751</t>
  </si>
  <si>
    <t>HGNC:3778</t>
  </si>
  <si>
    <t>Fibronectin</t>
  </si>
  <si>
    <t>F14</t>
  </si>
  <si>
    <t>ab206928</t>
  </si>
  <si>
    <t>YH122101P</t>
  </si>
  <si>
    <t>AB_732380</t>
  </si>
  <si>
    <t>P17661</t>
  </si>
  <si>
    <t>HGNC:2770</t>
  </si>
  <si>
    <t>Desmin</t>
  </si>
  <si>
    <t>Y66</t>
  </si>
  <si>
    <t>Ab185033</t>
  </si>
  <si>
    <t>GR3269405-2</t>
  </si>
  <si>
    <t>AB_2892748</t>
  </si>
  <si>
    <t>Many cells, fibroblastic reticular cells, myofibroblasts</t>
  </si>
  <si>
    <t>Q92466</t>
  </si>
  <si>
    <t>HGNC:2718</t>
  </si>
  <si>
    <t>DDB2</t>
  </si>
  <si>
    <t>EPR9811</t>
  </si>
  <si>
    <t>ab181136</t>
  </si>
  <si>
    <t>GR3315250-1</t>
  </si>
  <si>
    <t>6.2</t>
  </si>
  <si>
    <t>AB_2889873</t>
  </si>
  <si>
    <t>Marker of UV damage/aging</t>
  </si>
  <si>
    <t>AF2089-SP</t>
  </si>
  <si>
    <t>KPY0120121</t>
  </si>
  <si>
    <t>7.5</t>
  </si>
  <si>
    <t>AB_355144</t>
  </si>
  <si>
    <t>Cell type - Endothelial cell of Lymphatic Vessel; CL:0002138</t>
  </si>
  <si>
    <t>Q6ZYK7</t>
  </si>
  <si>
    <t>HGNC:9605</t>
  </si>
  <si>
    <t>COX2</t>
  </si>
  <si>
    <t>Cox 229</t>
  </si>
  <si>
    <t>Invitrogen</t>
  </si>
  <si>
    <t>35-8200</t>
  </si>
  <si>
    <t>RE231769</t>
  </si>
  <si>
    <t>AB_2533224</t>
  </si>
  <si>
    <t>Inflammation</t>
  </si>
  <si>
    <t>OMITTED</t>
  </si>
  <si>
    <t>Thermo</t>
  </si>
  <si>
    <t>A-21038</t>
  </si>
  <si>
    <t>1951988</t>
  </si>
  <si>
    <t>AB_2535709</t>
  </si>
  <si>
    <t>Used to detect Collagen IV, see above</t>
  </si>
  <si>
    <t>Jackson</t>
  </si>
  <si>
    <t>115-166-062</t>
  </si>
  <si>
    <t>136319</t>
  </si>
  <si>
    <t>AB_2338703</t>
  </si>
  <si>
    <t>Used to detect UCHL1, see above</t>
  </si>
  <si>
    <t>Donkey</t>
  </si>
  <si>
    <t>711-606-152</t>
  </si>
  <si>
    <t>130988</t>
  </si>
  <si>
    <t>AB_2340865</t>
  </si>
  <si>
    <t>Used to detect DDB2, see above</t>
  </si>
  <si>
    <t>711-166-152</t>
  </si>
  <si>
    <t>149764 </t>
  </si>
  <si>
    <t>AB_2313568</t>
  </si>
  <si>
    <t>Used to detect ABCA3, see above</t>
  </si>
  <si>
    <t>715-606-150</t>
  </si>
  <si>
    <t>138538</t>
  </si>
  <si>
    <t>Used to detect eNOS, see above</t>
  </si>
  <si>
    <t>Z25305</t>
  </si>
  <si>
    <t>1040459 </t>
  </si>
  <si>
    <t>AF555</t>
  </si>
  <si>
    <t>AB_2736950</t>
  </si>
  <si>
    <t>used to detect AT2R, see above</t>
  </si>
  <si>
    <t>target_symbol</t>
  </si>
  <si>
    <t>author_orcids</t>
  </si>
  <si>
    <t>dilution_factor</t>
  </si>
  <si>
    <t>https://doi.org/10.48539/HBM995.KTHD.545</t>
  </si>
  <si>
    <t>June 15, 2025</t>
  </si>
  <si>
    <t>v1.4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</si>
</sst>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6">
    <font>
      <sz val="10"/>
      <color rgb="FF000000"/>
      <name val="Arial"/>
      <scheme val="minor"/>
    </font>
    <font>
      <sz val="10"/>
      <color rgb="FF000000"/>
      <name val="Lato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Lato"/>
    </font>
    <font>
      <u/>
      <sz val="10"/>
      <color rgb="FF000000"/>
      <name val="Lato"/>
    </font>
    <font>
      <u/>
      <sz val="12"/>
      <color rgb="FF000000"/>
      <name val="Calibri"/>
      <family val="2"/>
    </font>
    <font>
      <sz val="10"/>
      <color rgb="FF000000"/>
      <name val="Lato"/>
    </font>
    <font>
      <sz val="12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Roboto"/>
    </font>
    <font>
      <sz val="12"/>
      <color rgb="FF000000"/>
      <name val="BlinkMacSystemFont"/>
    </font>
    <font>
      <sz val="12"/>
      <color rgb="FF000000"/>
      <name val="MuseoSans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Lato"/>
    </font>
    <font>
      <sz val="8"/>
      <color rgb="FF000000"/>
      <name val="Lato"/>
    </font>
    <font>
      <sz val="10"/>
      <color theme="1"/>
      <name val="Lato"/>
    </font>
    <font>
      <b/>
      <sz val="10"/>
      <color theme="1"/>
      <name val="Lato"/>
    </font>
    <font>
      <sz val="10"/>
      <color rgb="FF333333"/>
      <name val="Lato"/>
    </font>
    <font>
      <sz val="10"/>
      <color rgb="FF2E2E2E"/>
      <name val="Lato"/>
    </font>
    <font>
      <i/>
      <sz val="10"/>
      <color theme="1"/>
      <name val="Lato"/>
    </font>
    <font>
      <sz val="10"/>
      <color rgb="FF4D5156"/>
      <name val="Lato"/>
    </font>
    <font>
      <b/>
      <sz val="10"/>
      <color rgb="FF000000"/>
      <name val="Arial"/>
      <family val="2"/>
    </font>
    <font>
      <sz val="10"/>
      <color theme="1"/>
      <name val="Lato"/>
    </font>
    <font>
      <sz val="10"/>
      <color rgb="FF000000"/>
      <name val="Lato, Arial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left"/>
    </xf>
    <xf numFmtId="0" fontId="6" fillId="0" borderId="0" xfId="0" applyFont="1"/>
    <xf numFmtId="49" fontId="1" fillId="0" borderId="0" xfId="0" applyNumberFormat="1" applyFont="1" applyAlignment="1">
      <alignment wrapText="1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2" fillId="0" borderId="0" xfId="0" applyNumberFormat="1" applyFont="1" applyAlignment="1">
      <alignment wrapText="1"/>
    </xf>
    <xf numFmtId="49" fontId="7" fillId="0" borderId="0" xfId="0" applyNumberFormat="1" applyFont="1"/>
    <xf numFmtId="49" fontId="8" fillId="0" borderId="0" xfId="0" applyNumberFormat="1" applyFont="1" applyAlignment="1">
      <alignment horizontal="left"/>
    </xf>
    <xf numFmtId="0" fontId="9" fillId="0" borderId="0" xfId="0" applyFont="1"/>
    <xf numFmtId="0" fontId="7" fillId="0" borderId="0" xfId="0" applyFont="1"/>
    <xf numFmtId="49" fontId="10" fillId="0" borderId="0" xfId="0" applyNumberFormat="1" applyFont="1"/>
    <xf numFmtId="49" fontId="7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 wrapText="1"/>
    </xf>
    <xf numFmtId="0" fontId="4" fillId="0" borderId="0" xfId="0" applyFont="1"/>
    <xf numFmtId="49" fontId="8" fillId="0" borderId="0" xfId="0" applyNumberFormat="1" applyFont="1"/>
    <xf numFmtId="49" fontId="4" fillId="0" borderId="0" xfId="0" applyNumberFormat="1" applyFont="1"/>
    <xf numFmtId="49" fontId="11" fillId="0" borderId="0" xfId="0" applyNumberFormat="1" applyFont="1"/>
    <xf numFmtId="49" fontId="12" fillId="0" borderId="0" xfId="0" applyNumberFormat="1" applyFont="1"/>
    <xf numFmtId="49" fontId="13" fillId="0" borderId="0" xfId="0" applyNumberFormat="1" applyFont="1"/>
    <xf numFmtId="49" fontId="14" fillId="0" borderId="0" xfId="0" applyNumberFormat="1" applyFont="1"/>
    <xf numFmtId="49" fontId="13" fillId="0" borderId="0" xfId="0" applyNumberFormat="1" applyFont="1" applyAlignment="1">
      <alignment vertical="top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wrapText="1"/>
    </xf>
    <xf numFmtId="0" fontId="16" fillId="2" borderId="0" xfId="0" applyFont="1" applyFill="1"/>
    <xf numFmtId="0" fontId="1" fillId="0" borderId="0" xfId="0" applyFont="1"/>
    <xf numFmtId="0" fontId="17" fillId="0" borderId="0" xfId="0" applyFont="1"/>
    <xf numFmtId="0" fontId="1" fillId="0" borderId="1" xfId="0" applyFont="1" applyBorder="1" applyAlignment="1">
      <alignment wrapText="1"/>
    </xf>
    <xf numFmtId="49" fontId="18" fillId="0" borderId="1" xfId="0" applyNumberFormat="1" applyFont="1" applyBorder="1" applyAlignment="1">
      <alignment horizontal="left" wrapText="1"/>
    </xf>
    <xf numFmtId="49" fontId="17" fillId="0" borderId="0" xfId="0" applyNumberFormat="1" applyFont="1" applyAlignment="1">
      <alignment horizontal="left"/>
    </xf>
    <xf numFmtId="49" fontId="19" fillId="0" borderId="0" xfId="0" applyNumberFormat="1" applyFont="1" applyAlignment="1">
      <alignment horizontal="left"/>
    </xf>
    <xf numFmtId="49" fontId="17" fillId="0" borderId="0" xfId="0" applyNumberFormat="1" applyFont="1"/>
    <xf numFmtId="49" fontId="20" fillId="0" borderId="0" xfId="0" applyNumberFormat="1" applyFont="1" applyAlignment="1">
      <alignment horizontal="left"/>
    </xf>
    <xf numFmtId="49" fontId="21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49" fontId="22" fillId="0" borderId="0" xfId="0" applyNumberFormat="1" applyFont="1" applyAlignment="1">
      <alignment horizontal="left"/>
    </xf>
    <xf numFmtId="49" fontId="17" fillId="0" borderId="0" xfId="0" applyNumberFormat="1" applyFont="1" applyAlignment="1">
      <alignment horizontal="left" wrapText="1"/>
    </xf>
    <xf numFmtId="49" fontId="18" fillId="0" borderId="0" xfId="0" applyNumberFormat="1" applyFont="1" applyAlignment="1">
      <alignment horizontal="left"/>
    </xf>
    <xf numFmtId="11" fontId="17" fillId="0" borderId="0" xfId="0" applyNumberFormat="1" applyFont="1" applyAlignment="1">
      <alignment horizontal="left"/>
    </xf>
    <xf numFmtId="0" fontId="23" fillId="0" borderId="0" xfId="0" applyFont="1"/>
    <xf numFmtId="0" fontId="9" fillId="3" borderId="0" xfId="0" applyFont="1" applyFill="1"/>
    <xf numFmtId="0" fontId="24" fillId="0" borderId="0" xfId="0" applyFont="1"/>
    <xf numFmtId="49" fontId="4" fillId="0" borderId="0" xfId="0" applyNumberFormat="1" applyFont="1" applyAlignment="1">
      <alignment horizontal="left"/>
    </xf>
    <xf numFmtId="49" fontId="18" fillId="0" borderId="0" xfId="0" applyNumberFormat="1" applyFont="1"/>
    <xf numFmtId="49" fontId="1" fillId="0" borderId="0" xfId="0" applyNumberFormat="1" applyFont="1" applyAlignment="1">
      <alignment horizontal="left"/>
    </xf>
    <xf numFmtId="0" fontId="0" fillId="0" borderId="0" xfId="0"/>
  </cellXfs>
  <cellStyles count="1">
    <cellStyle name="Normal" xfId="0" builtinId="0"/>
  </cellStyles>
  <dxfs count="6">
    <dxf>
      <fill>
        <patternFill patternType="none"/>
      </fill>
    </dxf>
    <dxf>
      <fill>
        <patternFill patternType="solid">
          <fgColor rgb="FFB4E4E8"/>
          <bgColor rgb="FFB4E4E8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Combined-style" pivot="0" count="2" xr9:uid="{00000000-0011-0000-FFFF-FFFF00000000}">
      <tableStyleElement type="firstRowStripe" dxfId="5"/>
      <tableStyleElement type="secondRowStripe" dxfId="4"/>
    </tableStyle>
    <tableStyle name="Combined-style 2" pivot="0" count="2" xr9:uid="{00000000-0011-0000-FFFF-FFFF01000000}"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4:X200" headerRowCount="0">
  <tableColumns count="23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</tableColumns>
  <tableStyleInfo name="Combined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204:X209" headerRowCount="0">
  <tableColumns count="23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</tableColumns>
  <tableStyleInfo name="Combined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iorxiv.org/content/10.1101/2022.09.26.508878v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998"/>
  <sheetViews>
    <sheetView tabSelected="1" workbookViewId="0">
      <selection activeCell="B11" sqref="B11"/>
    </sheetView>
  </sheetViews>
  <sheetFormatPr baseColWidth="10" defaultColWidth="12.6640625" defaultRowHeight="15" customHeight="1"/>
  <cols>
    <col min="1" max="2" width="21.5" customWidth="1"/>
    <col min="3" max="3" width="20.83203125" customWidth="1"/>
    <col min="4" max="4" width="20.6640625" customWidth="1"/>
    <col min="5" max="5" width="8.83203125" customWidth="1"/>
    <col min="6" max="6" width="9.83203125" customWidth="1"/>
    <col min="7" max="7" width="14.6640625" customWidth="1"/>
    <col min="8" max="9" width="25.1640625" customWidth="1"/>
    <col min="10" max="10" width="13.1640625" customWidth="1"/>
    <col min="11" max="11" width="16.6640625" customWidth="1"/>
    <col min="12" max="12" width="12.6640625" customWidth="1"/>
    <col min="13" max="13" width="16.33203125" customWidth="1"/>
    <col min="14" max="14" width="9" customWidth="1"/>
    <col min="15" max="15" width="12.6640625" customWidth="1"/>
    <col min="16" max="16" width="13.1640625" customWidth="1"/>
    <col min="17" max="17" width="6.6640625" customWidth="1"/>
    <col min="18" max="18" width="15.6640625" customWidth="1"/>
    <col min="19" max="19" width="11.1640625" customWidth="1"/>
    <col min="20" max="20" width="16.5" customWidth="1"/>
    <col min="21" max="21" width="20.6640625" customWidth="1"/>
    <col min="22" max="22" width="21.83203125" customWidth="1"/>
    <col min="23" max="23" width="17.33203125" customWidth="1"/>
    <col min="24" max="24" width="81" customWidth="1"/>
    <col min="25" max="25" width="10.1640625" customWidth="1"/>
    <col min="26" max="26" width="15.5" customWidth="1"/>
    <col min="27" max="44" width="81" customWidth="1"/>
  </cols>
  <sheetData>
    <row r="1" spans="1:44" ht="15.75" customHeight="1">
      <c r="A1" s="1" t="s">
        <v>0</v>
      </c>
      <c r="B1" s="1"/>
      <c r="D1" s="1"/>
      <c r="E1" s="1"/>
      <c r="F1" s="1"/>
      <c r="G1" s="1"/>
      <c r="H1" s="1"/>
      <c r="I1" s="1"/>
      <c r="J1" s="1"/>
      <c r="K1" s="1"/>
      <c r="L1" s="1"/>
      <c r="M1" s="2"/>
      <c r="N1" s="1"/>
      <c r="O1" s="1"/>
      <c r="P1" s="1"/>
      <c r="Q1" s="1"/>
      <c r="R1" s="1"/>
      <c r="S1" s="1"/>
      <c r="T1" s="1"/>
      <c r="U1" s="1"/>
      <c r="V1" s="1"/>
      <c r="W1" s="3"/>
      <c r="X1" s="4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ht="15.75" customHeight="1">
      <c r="A2" s="1"/>
      <c r="B2" s="1"/>
      <c r="D2" s="1"/>
      <c r="E2" s="1"/>
      <c r="F2" s="1"/>
      <c r="G2" s="1"/>
      <c r="H2" s="1"/>
      <c r="I2" s="1"/>
      <c r="J2" s="1"/>
      <c r="K2" s="1"/>
      <c r="L2" s="1"/>
      <c r="M2" s="2"/>
      <c r="N2" s="1"/>
      <c r="O2" s="1"/>
      <c r="P2" s="1"/>
      <c r="Q2" s="1"/>
      <c r="R2" s="1"/>
      <c r="S2" s="1"/>
      <c r="T2" s="1"/>
      <c r="U2" s="1"/>
      <c r="V2" s="1"/>
      <c r="W2" s="3"/>
      <c r="X2" s="4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spans="1:44" ht="15.75" customHeight="1">
      <c r="A3" s="2" t="s">
        <v>1</v>
      </c>
      <c r="B3" s="2" t="s">
        <v>2</v>
      </c>
      <c r="D3" s="2"/>
      <c r="E3" s="2"/>
      <c r="F3" s="2"/>
      <c r="G3" s="2"/>
      <c r="H3" s="5"/>
      <c r="I3" s="5"/>
      <c r="J3" s="5"/>
      <c r="K3" s="6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3"/>
      <c r="X3" s="4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5.75" customHeight="1">
      <c r="A4" s="2" t="s">
        <v>3</v>
      </c>
      <c r="B4" s="2" t="s">
        <v>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3"/>
      <c r="X4" s="4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 spans="1:44" ht="15.75" customHeight="1">
      <c r="A5" s="2" t="s">
        <v>5</v>
      </c>
      <c r="B5" s="2" t="s">
        <v>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3"/>
      <c r="X5" s="4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</row>
    <row r="6" spans="1:44" ht="15.75" customHeight="1">
      <c r="A6" s="2" t="s">
        <v>7</v>
      </c>
      <c r="B6" s="2" t="s">
        <v>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3"/>
      <c r="X6" s="4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 spans="1:44" ht="15.75" customHeight="1">
      <c r="A7" s="2" t="s">
        <v>9</v>
      </c>
      <c r="B7" s="7" t="s">
        <v>10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3"/>
      <c r="X7" s="4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spans="1:44" ht="15.75" customHeight="1">
      <c r="A8" s="2" t="s">
        <v>11</v>
      </c>
      <c r="B8" s="8" t="s">
        <v>1459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1"/>
      <c r="X8" s="9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 ht="15.75" customHeight="1">
      <c r="A9" s="2" t="s">
        <v>12</v>
      </c>
      <c r="B9" s="2" t="s">
        <v>1460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"/>
      <c r="X9" s="9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 ht="15.75" customHeight="1">
      <c r="A10" s="2" t="s">
        <v>13</v>
      </c>
      <c r="B10" s="2" t="s">
        <v>1461</v>
      </c>
      <c r="D10" s="2"/>
      <c r="E10" s="2"/>
      <c r="F10" s="2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1"/>
      <c r="X10" s="12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</row>
    <row r="11" spans="1:44" ht="15.75" customHeight="1">
      <c r="A11" s="48" t="s">
        <v>14</v>
      </c>
      <c r="B11" s="48" t="s">
        <v>15</v>
      </c>
      <c r="C11" s="48" t="s">
        <v>16</v>
      </c>
      <c r="D11" s="49" t="s">
        <v>1456</v>
      </c>
      <c r="E11" s="48" t="s">
        <v>18</v>
      </c>
      <c r="F11" s="48" t="s">
        <v>19</v>
      </c>
      <c r="G11" s="48" t="s">
        <v>20</v>
      </c>
      <c r="H11" s="48" t="s">
        <v>21</v>
      </c>
      <c r="I11" s="48" t="s">
        <v>22</v>
      </c>
      <c r="J11" s="48" t="s">
        <v>23</v>
      </c>
      <c r="K11" s="48" t="s">
        <v>24</v>
      </c>
      <c r="L11" s="48" t="s">
        <v>25</v>
      </c>
      <c r="M11" s="48" t="s">
        <v>26</v>
      </c>
      <c r="N11" s="48" t="s">
        <v>1458</v>
      </c>
      <c r="O11" s="48" t="s">
        <v>28</v>
      </c>
      <c r="P11" s="48" t="s">
        <v>29</v>
      </c>
      <c r="Q11" s="48" t="s">
        <v>30</v>
      </c>
      <c r="R11" s="48" t="s">
        <v>31</v>
      </c>
      <c r="S11" s="48" t="s">
        <v>32</v>
      </c>
      <c r="T11" s="48" t="s">
        <v>33</v>
      </c>
      <c r="U11" s="48" t="s">
        <v>34</v>
      </c>
      <c r="V11" s="48" t="s">
        <v>1457</v>
      </c>
      <c r="W11" s="48" t="s">
        <v>35</v>
      </c>
      <c r="X11" s="48" t="s">
        <v>36</v>
      </c>
      <c r="Y11" s="48" t="s">
        <v>37</v>
      </c>
      <c r="Z11" s="48" t="s">
        <v>38</v>
      </c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3"/>
    </row>
    <row r="12" spans="1:44" ht="15.75" customHeight="1">
      <c r="A12" s="13" t="s">
        <v>39</v>
      </c>
      <c r="B12" s="13" t="s">
        <v>40</v>
      </c>
      <c r="C12" s="13" t="s">
        <v>41</v>
      </c>
      <c r="D12" s="14" t="s">
        <v>42</v>
      </c>
      <c r="E12" s="13" t="s">
        <v>43</v>
      </c>
      <c r="F12" s="13" t="s">
        <v>44</v>
      </c>
      <c r="G12" s="15" t="s">
        <v>45</v>
      </c>
      <c r="H12" s="13" t="s">
        <v>46</v>
      </c>
      <c r="I12" s="13" t="s">
        <v>47</v>
      </c>
      <c r="J12" s="13" t="s">
        <v>48</v>
      </c>
      <c r="K12" s="13"/>
      <c r="L12" s="13" t="s">
        <v>49</v>
      </c>
      <c r="M12" s="13"/>
      <c r="N12" s="13" t="s">
        <v>50</v>
      </c>
      <c r="O12" s="13" t="s">
        <v>51</v>
      </c>
      <c r="P12" s="13" t="s">
        <v>52</v>
      </c>
      <c r="Q12" s="13" t="s">
        <v>53</v>
      </c>
      <c r="R12" s="13" t="s">
        <v>54</v>
      </c>
      <c r="S12" s="13" t="s">
        <v>55</v>
      </c>
      <c r="T12" s="13"/>
      <c r="U12" s="16" t="s">
        <v>56</v>
      </c>
      <c r="V12" s="13" t="s">
        <v>57</v>
      </c>
      <c r="W12" s="17" t="s">
        <v>49</v>
      </c>
      <c r="X12" s="9" t="s">
        <v>58</v>
      </c>
      <c r="Y12" s="13" t="s">
        <v>59</v>
      </c>
      <c r="Z12" s="14" t="s">
        <v>60</v>
      </c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</row>
    <row r="13" spans="1:44" ht="15.75" customHeight="1">
      <c r="A13" s="13" t="s">
        <v>39</v>
      </c>
      <c r="B13" s="13" t="s">
        <v>61</v>
      </c>
      <c r="C13" s="13" t="s">
        <v>62</v>
      </c>
      <c r="D13" s="14" t="s">
        <v>63</v>
      </c>
      <c r="E13" s="13" t="s">
        <v>64</v>
      </c>
      <c r="F13" s="13" t="s">
        <v>65</v>
      </c>
      <c r="G13" s="15" t="s">
        <v>45</v>
      </c>
      <c r="H13" s="13" t="s">
        <v>66</v>
      </c>
      <c r="I13" s="13" t="s">
        <v>67</v>
      </c>
      <c r="J13" s="13" t="s">
        <v>68</v>
      </c>
      <c r="K13" s="13" t="s">
        <v>69</v>
      </c>
      <c r="L13" s="13" t="s">
        <v>49</v>
      </c>
      <c r="M13" s="13"/>
      <c r="N13" s="13" t="s">
        <v>70</v>
      </c>
      <c r="O13" s="13" t="s">
        <v>71</v>
      </c>
      <c r="P13" s="13" t="s">
        <v>72</v>
      </c>
      <c r="Q13" s="13" t="s">
        <v>53</v>
      </c>
      <c r="R13" s="13" t="s">
        <v>54</v>
      </c>
      <c r="S13" s="13" t="s">
        <v>55</v>
      </c>
      <c r="T13" s="13"/>
      <c r="U13" s="16" t="s">
        <v>56</v>
      </c>
      <c r="V13" s="13" t="s">
        <v>57</v>
      </c>
      <c r="W13" s="13" t="s">
        <v>49</v>
      </c>
      <c r="X13" s="9" t="s">
        <v>73</v>
      </c>
      <c r="Y13" s="13" t="s">
        <v>59</v>
      </c>
      <c r="Z13" s="14" t="s">
        <v>60</v>
      </c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</row>
    <row r="14" spans="1:44" ht="15.75" customHeight="1">
      <c r="A14" s="13" t="s">
        <v>39</v>
      </c>
      <c r="B14" s="13" t="s">
        <v>74</v>
      </c>
      <c r="C14" s="13" t="s">
        <v>75</v>
      </c>
      <c r="D14" s="18" t="s">
        <v>76</v>
      </c>
      <c r="E14" s="13" t="s">
        <v>64</v>
      </c>
      <c r="F14" s="13" t="s">
        <v>77</v>
      </c>
      <c r="G14" s="15" t="s">
        <v>45</v>
      </c>
      <c r="H14" s="13" t="s">
        <v>78</v>
      </c>
      <c r="I14" s="13" t="s">
        <v>79</v>
      </c>
      <c r="J14" s="13" t="s">
        <v>80</v>
      </c>
      <c r="K14" s="13" t="s">
        <v>81</v>
      </c>
      <c r="L14" s="13" t="s">
        <v>49</v>
      </c>
      <c r="M14" s="13"/>
      <c r="N14" s="13" t="s">
        <v>82</v>
      </c>
      <c r="O14" s="13" t="s">
        <v>83</v>
      </c>
      <c r="P14" s="13" t="s">
        <v>84</v>
      </c>
      <c r="Q14" s="13" t="s">
        <v>53</v>
      </c>
      <c r="R14" s="13" t="s">
        <v>54</v>
      </c>
      <c r="S14" s="13" t="s">
        <v>55</v>
      </c>
      <c r="T14" s="13"/>
      <c r="U14" s="16" t="s">
        <v>56</v>
      </c>
      <c r="V14" s="13" t="s">
        <v>57</v>
      </c>
      <c r="W14" s="13" t="s">
        <v>85</v>
      </c>
      <c r="X14" s="9" t="s">
        <v>86</v>
      </c>
      <c r="Y14" s="13" t="s">
        <v>59</v>
      </c>
      <c r="Z14" s="14" t="s">
        <v>60</v>
      </c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</row>
    <row r="15" spans="1:44" ht="15.75" customHeight="1">
      <c r="A15" s="13" t="s">
        <v>39</v>
      </c>
      <c r="B15" s="13" t="s">
        <v>87</v>
      </c>
      <c r="C15" s="13" t="s">
        <v>88</v>
      </c>
      <c r="D15" s="14" t="s">
        <v>89</v>
      </c>
      <c r="E15" s="13" t="s">
        <v>43</v>
      </c>
      <c r="F15" s="13" t="s">
        <v>44</v>
      </c>
      <c r="G15" s="15" t="s">
        <v>45</v>
      </c>
      <c r="H15" s="13" t="s">
        <v>90</v>
      </c>
      <c r="I15" s="13" t="s">
        <v>91</v>
      </c>
      <c r="J15" s="13" t="s">
        <v>92</v>
      </c>
      <c r="K15" s="13" t="s">
        <v>93</v>
      </c>
      <c r="L15" s="13" t="s">
        <v>85</v>
      </c>
      <c r="M15" s="13"/>
      <c r="N15" s="13" t="s">
        <v>82</v>
      </c>
      <c r="O15" s="13" t="s">
        <v>94</v>
      </c>
      <c r="P15" s="13" t="s">
        <v>95</v>
      </c>
      <c r="Q15" s="13" t="s">
        <v>53</v>
      </c>
      <c r="R15" s="13" t="s">
        <v>54</v>
      </c>
      <c r="S15" s="13" t="s">
        <v>55</v>
      </c>
      <c r="T15" s="13"/>
      <c r="U15" s="16" t="s">
        <v>56</v>
      </c>
      <c r="V15" s="13" t="s">
        <v>57</v>
      </c>
      <c r="W15" s="13" t="s">
        <v>49</v>
      </c>
      <c r="X15" s="9" t="s">
        <v>96</v>
      </c>
      <c r="Y15" s="13" t="s">
        <v>59</v>
      </c>
      <c r="Z15" s="14" t="s">
        <v>60</v>
      </c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</row>
    <row r="16" spans="1:44" ht="15.75" customHeight="1">
      <c r="A16" s="13" t="s">
        <v>39</v>
      </c>
      <c r="B16" s="16" t="s">
        <v>97</v>
      </c>
      <c r="C16" s="16" t="s">
        <v>98</v>
      </c>
      <c r="D16" s="14" t="s">
        <v>99</v>
      </c>
      <c r="E16" s="13" t="s">
        <v>64</v>
      </c>
      <c r="F16" s="13" t="s">
        <v>65</v>
      </c>
      <c r="G16" s="15" t="s">
        <v>45</v>
      </c>
      <c r="H16" s="13" t="s">
        <v>100</v>
      </c>
      <c r="I16" s="13" t="s">
        <v>67</v>
      </c>
      <c r="J16" s="13" t="s">
        <v>101</v>
      </c>
      <c r="K16" s="13" t="s">
        <v>102</v>
      </c>
      <c r="L16" s="13" t="s">
        <v>49</v>
      </c>
      <c r="M16" s="13"/>
      <c r="N16" s="13" t="s">
        <v>82</v>
      </c>
      <c r="O16" s="13" t="s">
        <v>103</v>
      </c>
      <c r="P16" s="13" t="s">
        <v>104</v>
      </c>
      <c r="Q16" s="13" t="s">
        <v>53</v>
      </c>
      <c r="R16" s="13" t="s">
        <v>54</v>
      </c>
      <c r="S16" s="13" t="s">
        <v>55</v>
      </c>
      <c r="T16" s="13"/>
      <c r="U16" s="16" t="s">
        <v>56</v>
      </c>
      <c r="V16" s="13" t="s">
        <v>57</v>
      </c>
      <c r="W16" s="13" t="s">
        <v>85</v>
      </c>
      <c r="X16" s="9" t="s">
        <v>105</v>
      </c>
      <c r="Y16" s="13" t="s">
        <v>59</v>
      </c>
      <c r="Z16" s="14" t="s">
        <v>60</v>
      </c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</row>
    <row r="17" spans="1:44" ht="15" customHeight="1">
      <c r="A17" s="13" t="s">
        <v>39</v>
      </c>
      <c r="B17" s="13" t="s">
        <v>106</v>
      </c>
      <c r="C17" s="13" t="s">
        <v>107</v>
      </c>
      <c r="D17" s="14" t="s">
        <v>108</v>
      </c>
      <c r="E17" s="13" t="s">
        <v>43</v>
      </c>
      <c r="F17" s="13" t="s">
        <v>44</v>
      </c>
      <c r="G17" s="15" t="s">
        <v>45</v>
      </c>
      <c r="H17" s="13" t="s">
        <v>109</v>
      </c>
      <c r="I17" s="13" t="s">
        <v>91</v>
      </c>
      <c r="J17" s="13" t="s">
        <v>110</v>
      </c>
      <c r="K17" s="13" t="s">
        <v>111</v>
      </c>
      <c r="L17" s="13" t="s">
        <v>85</v>
      </c>
      <c r="M17" s="13"/>
      <c r="N17" s="13" t="s">
        <v>82</v>
      </c>
      <c r="O17" s="13" t="s">
        <v>112</v>
      </c>
      <c r="P17" s="13" t="s">
        <v>113</v>
      </c>
      <c r="Q17" s="13" t="s">
        <v>53</v>
      </c>
      <c r="R17" s="13" t="s">
        <v>54</v>
      </c>
      <c r="S17" s="13" t="s">
        <v>55</v>
      </c>
      <c r="T17" s="13"/>
      <c r="U17" s="16" t="s">
        <v>56</v>
      </c>
      <c r="V17" s="13" t="s">
        <v>57</v>
      </c>
      <c r="W17" s="13" t="s">
        <v>49</v>
      </c>
      <c r="X17" s="9" t="s">
        <v>114</v>
      </c>
      <c r="Y17" s="13" t="s">
        <v>59</v>
      </c>
      <c r="Z17" s="14" t="s">
        <v>60</v>
      </c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</row>
    <row r="18" spans="1:44" ht="15.75" customHeight="1">
      <c r="A18" s="13" t="s">
        <v>39</v>
      </c>
      <c r="B18" s="13" t="s">
        <v>115</v>
      </c>
      <c r="C18" s="13" t="s">
        <v>116</v>
      </c>
      <c r="D18" s="18" t="s">
        <v>117</v>
      </c>
      <c r="E18" s="13" t="s">
        <v>64</v>
      </c>
      <c r="F18" s="13" t="s">
        <v>65</v>
      </c>
      <c r="G18" s="15" t="s">
        <v>45</v>
      </c>
      <c r="H18" s="13" t="s">
        <v>118</v>
      </c>
      <c r="I18" s="13" t="s">
        <v>91</v>
      </c>
      <c r="J18" s="13" t="s">
        <v>119</v>
      </c>
      <c r="K18" s="13"/>
      <c r="L18" s="13" t="s">
        <v>49</v>
      </c>
      <c r="M18" s="13"/>
      <c r="N18" s="13" t="s">
        <v>82</v>
      </c>
      <c r="O18" s="13" t="s">
        <v>120</v>
      </c>
      <c r="P18" s="13" t="s">
        <v>121</v>
      </c>
      <c r="Q18" s="13" t="s">
        <v>53</v>
      </c>
      <c r="R18" s="13" t="s">
        <v>54</v>
      </c>
      <c r="S18" s="13" t="s">
        <v>55</v>
      </c>
      <c r="T18" s="13"/>
      <c r="U18" s="16" t="s">
        <v>56</v>
      </c>
      <c r="V18" s="13" t="s">
        <v>57</v>
      </c>
      <c r="W18" s="13" t="s">
        <v>49</v>
      </c>
      <c r="X18" s="9" t="s">
        <v>122</v>
      </c>
      <c r="Y18" s="13" t="s">
        <v>59</v>
      </c>
      <c r="Z18" s="14" t="s">
        <v>60</v>
      </c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</row>
    <row r="19" spans="1:44" ht="15.75" customHeight="1">
      <c r="A19" s="13" t="s">
        <v>39</v>
      </c>
      <c r="B19" s="13" t="s">
        <v>123</v>
      </c>
      <c r="C19" s="13" t="s">
        <v>124</v>
      </c>
      <c r="D19" s="14" t="s">
        <v>125</v>
      </c>
      <c r="E19" s="13" t="s">
        <v>43</v>
      </c>
      <c r="F19" s="13" t="s">
        <v>44</v>
      </c>
      <c r="G19" s="15" t="s">
        <v>45</v>
      </c>
      <c r="H19" s="13" t="s">
        <v>126</v>
      </c>
      <c r="I19" s="13" t="s">
        <v>47</v>
      </c>
      <c r="J19" s="13" t="s">
        <v>127</v>
      </c>
      <c r="K19" s="13"/>
      <c r="L19" s="13" t="s">
        <v>49</v>
      </c>
      <c r="M19" s="13"/>
      <c r="N19" s="13" t="s">
        <v>82</v>
      </c>
      <c r="O19" s="13" t="s">
        <v>128</v>
      </c>
      <c r="P19" s="13" t="s">
        <v>129</v>
      </c>
      <c r="Q19" s="13" t="s">
        <v>53</v>
      </c>
      <c r="R19" s="13" t="s">
        <v>54</v>
      </c>
      <c r="S19" s="13" t="s">
        <v>55</v>
      </c>
      <c r="T19" s="13"/>
      <c r="U19" s="16" t="s">
        <v>56</v>
      </c>
      <c r="V19" s="13" t="s">
        <v>57</v>
      </c>
      <c r="W19" s="13" t="s">
        <v>49</v>
      </c>
      <c r="X19" s="9" t="s">
        <v>130</v>
      </c>
      <c r="Y19" s="13" t="s">
        <v>59</v>
      </c>
      <c r="Z19" s="14" t="s">
        <v>60</v>
      </c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</row>
    <row r="20" spans="1:44" ht="15.75" customHeight="1">
      <c r="A20" s="13" t="s">
        <v>39</v>
      </c>
      <c r="B20" s="13" t="s">
        <v>131</v>
      </c>
      <c r="C20" s="13" t="s">
        <v>132</v>
      </c>
      <c r="D20" s="14" t="s">
        <v>133</v>
      </c>
      <c r="E20" s="13" t="s">
        <v>64</v>
      </c>
      <c r="F20" s="13" t="s">
        <v>134</v>
      </c>
      <c r="G20" s="15" t="s">
        <v>45</v>
      </c>
      <c r="H20" s="13" t="s">
        <v>135</v>
      </c>
      <c r="I20" s="13" t="s">
        <v>79</v>
      </c>
      <c r="J20" s="13" t="s">
        <v>136</v>
      </c>
      <c r="K20" s="13" t="s">
        <v>137</v>
      </c>
      <c r="L20" s="13" t="s">
        <v>49</v>
      </c>
      <c r="M20" s="13"/>
      <c r="N20" s="13" t="s">
        <v>82</v>
      </c>
      <c r="O20" s="13" t="s">
        <v>138</v>
      </c>
      <c r="P20" s="13" t="s">
        <v>139</v>
      </c>
      <c r="Q20" s="13" t="s">
        <v>53</v>
      </c>
      <c r="R20" s="13" t="s">
        <v>54</v>
      </c>
      <c r="S20" s="13" t="s">
        <v>55</v>
      </c>
      <c r="T20" s="13"/>
      <c r="U20" s="16" t="s">
        <v>56</v>
      </c>
      <c r="V20" s="13" t="s">
        <v>57</v>
      </c>
      <c r="W20" s="13" t="s">
        <v>49</v>
      </c>
      <c r="X20" s="9" t="s">
        <v>140</v>
      </c>
      <c r="Y20" s="13" t="s">
        <v>59</v>
      </c>
      <c r="Z20" s="14" t="s">
        <v>60</v>
      </c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</row>
    <row r="21" spans="1:44" ht="15.75" customHeight="1">
      <c r="A21" s="13" t="s">
        <v>39</v>
      </c>
      <c r="B21" s="13" t="s">
        <v>141</v>
      </c>
      <c r="C21" s="13" t="s">
        <v>142</v>
      </c>
      <c r="D21" s="14" t="s">
        <v>143</v>
      </c>
      <c r="E21" s="13" t="s">
        <v>43</v>
      </c>
      <c r="F21" s="13" t="s">
        <v>44</v>
      </c>
      <c r="G21" s="15" t="s">
        <v>45</v>
      </c>
      <c r="H21" s="13" t="s">
        <v>144</v>
      </c>
      <c r="I21" s="13" t="s">
        <v>47</v>
      </c>
      <c r="J21" s="13" t="s">
        <v>145</v>
      </c>
      <c r="K21" s="13"/>
      <c r="L21" s="13" t="s">
        <v>49</v>
      </c>
      <c r="M21" s="13"/>
      <c r="N21" s="13" t="s">
        <v>82</v>
      </c>
      <c r="O21" s="13" t="s">
        <v>146</v>
      </c>
      <c r="P21" s="13" t="s">
        <v>147</v>
      </c>
      <c r="Q21" s="13" t="s">
        <v>53</v>
      </c>
      <c r="R21" s="13" t="s">
        <v>54</v>
      </c>
      <c r="S21" s="13" t="s">
        <v>55</v>
      </c>
      <c r="T21" s="13"/>
      <c r="U21" s="16" t="s">
        <v>56</v>
      </c>
      <c r="V21" s="13" t="s">
        <v>57</v>
      </c>
      <c r="W21" s="13" t="s">
        <v>49</v>
      </c>
      <c r="X21" s="9" t="s">
        <v>148</v>
      </c>
      <c r="Y21" s="13" t="s">
        <v>59</v>
      </c>
      <c r="Z21" s="14" t="s">
        <v>60</v>
      </c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</row>
    <row r="22" spans="1:44" ht="15.75" customHeight="1">
      <c r="A22" s="13" t="s">
        <v>39</v>
      </c>
      <c r="B22" s="13" t="s">
        <v>149</v>
      </c>
      <c r="C22" s="13" t="s">
        <v>150</v>
      </c>
      <c r="D22" s="14" t="s">
        <v>151</v>
      </c>
      <c r="E22" s="13" t="s">
        <v>43</v>
      </c>
      <c r="F22" s="13" t="s">
        <v>44</v>
      </c>
      <c r="G22" s="15" t="s">
        <v>45</v>
      </c>
      <c r="H22" s="13" t="s">
        <v>152</v>
      </c>
      <c r="I22" s="13" t="s">
        <v>91</v>
      </c>
      <c r="J22" s="13" t="s">
        <v>153</v>
      </c>
      <c r="K22" s="13" t="s">
        <v>154</v>
      </c>
      <c r="L22" s="13" t="s">
        <v>85</v>
      </c>
      <c r="M22" s="13"/>
      <c r="N22" s="13" t="s">
        <v>82</v>
      </c>
      <c r="O22" s="13" t="s">
        <v>155</v>
      </c>
      <c r="P22" s="13" t="s">
        <v>156</v>
      </c>
      <c r="Q22" s="13" t="s">
        <v>53</v>
      </c>
      <c r="R22" s="13" t="s">
        <v>54</v>
      </c>
      <c r="S22" s="13" t="s">
        <v>55</v>
      </c>
      <c r="T22" s="13"/>
      <c r="U22" s="16" t="s">
        <v>56</v>
      </c>
      <c r="V22" s="13" t="s">
        <v>57</v>
      </c>
      <c r="W22" s="13" t="s">
        <v>49</v>
      </c>
      <c r="X22" s="9" t="s">
        <v>157</v>
      </c>
      <c r="Y22" s="13" t="s">
        <v>59</v>
      </c>
      <c r="Z22" s="14" t="s">
        <v>60</v>
      </c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</row>
    <row r="23" spans="1:44" ht="15.75" customHeight="1">
      <c r="A23" s="13" t="s">
        <v>39</v>
      </c>
      <c r="B23" s="13" t="s">
        <v>158</v>
      </c>
      <c r="C23" s="13" t="s">
        <v>159</v>
      </c>
      <c r="D23" s="18" t="s">
        <v>160</v>
      </c>
      <c r="E23" s="13" t="s">
        <v>64</v>
      </c>
      <c r="F23" s="13" t="s">
        <v>65</v>
      </c>
      <c r="G23" s="15" t="s">
        <v>45</v>
      </c>
      <c r="H23" s="13" t="s">
        <v>161</v>
      </c>
      <c r="I23" s="13" t="s">
        <v>91</v>
      </c>
      <c r="J23" s="13" t="s">
        <v>162</v>
      </c>
      <c r="K23" s="13" t="s">
        <v>163</v>
      </c>
      <c r="L23" s="13" t="s">
        <v>49</v>
      </c>
      <c r="M23" s="13"/>
      <c r="N23" s="13" t="s">
        <v>82</v>
      </c>
      <c r="O23" s="13" t="s">
        <v>164</v>
      </c>
      <c r="P23" s="13" t="s">
        <v>165</v>
      </c>
      <c r="Q23" s="13" t="s">
        <v>53</v>
      </c>
      <c r="R23" s="13" t="s">
        <v>54</v>
      </c>
      <c r="S23" s="13" t="s">
        <v>55</v>
      </c>
      <c r="T23" s="13"/>
      <c r="U23" s="16" t="s">
        <v>56</v>
      </c>
      <c r="V23" s="13" t="s">
        <v>57</v>
      </c>
      <c r="W23" s="13" t="s">
        <v>85</v>
      </c>
      <c r="X23" s="9" t="s">
        <v>166</v>
      </c>
      <c r="Y23" s="13" t="s">
        <v>59</v>
      </c>
      <c r="Z23" s="14" t="s">
        <v>60</v>
      </c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</row>
    <row r="24" spans="1:44" ht="15.75" customHeight="1">
      <c r="A24" s="13" t="s">
        <v>39</v>
      </c>
      <c r="B24" s="13" t="s">
        <v>167</v>
      </c>
      <c r="C24" s="13" t="s">
        <v>168</v>
      </c>
      <c r="D24" s="14" t="s">
        <v>169</v>
      </c>
      <c r="E24" s="13" t="s">
        <v>64</v>
      </c>
      <c r="F24" s="13" t="s">
        <v>170</v>
      </c>
      <c r="G24" s="15" t="s">
        <v>45</v>
      </c>
      <c r="H24" s="13" t="s">
        <v>171</v>
      </c>
      <c r="I24" s="13" t="s">
        <v>47</v>
      </c>
      <c r="J24" s="13" t="s">
        <v>172</v>
      </c>
      <c r="K24" s="13"/>
      <c r="L24" s="13" t="s">
        <v>49</v>
      </c>
      <c r="M24" s="13"/>
      <c r="N24" s="13" t="s">
        <v>82</v>
      </c>
      <c r="O24" s="13" t="s">
        <v>173</v>
      </c>
      <c r="P24" s="13" t="s">
        <v>174</v>
      </c>
      <c r="Q24" s="13" t="s">
        <v>53</v>
      </c>
      <c r="R24" s="13" t="s">
        <v>54</v>
      </c>
      <c r="S24" s="13" t="s">
        <v>55</v>
      </c>
      <c r="T24" s="13"/>
      <c r="U24" s="16" t="s">
        <v>56</v>
      </c>
      <c r="V24" s="13" t="s">
        <v>57</v>
      </c>
      <c r="W24" s="13" t="s">
        <v>49</v>
      </c>
      <c r="X24" s="9" t="s">
        <v>175</v>
      </c>
      <c r="Y24" s="13" t="s">
        <v>59</v>
      </c>
      <c r="Z24" s="14" t="s">
        <v>60</v>
      </c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</row>
    <row r="25" spans="1:44" ht="15.75" customHeight="1">
      <c r="A25" s="13" t="s">
        <v>39</v>
      </c>
      <c r="B25" s="13" t="s">
        <v>176</v>
      </c>
      <c r="C25" s="13" t="s">
        <v>177</v>
      </c>
      <c r="D25" s="18" t="s">
        <v>178</v>
      </c>
      <c r="E25" s="13" t="s">
        <v>64</v>
      </c>
      <c r="F25" s="13" t="s">
        <v>44</v>
      </c>
      <c r="G25" s="15" t="s">
        <v>45</v>
      </c>
      <c r="H25" s="13" t="s">
        <v>179</v>
      </c>
      <c r="I25" s="13" t="s">
        <v>91</v>
      </c>
      <c r="J25" s="13" t="s">
        <v>180</v>
      </c>
      <c r="K25" s="13" t="s">
        <v>181</v>
      </c>
      <c r="L25" s="13" t="s">
        <v>85</v>
      </c>
      <c r="M25" s="13"/>
      <c r="N25" s="13" t="s">
        <v>82</v>
      </c>
      <c r="O25" s="13" t="s">
        <v>182</v>
      </c>
      <c r="P25" s="13" t="s">
        <v>183</v>
      </c>
      <c r="Q25" s="13" t="s">
        <v>53</v>
      </c>
      <c r="R25" s="13" t="s">
        <v>54</v>
      </c>
      <c r="S25" s="13" t="s">
        <v>55</v>
      </c>
      <c r="T25" s="13"/>
      <c r="U25" s="16" t="s">
        <v>56</v>
      </c>
      <c r="V25" s="13" t="s">
        <v>57</v>
      </c>
      <c r="W25" s="13" t="s">
        <v>85</v>
      </c>
      <c r="X25" s="9" t="s">
        <v>184</v>
      </c>
      <c r="Y25" s="13" t="s">
        <v>59</v>
      </c>
      <c r="Z25" s="14" t="s">
        <v>60</v>
      </c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</row>
    <row r="26" spans="1:44" ht="15.75" customHeight="1">
      <c r="A26" s="13" t="s">
        <v>39</v>
      </c>
      <c r="B26" s="13" t="s">
        <v>185</v>
      </c>
      <c r="C26" s="13" t="s">
        <v>186</v>
      </c>
      <c r="D26" s="14" t="s">
        <v>187</v>
      </c>
      <c r="E26" s="13" t="s">
        <v>43</v>
      </c>
      <c r="F26" s="13" t="s">
        <v>44</v>
      </c>
      <c r="G26" s="15" t="s">
        <v>45</v>
      </c>
      <c r="H26" s="13" t="s">
        <v>188</v>
      </c>
      <c r="I26" s="13" t="s">
        <v>47</v>
      </c>
      <c r="J26" s="13" t="s">
        <v>189</v>
      </c>
      <c r="K26" s="13"/>
      <c r="L26" s="13" t="s">
        <v>49</v>
      </c>
      <c r="M26" s="13"/>
      <c r="N26" s="13" t="s">
        <v>82</v>
      </c>
      <c r="O26" s="13" t="s">
        <v>190</v>
      </c>
      <c r="P26" s="13" t="s">
        <v>191</v>
      </c>
      <c r="Q26" s="13" t="s">
        <v>53</v>
      </c>
      <c r="R26" s="13" t="s">
        <v>54</v>
      </c>
      <c r="S26" s="13" t="s">
        <v>55</v>
      </c>
      <c r="T26" s="13"/>
      <c r="U26" s="16" t="s">
        <v>56</v>
      </c>
      <c r="V26" s="13" t="s">
        <v>57</v>
      </c>
      <c r="W26" s="13" t="s">
        <v>49</v>
      </c>
      <c r="X26" s="9" t="s">
        <v>192</v>
      </c>
      <c r="Y26" s="13" t="s">
        <v>59</v>
      </c>
      <c r="Z26" s="14" t="s">
        <v>60</v>
      </c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</row>
    <row r="27" spans="1:44" ht="15.75" customHeight="1">
      <c r="A27" s="13" t="s">
        <v>39</v>
      </c>
      <c r="B27" s="13" t="s">
        <v>193</v>
      </c>
      <c r="C27" s="13" t="s">
        <v>194</v>
      </c>
      <c r="D27" s="18" t="s">
        <v>195</v>
      </c>
      <c r="E27" s="13" t="s">
        <v>43</v>
      </c>
      <c r="F27" s="13" t="s">
        <v>44</v>
      </c>
      <c r="G27" s="13" t="s">
        <v>196</v>
      </c>
      <c r="H27" s="13"/>
      <c r="I27" s="13" t="s">
        <v>91</v>
      </c>
      <c r="J27" s="13" t="s">
        <v>197</v>
      </c>
      <c r="K27" s="13" t="s">
        <v>198</v>
      </c>
      <c r="L27" s="13" t="s">
        <v>85</v>
      </c>
      <c r="M27" s="13"/>
      <c r="N27" s="13" t="s">
        <v>82</v>
      </c>
      <c r="O27" s="13" t="s">
        <v>199</v>
      </c>
      <c r="P27" s="13" t="s">
        <v>200</v>
      </c>
      <c r="Q27" s="13" t="s">
        <v>53</v>
      </c>
      <c r="R27" s="13" t="s">
        <v>54</v>
      </c>
      <c r="S27" s="13" t="s">
        <v>55</v>
      </c>
      <c r="T27" s="13"/>
      <c r="U27" s="16" t="s">
        <v>56</v>
      </c>
      <c r="V27" s="13" t="s">
        <v>57</v>
      </c>
      <c r="W27" s="13" t="s">
        <v>85</v>
      </c>
      <c r="X27" s="9" t="s">
        <v>201</v>
      </c>
      <c r="Y27" s="13" t="s">
        <v>59</v>
      </c>
      <c r="Z27" s="14" t="s">
        <v>60</v>
      </c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</row>
    <row r="28" spans="1:44" ht="15.75" customHeight="1">
      <c r="A28" s="13" t="s">
        <v>39</v>
      </c>
      <c r="B28" s="13" t="s">
        <v>202</v>
      </c>
      <c r="C28" s="13" t="s">
        <v>203</v>
      </c>
      <c r="D28" s="14" t="s">
        <v>204</v>
      </c>
      <c r="E28" s="13" t="s">
        <v>43</v>
      </c>
      <c r="F28" s="13" t="s">
        <v>44</v>
      </c>
      <c r="G28" s="15" t="s">
        <v>45</v>
      </c>
      <c r="H28" s="13" t="s">
        <v>205</v>
      </c>
      <c r="I28" s="13" t="s">
        <v>91</v>
      </c>
      <c r="J28" s="13" t="s">
        <v>206</v>
      </c>
      <c r="K28" s="13" t="s">
        <v>207</v>
      </c>
      <c r="L28" s="13" t="s">
        <v>49</v>
      </c>
      <c r="M28" s="13"/>
      <c r="N28" s="13" t="s">
        <v>82</v>
      </c>
      <c r="O28" s="13" t="s">
        <v>208</v>
      </c>
      <c r="P28" s="13" t="s">
        <v>209</v>
      </c>
      <c r="Q28" s="13" t="s">
        <v>53</v>
      </c>
      <c r="R28" s="13" t="s">
        <v>54</v>
      </c>
      <c r="S28" s="13" t="s">
        <v>55</v>
      </c>
      <c r="T28" s="13"/>
      <c r="U28" s="16" t="s">
        <v>56</v>
      </c>
      <c r="V28" s="13" t="s">
        <v>57</v>
      </c>
      <c r="W28" s="13" t="s">
        <v>49</v>
      </c>
      <c r="X28" s="9" t="s">
        <v>210</v>
      </c>
      <c r="Y28" s="13" t="s">
        <v>59</v>
      </c>
      <c r="Z28" s="14" t="s">
        <v>60</v>
      </c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</row>
    <row r="29" spans="1:44" ht="15.75" customHeight="1">
      <c r="A29" s="13" t="s">
        <v>39</v>
      </c>
      <c r="B29" s="13" t="s">
        <v>211</v>
      </c>
      <c r="C29" s="13" t="s">
        <v>212</v>
      </c>
      <c r="D29" s="14" t="s">
        <v>213</v>
      </c>
      <c r="E29" s="13" t="s">
        <v>43</v>
      </c>
      <c r="F29" s="13" t="s">
        <v>44</v>
      </c>
      <c r="G29" s="15" t="s">
        <v>45</v>
      </c>
      <c r="H29" s="13" t="s">
        <v>214</v>
      </c>
      <c r="I29" s="13" t="s">
        <v>91</v>
      </c>
      <c r="J29" s="13" t="s">
        <v>215</v>
      </c>
      <c r="K29" s="13"/>
      <c r="L29" s="13" t="s">
        <v>85</v>
      </c>
      <c r="M29" s="13"/>
      <c r="N29" s="13" t="s">
        <v>82</v>
      </c>
      <c r="O29" s="13" t="s">
        <v>216</v>
      </c>
      <c r="P29" s="13" t="s">
        <v>217</v>
      </c>
      <c r="Q29" s="13" t="s">
        <v>53</v>
      </c>
      <c r="R29" s="13" t="s">
        <v>54</v>
      </c>
      <c r="S29" s="13" t="s">
        <v>55</v>
      </c>
      <c r="T29" s="13"/>
      <c r="U29" s="16" t="s">
        <v>56</v>
      </c>
      <c r="V29" s="13" t="s">
        <v>57</v>
      </c>
      <c r="W29" s="13" t="s">
        <v>85</v>
      </c>
      <c r="X29" s="9" t="s">
        <v>218</v>
      </c>
      <c r="Y29" s="13" t="s">
        <v>59</v>
      </c>
      <c r="Z29" s="14" t="s">
        <v>60</v>
      </c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</row>
    <row r="30" spans="1:44" ht="15.75" customHeight="1">
      <c r="A30" s="13" t="s">
        <v>39</v>
      </c>
      <c r="B30" s="13" t="s">
        <v>219</v>
      </c>
      <c r="C30" s="13" t="s">
        <v>220</v>
      </c>
      <c r="D30" s="14" t="s">
        <v>221</v>
      </c>
      <c r="E30" s="13" t="s">
        <v>43</v>
      </c>
      <c r="F30" s="13" t="s">
        <v>44</v>
      </c>
      <c r="G30" s="15" t="s">
        <v>45</v>
      </c>
      <c r="H30" s="13" t="s">
        <v>222</v>
      </c>
      <c r="I30" s="13" t="s">
        <v>91</v>
      </c>
      <c r="J30" s="13" t="s">
        <v>223</v>
      </c>
      <c r="K30" s="13" t="s">
        <v>224</v>
      </c>
      <c r="L30" s="13" t="s">
        <v>85</v>
      </c>
      <c r="M30" s="13"/>
      <c r="N30" s="13" t="s">
        <v>82</v>
      </c>
      <c r="O30" s="13" t="s">
        <v>225</v>
      </c>
      <c r="P30" s="13" t="s">
        <v>226</v>
      </c>
      <c r="Q30" s="13" t="s">
        <v>53</v>
      </c>
      <c r="R30" s="13" t="s">
        <v>54</v>
      </c>
      <c r="S30" s="13" t="s">
        <v>55</v>
      </c>
      <c r="T30" s="13"/>
      <c r="U30" s="16" t="s">
        <v>56</v>
      </c>
      <c r="V30" s="13" t="s">
        <v>57</v>
      </c>
      <c r="W30" s="13" t="s">
        <v>49</v>
      </c>
      <c r="X30" s="9" t="s">
        <v>227</v>
      </c>
      <c r="Y30" s="13" t="s">
        <v>59</v>
      </c>
      <c r="Z30" s="14" t="s">
        <v>60</v>
      </c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</row>
    <row r="31" spans="1:44" ht="15.75" customHeight="1">
      <c r="A31" s="13" t="s">
        <v>39</v>
      </c>
      <c r="B31" s="13" t="s">
        <v>228</v>
      </c>
      <c r="C31" s="13" t="s">
        <v>229</v>
      </c>
      <c r="D31" s="14" t="s">
        <v>230</v>
      </c>
      <c r="E31" s="13" t="s">
        <v>43</v>
      </c>
      <c r="F31" s="13" t="s">
        <v>44</v>
      </c>
      <c r="G31" s="13" t="s">
        <v>196</v>
      </c>
      <c r="H31" s="13"/>
      <c r="I31" s="13" t="s">
        <v>91</v>
      </c>
      <c r="J31" s="13" t="s">
        <v>231</v>
      </c>
      <c r="K31" s="13" t="s">
        <v>232</v>
      </c>
      <c r="L31" s="13" t="s">
        <v>49</v>
      </c>
      <c r="M31" s="13"/>
      <c r="N31" s="13" t="s">
        <v>82</v>
      </c>
      <c r="O31" s="13" t="s">
        <v>164</v>
      </c>
      <c r="P31" s="13" t="s">
        <v>233</v>
      </c>
      <c r="Q31" s="13" t="s">
        <v>53</v>
      </c>
      <c r="R31" s="13" t="s">
        <v>54</v>
      </c>
      <c r="S31" s="13" t="s">
        <v>55</v>
      </c>
      <c r="T31" s="13"/>
      <c r="U31" s="16" t="s">
        <v>56</v>
      </c>
      <c r="V31" s="13" t="s">
        <v>57</v>
      </c>
      <c r="W31" s="13" t="s">
        <v>49</v>
      </c>
      <c r="X31" s="9" t="s">
        <v>114</v>
      </c>
      <c r="Y31" s="13" t="s">
        <v>59</v>
      </c>
      <c r="Z31" s="14" t="s">
        <v>60</v>
      </c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</row>
    <row r="32" spans="1:44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2"/>
      <c r="N32" s="1"/>
      <c r="O32" s="1"/>
      <c r="P32" s="1"/>
      <c r="Q32" s="1"/>
      <c r="R32" s="1"/>
      <c r="S32" s="1"/>
      <c r="T32" s="1"/>
      <c r="U32" s="1"/>
      <c r="V32" s="1"/>
      <c r="W32" s="2"/>
      <c r="X32" s="19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 spans="1:44" ht="15.75" customHeight="1">
      <c r="A33" s="1"/>
      <c r="B33" s="1"/>
      <c r="C33" s="1"/>
      <c r="D33" s="1"/>
      <c r="E33" s="3"/>
      <c r="F33" s="3"/>
      <c r="G33" s="1"/>
      <c r="H33" s="1"/>
      <c r="I33" s="1"/>
      <c r="J33" s="1"/>
      <c r="K33" s="1"/>
      <c r="L33" s="1"/>
      <c r="M33" s="2"/>
      <c r="N33" s="1"/>
      <c r="O33" s="1"/>
      <c r="P33" s="1"/>
      <c r="Q33" s="1"/>
      <c r="R33" s="1"/>
      <c r="S33" s="1"/>
      <c r="T33" s="1"/>
      <c r="U33" s="1"/>
      <c r="V33" s="1"/>
      <c r="W33" s="2"/>
      <c r="X33" s="19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spans="1:44" ht="15.75" customHeight="1">
      <c r="A34" s="20"/>
      <c r="B34" s="20"/>
      <c r="C34" s="21"/>
      <c r="D34" s="1"/>
      <c r="E34" s="3"/>
      <c r="F34" s="3"/>
      <c r="G34" s="1"/>
      <c r="H34" s="1"/>
      <c r="I34" s="1"/>
      <c r="J34" s="1"/>
      <c r="K34" s="1"/>
      <c r="L34" s="1"/>
      <c r="M34" s="2"/>
      <c r="N34" s="1"/>
      <c r="O34" s="1"/>
      <c r="P34" s="1"/>
      <c r="Q34" s="1"/>
      <c r="R34" s="1"/>
      <c r="S34" s="1"/>
      <c r="T34" s="1"/>
      <c r="U34" s="1"/>
      <c r="V34" s="1"/>
      <c r="W34" s="2"/>
      <c r="X34" s="19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spans="1:44" ht="15.75" customHeight="1">
      <c r="A35" s="2"/>
      <c r="B35" s="2"/>
      <c r="C35" s="21"/>
      <c r="D35" s="1"/>
      <c r="E35" s="3"/>
      <c r="F35" s="3"/>
      <c r="G35" s="1"/>
      <c r="H35" s="1"/>
      <c r="I35" s="1"/>
      <c r="J35" s="1"/>
      <c r="K35" s="1"/>
      <c r="L35" s="1"/>
      <c r="M35" s="2"/>
      <c r="N35" s="1"/>
      <c r="O35" s="1"/>
      <c r="P35" s="1"/>
      <c r="Q35" s="1"/>
      <c r="R35" s="1"/>
      <c r="S35" s="1"/>
      <c r="T35" s="1"/>
      <c r="U35" s="1"/>
      <c r="V35" s="1"/>
      <c r="W35" s="2"/>
      <c r="X35" s="19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</row>
    <row r="36" spans="1:44" ht="15.75" customHeight="1">
      <c r="A36" s="22"/>
      <c r="B36" s="22"/>
      <c r="C36" s="22"/>
      <c r="D36" s="22"/>
      <c r="E36" s="3"/>
      <c r="F36" s="3"/>
      <c r="G36" s="1"/>
      <c r="H36" s="1"/>
      <c r="I36" s="1"/>
      <c r="J36" s="1"/>
      <c r="K36" s="1"/>
      <c r="L36" s="1"/>
      <c r="M36" s="2"/>
      <c r="N36" s="1"/>
      <c r="O36" s="1"/>
      <c r="P36" s="1"/>
      <c r="Q36" s="1"/>
      <c r="R36" s="1"/>
      <c r="S36" s="1"/>
      <c r="T36" s="1"/>
      <c r="U36" s="1"/>
      <c r="V36" s="1"/>
      <c r="W36" s="2"/>
      <c r="X36" s="19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</row>
    <row r="37" spans="1:44" ht="15.75" customHeight="1">
      <c r="A37" s="1"/>
      <c r="B37" s="1"/>
      <c r="C37" s="1"/>
      <c r="D37" s="1"/>
      <c r="E37" s="3"/>
      <c r="F37" s="3"/>
      <c r="G37" s="1"/>
      <c r="H37" s="1"/>
      <c r="I37" s="1"/>
      <c r="J37" s="1"/>
      <c r="K37" s="1"/>
      <c r="L37" s="1"/>
      <c r="M37" s="2"/>
      <c r="N37" s="1"/>
      <c r="O37" s="1"/>
      <c r="P37" s="1"/>
      <c r="Q37" s="1"/>
      <c r="R37" s="1"/>
      <c r="S37" s="1"/>
      <c r="T37" s="1"/>
      <c r="U37" s="1"/>
      <c r="V37" s="1"/>
      <c r="W37" s="2"/>
      <c r="X37" s="19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</row>
    <row r="38" spans="1:44" ht="15.75" customHeight="1">
      <c r="A38" s="1"/>
      <c r="B38" s="1"/>
      <c r="C38" s="22"/>
      <c r="D38" s="22"/>
      <c r="E38" s="3"/>
      <c r="F38" s="3"/>
      <c r="G38" s="22"/>
      <c r="H38" s="22"/>
      <c r="I38" s="22"/>
      <c r="J38" s="50"/>
      <c r="K38" s="51"/>
      <c r="L38" s="22"/>
      <c r="M38" s="2"/>
      <c r="N38" s="22"/>
      <c r="O38" s="22"/>
      <c r="P38" s="22"/>
      <c r="Q38" s="22"/>
      <c r="R38" s="22"/>
      <c r="S38" s="22"/>
      <c r="T38" s="1"/>
      <c r="U38" s="1"/>
      <c r="V38" s="22"/>
      <c r="W38" s="23"/>
      <c r="X38" s="19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</row>
    <row r="39" spans="1:44" ht="15.75" customHeight="1">
      <c r="A39" s="1"/>
      <c r="B39" s="1"/>
      <c r="C39" s="1"/>
      <c r="D39" s="1"/>
      <c r="E39" s="3"/>
      <c r="F39" s="3"/>
      <c r="G39" s="1"/>
      <c r="H39" s="1"/>
      <c r="I39" s="1"/>
      <c r="J39" s="1"/>
      <c r="K39" s="1"/>
      <c r="L39" s="1"/>
      <c r="M39" s="2"/>
      <c r="N39" s="1"/>
      <c r="O39" s="1"/>
      <c r="P39" s="1"/>
      <c r="Q39" s="1"/>
      <c r="R39" s="1"/>
      <c r="S39" s="1"/>
      <c r="T39" s="1"/>
      <c r="U39" s="1"/>
      <c r="V39" s="1"/>
      <c r="W39" s="2"/>
      <c r="X39" s="19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</row>
    <row r="40" spans="1:44" ht="15.75" customHeight="1">
      <c r="A40" s="1"/>
      <c r="B40" s="1"/>
      <c r="C40" s="1"/>
      <c r="D40" s="1"/>
      <c r="E40" s="3"/>
      <c r="F40" s="3"/>
      <c r="G40" s="1"/>
      <c r="H40" s="1"/>
      <c r="I40" s="1"/>
      <c r="J40" s="1"/>
      <c r="K40" s="1"/>
      <c r="L40" s="1"/>
      <c r="M40" s="2"/>
      <c r="N40" s="1"/>
      <c r="O40" s="1"/>
      <c r="P40" s="1"/>
      <c r="Q40" s="1"/>
      <c r="R40" s="1"/>
      <c r="S40" s="1"/>
      <c r="T40" s="1"/>
      <c r="U40" s="1"/>
      <c r="V40" s="1"/>
      <c r="W40" s="24"/>
      <c r="X40" s="19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 spans="1:44" ht="15.75" customHeight="1">
      <c r="A41" s="1"/>
      <c r="B41" s="1"/>
      <c r="C41" s="1"/>
      <c r="D41" s="1"/>
      <c r="E41" s="3"/>
      <c r="F41" s="3"/>
      <c r="G41" s="1"/>
      <c r="H41" s="1"/>
      <c r="I41" s="1"/>
      <c r="J41" s="1"/>
      <c r="K41" s="1"/>
      <c r="L41" s="1"/>
      <c r="M41" s="2"/>
      <c r="N41" s="1"/>
      <c r="O41" s="1"/>
      <c r="P41" s="1"/>
      <c r="Q41" s="1"/>
      <c r="R41" s="1"/>
      <c r="S41" s="1"/>
      <c r="T41" s="1"/>
      <c r="U41" s="1"/>
      <c r="V41" s="1"/>
      <c r="W41" s="2"/>
      <c r="X41" s="19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</row>
    <row r="42" spans="1:44" ht="15.75" customHeight="1">
      <c r="A42" s="1"/>
      <c r="B42" s="1"/>
      <c r="C42" s="1"/>
      <c r="D42" s="1"/>
      <c r="E42" s="3"/>
      <c r="F42" s="3"/>
      <c r="G42" s="1"/>
      <c r="H42" s="1"/>
      <c r="I42" s="1"/>
      <c r="J42" s="1"/>
      <c r="K42" s="1"/>
      <c r="L42" s="1"/>
      <c r="M42" s="2"/>
      <c r="N42" s="1"/>
      <c r="O42" s="1"/>
      <c r="P42" s="1"/>
      <c r="Q42" s="1"/>
      <c r="R42" s="1"/>
      <c r="S42" s="1"/>
      <c r="T42" s="1"/>
      <c r="U42" s="1"/>
      <c r="V42" s="1"/>
      <c r="W42" s="2"/>
      <c r="X42" s="19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</row>
    <row r="43" spans="1:44" ht="15.75" customHeight="1">
      <c r="A43" s="1"/>
      <c r="B43" s="1"/>
      <c r="C43" s="1"/>
      <c r="D43" s="1"/>
      <c r="E43" s="3"/>
      <c r="F43" s="3"/>
      <c r="G43" s="1"/>
      <c r="H43" s="1"/>
      <c r="I43" s="1"/>
      <c r="J43" s="1"/>
      <c r="K43" s="1"/>
      <c r="L43" s="1"/>
      <c r="M43" s="2"/>
      <c r="N43" s="1"/>
      <c r="O43" s="1"/>
      <c r="P43" s="1"/>
      <c r="Q43" s="1"/>
      <c r="R43" s="1"/>
      <c r="S43" s="1"/>
      <c r="T43" s="1"/>
      <c r="U43" s="1"/>
      <c r="V43" s="1"/>
      <c r="W43" s="2"/>
      <c r="X43" s="19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</row>
    <row r="44" spans="1:44" ht="15.75" customHeight="1">
      <c r="A44" s="1"/>
      <c r="B44" s="1"/>
      <c r="C44" s="1"/>
      <c r="D44" s="1"/>
      <c r="E44" s="3"/>
      <c r="F44" s="3"/>
      <c r="G44" s="1"/>
      <c r="H44" s="1"/>
      <c r="I44" s="1"/>
      <c r="J44" s="50"/>
      <c r="K44" s="51"/>
      <c r="L44" s="1"/>
      <c r="M44" s="2"/>
      <c r="N44" s="1"/>
      <c r="O44" s="1"/>
      <c r="P44" s="1"/>
      <c r="Q44" s="1"/>
      <c r="R44" s="1"/>
      <c r="S44" s="1"/>
      <c r="T44" s="1"/>
      <c r="U44" s="25"/>
      <c r="V44" s="26"/>
      <c r="W44" s="2"/>
      <c r="X44" s="19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</row>
    <row r="45" spans="1:44" ht="15.75" customHeight="1">
      <c r="A45" s="1"/>
      <c r="B45" s="1"/>
      <c r="C45" s="1"/>
      <c r="D45" s="1"/>
      <c r="E45" s="3"/>
      <c r="F45" s="3"/>
      <c r="G45" s="1"/>
      <c r="H45" s="1"/>
      <c r="I45" s="1"/>
      <c r="J45" s="1"/>
      <c r="K45" s="1"/>
      <c r="L45" s="1"/>
      <c r="M45" s="2"/>
      <c r="N45" s="1"/>
      <c r="O45" s="1"/>
      <c r="P45" s="1"/>
      <c r="Q45" s="1"/>
      <c r="R45" s="1"/>
      <c r="S45" s="1"/>
      <c r="T45" s="1"/>
      <c r="U45" s="27"/>
      <c r="V45" s="26"/>
      <c r="W45" s="2"/>
      <c r="X45" s="19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</row>
    <row r="46" spans="1:44" ht="15.75" customHeight="1">
      <c r="A46" s="1"/>
      <c r="B46" s="1"/>
      <c r="C46" s="1"/>
      <c r="D46" s="1"/>
      <c r="E46" s="3"/>
      <c r="F46" s="3"/>
      <c r="G46" s="3"/>
      <c r="H46" s="1"/>
      <c r="I46" s="1"/>
      <c r="J46" s="1"/>
      <c r="K46" s="1"/>
      <c r="L46" s="1"/>
      <c r="M46" s="2"/>
      <c r="N46" s="1"/>
      <c r="O46" s="1"/>
      <c r="P46" s="1"/>
      <c r="Q46" s="1"/>
      <c r="R46" s="1"/>
      <c r="S46" s="1"/>
      <c r="T46" s="1"/>
      <c r="U46" s="25"/>
      <c r="V46" s="26"/>
      <c r="W46" s="2"/>
      <c r="X46" s="19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</row>
    <row r="47" spans="1:44" ht="15.75" customHeight="1">
      <c r="A47" s="1"/>
      <c r="B47" s="1"/>
      <c r="C47" s="1"/>
      <c r="D47" s="1"/>
      <c r="E47" s="3"/>
      <c r="F47" s="3"/>
      <c r="G47" s="1"/>
      <c r="H47" s="1"/>
      <c r="I47" s="1"/>
      <c r="J47" s="1"/>
      <c r="K47" s="1"/>
      <c r="L47" s="1"/>
      <c r="M47" s="2"/>
      <c r="N47" s="1"/>
      <c r="O47" s="1"/>
      <c r="P47" s="1"/>
      <c r="Q47" s="1"/>
      <c r="R47" s="1"/>
      <c r="S47" s="1"/>
      <c r="T47" s="1"/>
      <c r="U47" s="25"/>
      <c r="V47" s="26"/>
      <c r="W47" s="2"/>
      <c r="X47" s="19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</row>
    <row r="48" spans="1:44" ht="15.75" customHeight="1">
      <c r="A48" s="1"/>
      <c r="B48" s="1"/>
      <c r="C48" s="1"/>
      <c r="D48" s="1"/>
      <c r="E48" s="3"/>
      <c r="F48" s="3"/>
      <c r="G48" s="1"/>
      <c r="H48" s="1"/>
      <c r="I48" s="1"/>
      <c r="J48" s="1"/>
      <c r="K48" s="1"/>
      <c r="L48" s="1"/>
      <c r="M48" s="2"/>
      <c r="N48" s="1"/>
      <c r="O48" s="1"/>
      <c r="P48" s="1"/>
      <c r="Q48" s="1"/>
      <c r="R48" s="1"/>
      <c r="S48" s="1"/>
      <c r="T48" s="1"/>
      <c r="U48" s="25"/>
      <c r="V48" s="26"/>
      <c r="W48" s="2"/>
      <c r="X48" s="19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</row>
    <row r="49" spans="1:44" ht="15.75" customHeight="1">
      <c r="A49" s="1"/>
      <c r="B49" s="1"/>
      <c r="C49" s="1"/>
      <c r="D49" s="1"/>
      <c r="E49" s="3"/>
      <c r="F49" s="3"/>
      <c r="G49" s="1"/>
      <c r="H49" s="1"/>
      <c r="I49" s="1"/>
      <c r="J49" s="1"/>
      <c r="K49" s="1"/>
      <c r="L49" s="1"/>
      <c r="M49" s="2"/>
      <c r="N49" s="1"/>
      <c r="O49" s="1"/>
      <c r="P49" s="1"/>
      <c r="Q49" s="1"/>
      <c r="R49" s="1"/>
      <c r="S49" s="1"/>
      <c r="T49" s="1"/>
      <c r="U49" s="25"/>
      <c r="V49" s="26"/>
      <c r="W49" s="2"/>
      <c r="X49" s="19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</row>
    <row r="50" spans="1:44" ht="15.75" customHeight="1">
      <c r="A50" s="1"/>
      <c r="B50" s="1"/>
      <c r="C50" s="1"/>
      <c r="D50" s="1"/>
      <c r="E50" s="3"/>
      <c r="F50" s="3"/>
      <c r="G50" s="1"/>
      <c r="H50" s="1"/>
      <c r="I50" s="1"/>
      <c r="J50" s="1"/>
      <c r="K50" s="1"/>
      <c r="L50" s="1"/>
      <c r="M50" s="2"/>
      <c r="N50" s="1"/>
      <c r="O50" s="1"/>
      <c r="P50" s="1"/>
      <c r="Q50" s="1"/>
      <c r="R50" s="1"/>
      <c r="S50" s="1"/>
      <c r="T50" s="1"/>
      <c r="U50" s="25"/>
      <c r="V50" s="26"/>
      <c r="W50" s="2"/>
      <c r="X50" s="19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</row>
    <row r="51" spans="1:44" ht="15.75" customHeight="1">
      <c r="A51" s="1"/>
      <c r="B51" s="1"/>
      <c r="C51" s="1"/>
      <c r="D51" s="1"/>
      <c r="E51" s="3"/>
      <c r="F51" s="3"/>
      <c r="G51" s="1"/>
      <c r="H51" s="1"/>
      <c r="I51" s="1"/>
      <c r="J51" s="1"/>
      <c r="K51" s="1"/>
      <c r="L51" s="1"/>
      <c r="M51" s="2"/>
      <c r="N51" s="1"/>
      <c r="O51" s="1"/>
      <c r="P51" s="1"/>
      <c r="Q51" s="1"/>
      <c r="R51" s="1"/>
      <c r="S51" s="1"/>
      <c r="T51" s="1"/>
      <c r="U51" s="25"/>
      <c r="V51" s="26"/>
      <c r="W51" s="2"/>
      <c r="X51" s="19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</row>
    <row r="52" spans="1:44" ht="15.75" customHeight="1">
      <c r="A52" s="1"/>
      <c r="B52" s="1"/>
      <c r="C52" s="1"/>
      <c r="D52" s="1"/>
      <c r="E52" s="3"/>
      <c r="F52" s="3"/>
      <c r="G52" s="1"/>
      <c r="H52" s="1"/>
      <c r="I52" s="1"/>
      <c r="J52" s="1"/>
      <c r="K52" s="1"/>
      <c r="L52" s="1"/>
      <c r="M52" s="2"/>
      <c r="N52" s="1"/>
      <c r="O52" s="1"/>
      <c r="P52" s="1"/>
      <c r="Q52" s="1"/>
      <c r="R52" s="1"/>
      <c r="S52" s="1"/>
      <c r="T52" s="1"/>
      <c r="U52" s="25"/>
      <c r="V52" s="26"/>
      <c r="W52" s="2"/>
      <c r="X52" s="19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</row>
    <row r="53" spans="1:44" ht="15.75" customHeight="1">
      <c r="A53" s="1"/>
      <c r="B53" s="1"/>
      <c r="C53" s="1"/>
      <c r="D53" s="1"/>
      <c r="E53" s="3"/>
      <c r="F53" s="3"/>
      <c r="G53" s="1"/>
      <c r="H53" s="1"/>
      <c r="I53" s="1"/>
      <c r="J53" s="1"/>
      <c r="K53" s="1"/>
      <c r="L53" s="1"/>
      <c r="M53" s="2"/>
      <c r="N53" s="1"/>
      <c r="O53" s="1"/>
      <c r="P53" s="1"/>
      <c r="Q53" s="1"/>
      <c r="R53" s="1"/>
      <c r="S53" s="1"/>
      <c r="T53" s="1"/>
      <c r="U53" s="25"/>
      <c r="V53" s="26"/>
      <c r="W53" s="2"/>
      <c r="X53" s="19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 spans="1:4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2"/>
      <c r="N54" s="1"/>
      <c r="O54" s="1"/>
      <c r="P54" s="1"/>
      <c r="Q54" s="1"/>
      <c r="R54" s="1"/>
      <c r="S54" s="1"/>
      <c r="T54" s="1"/>
      <c r="U54" s="25"/>
      <c r="V54" s="26"/>
      <c r="W54" s="2"/>
      <c r="X54" s="19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spans="1:44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2"/>
      <c r="N55" s="1"/>
      <c r="O55" s="1"/>
      <c r="P55" s="1"/>
      <c r="Q55" s="1"/>
      <c r="R55" s="1"/>
      <c r="S55" s="1"/>
      <c r="T55" s="1"/>
      <c r="U55" s="25"/>
      <c r="V55" s="26"/>
      <c r="W55" s="2"/>
      <c r="X55" s="19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</row>
    <row r="56" spans="1:44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2"/>
      <c r="N56" s="1"/>
      <c r="O56" s="1"/>
      <c r="P56" s="1"/>
      <c r="Q56" s="1"/>
      <c r="R56" s="1"/>
      <c r="S56" s="1"/>
      <c r="T56" s="1"/>
      <c r="U56" s="25"/>
      <c r="V56" s="26"/>
      <c r="W56" s="2"/>
      <c r="X56" s="19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</row>
    <row r="57" spans="1:44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2"/>
      <c r="N57" s="1"/>
      <c r="O57" s="1"/>
      <c r="P57" s="1"/>
      <c r="Q57" s="1"/>
      <c r="R57" s="1"/>
      <c r="S57" s="1"/>
      <c r="T57" s="1"/>
      <c r="U57" s="25"/>
      <c r="V57" s="26"/>
      <c r="W57" s="2"/>
      <c r="X57" s="19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</row>
    <row r="58" spans="1:44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2"/>
      <c r="N58" s="1"/>
      <c r="O58" s="1"/>
      <c r="P58" s="1"/>
      <c r="Q58" s="1"/>
      <c r="R58" s="1"/>
      <c r="S58" s="1"/>
      <c r="T58" s="1"/>
      <c r="U58" s="1"/>
      <c r="V58" s="1"/>
      <c r="W58" s="2"/>
      <c r="X58" s="19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</row>
    <row r="59" spans="1:44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2"/>
      <c r="N59" s="1"/>
      <c r="O59" s="1"/>
      <c r="P59" s="1"/>
      <c r="Q59" s="1"/>
      <c r="R59" s="1"/>
      <c r="S59" s="1"/>
      <c r="T59" s="1"/>
      <c r="U59" s="1"/>
      <c r="V59" s="1"/>
      <c r="W59" s="2"/>
      <c r="X59" s="19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</row>
    <row r="60" spans="1:44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2"/>
      <c r="N60" s="1"/>
      <c r="O60" s="1"/>
      <c r="P60" s="1"/>
      <c r="Q60" s="1"/>
      <c r="R60" s="1"/>
      <c r="S60" s="1"/>
      <c r="T60" s="1"/>
      <c r="U60" s="1"/>
      <c r="V60" s="1"/>
      <c r="W60" s="2"/>
      <c r="X60" s="19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</row>
    <row r="61" spans="1:44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2"/>
      <c r="N61" s="1"/>
      <c r="O61" s="1"/>
      <c r="P61" s="1"/>
      <c r="Q61" s="1"/>
      <c r="R61" s="1"/>
      <c r="S61" s="1"/>
      <c r="T61" s="1"/>
      <c r="U61" s="1"/>
      <c r="V61" s="1"/>
      <c r="W61" s="2"/>
      <c r="X61" s="19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</row>
    <row r="62" spans="1:44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2"/>
      <c r="N62" s="1"/>
      <c r="O62" s="1"/>
      <c r="P62" s="1"/>
      <c r="Q62" s="1"/>
      <c r="R62" s="1"/>
      <c r="S62" s="1"/>
      <c r="T62" s="1"/>
      <c r="U62" s="1"/>
      <c r="V62" s="1"/>
      <c r="W62" s="2"/>
      <c r="X62" s="19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spans="1:44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2"/>
      <c r="N63" s="1"/>
      <c r="O63" s="1"/>
      <c r="P63" s="1"/>
      <c r="Q63" s="1"/>
      <c r="R63" s="1"/>
      <c r="S63" s="1"/>
      <c r="T63" s="1"/>
      <c r="U63" s="1"/>
      <c r="V63" s="1"/>
      <c r="W63" s="2"/>
      <c r="X63" s="19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 spans="1:4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2"/>
      <c r="N64" s="1"/>
      <c r="O64" s="1"/>
      <c r="P64" s="1"/>
      <c r="Q64" s="1"/>
      <c r="R64" s="1"/>
      <c r="S64" s="1"/>
      <c r="T64" s="1"/>
      <c r="U64" s="1"/>
      <c r="V64" s="1"/>
      <c r="W64" s="2"/>
      <c r="X64" s="19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</row>
    <row r="65" spans="1:44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2"/>
      <c r="N65" s="1"/>
      <c r="O65" s="1"/>
      <c r="P65" s="1"/>
      <c r="Q65" s="1"/>
      <c r="R65" s="1"/>
      <c r="S65" s="1"/>
      <c r="T65" s="1"/>
      <c r="U65" s="1"/>
      <c r="V65" s="1"/>
      <c r="W65" s="2"/>
      <c r="X65" s="19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spans="1:44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2"/>
      <c r="N66" s="1"/>
      <c r="O66" s="1"/>
      <c r="P66" s="1"/>
      <c r="Q66" s="1"/>
      <c r="R66" s="1"/>
      <c r="S66" s="1"/>
      <c r="T66" s="1"/>
      <c r="U66" s="1"/>
      <c r="V66" s="1"/>
      <c r="W66" s="2"/>
      <c r="X66" s="19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 spans="1:44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2"/>
      <c r="N67" s="1"/>
      <c r="O67" s="1"/>
      <c r="P67" s="1"/>
      <c r="Q67" s="1"/>
      <c r="R67" s="1"/>
      <c r="S67" s="1"/>
      <c r="T67" s="1"/>
      <c r="U67" s="1"/>
      <c r="V67" s="1"/>
      <c r="W67" s="2"/>
      <c r="X67" s="19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spans="1:44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2"/>
      <c r="N68" s="1"/>
      <c r="O68" s="1"/>
      <c r="P68" s="1"/>
      <c r="Q68" s="1"/>
      <c r="R68" s="1"/>
      <c r="S68" s="1"/>
      <c r="T68" s="1"/>
      <c r="U68" s="1"/>
      <c r="V68" s="1"/>
      <c r="W68" s="2"/>
      <c r="X68" s="19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</row>
    <row r="69" spans="1:44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2"/>
      <c r="N69" s="1"/>
      <c r="O69" s="1"/>
      <c r="P69" s="1"/>
      <c r="Q69" s="1"/>
      <c r="R69" s="1"/>
      <c r="S69" s="1"/>
      <c r="T69" s="1"/>
      <c r="U69" s="1"/>
      <c r="V69" s="1"/>
      <c r="W69" s="2"/>
      <c r="X69" s="19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</row>
    <row r="70" spans="1:44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2"/>
      <c r="N70" s="1"/>
      <c r="O70" s="1"/>
      <c r="P70" s="1"/>
      <c r="Q70" s="1"/>
      <c r="R70" s="1"/>
      <c r="S70" s="1"/>
      <c r="T70" s="1"/>
      <c r="U70" s="1"/>
      <c r="V70" s="1"/>
      <c r="W70" s="2"/>
      <c r="X70" s="19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 spans="1:44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2"/>
      <c r="N71" s="1"/>
      <c r="O71" s="1"/>
      <c r="P71" s="1"/>
      <c r="Q71" s="1"/>
      <c r="R71" s="1"/>
      <c r="S71" s="1"/>
      <c r="T71" s="1"/>
      <c r="U71" s="1"/>
      <c r="V71" s="1"/>
      <c r="W71" s="2"/>
      <c r="X71" s="19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 spans="1:44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2"/>
      <c r="N72" s="1"/>
      <c r="O72" s="1"/>
      <c r="P72" s="1"/>
      <c r="Q72" s="1"/>
      <c r="R72" s="1"/>
      <c r="S72" s="1"/>
      <c r="T72" s="1"/>
      <c r="U72" s="1"/>
      <c r="V72" s="1"/>
      <c r="W72" s="2"/>
      <c r="X72" s="19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 spans="1:44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2"/>
      <c r="N73" s="1"/>
      <c r="O73" s="1"/>
      <c r="P73" s="1"/>
      <c r="Q73" s="1"/>
      <c r="R73" s="1"/>
      <c r="S73" s="1"/>
      <c r="T73" s="1"/>
      <c r="U73" s="1"/>
      <c r="V73" s="1"/>
      <c r="W73" s="2"/>
      <c r="X73" s="19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</row>
    <row r="74" spans="1:4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2"/>
      <c r="N74" s="1"/>
      <c r="O74" s="1"/>
      <c r="P74" s="1"/>
      <c r="Q74" s="1"/>
      <c r="R74" s="1"/>
      <c r="S74" s="1"/>
      <c r="T74" s="1"/>
      <c r="U74" s="1"/>
      <c r="V74" s="1"/>
      <c r="W74" s="2"/>
      <c r="X74" s="19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</row>
    <row r="75" spans="1:44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2"/>
      <c r="N75" s="1"/>
      <c r="O75" s="1"/>
      <c r="P75" s="1"/>
      <c r="Q75" s="1"/>
      <c r="R75" s="1"/>
      <c r="S75" s="1"/>
      <c r="T75" s="1"/>
      <c r="U75" s="1"/>
      <c r="V75" s="1"/>
      <c r="W75" s="2"/>
      <c r="X75" s="19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</row>
    <row r="76" spans="1:44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2"/>
      <c r="N76" s="1"/>
      <c r="O76" s="1"/>
      <c r="P76" s="1"/>
      <c r="Q76" s="1"/>
      <c r="R76" s="1"/>
      <c r="S76" s="1"/>
      <c r="T76" s="1"/>
      <c r="U76" s="1"/>
      <c r="V76" s="1"/>
      <c r="W76" s="2"/>
      <c r="X76" s="19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</row>
    <row r="77" spans="1:44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2"/>
      <c r="N77" s="1"/>
      <c r="O77" s="1"/>
      <c r="P77" s="1"/>
      <c r="Q77" s="1"/>
      <c r="R77" s="1"/>
      <c r="S77" s="1"/>
      <c r="T77" s="1"/>
      <c r="U77" s="1"/>
      <c r="V77" s="1"/>
      <c r="W77" s="2"/>
      <c r="X77" s="19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</row>
    <row r="78" spans="1:44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2"/>
      <c r="N78" s="1"/>
      <c r="O78" s="1"/>
      <c r="P78" s="1"/>
      <c r="Q78" s="1"/>
      <c r="R78" s="1"/>
      <c r="S78" s="1"/>
      <c r="T78" s="1"/>
      <c r="U78" s="1"/>
      <c r="V78" s="1"/>
      <c r="W78" s="2"/>
      <c r="X78" s="19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</row>
    <row r="79" spans="1:44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2"/>
      <c r="N79" s="1"/>
      <c r="O79" s="1"/>
      <c r="P79" s="1"/>
      <c r="Q79" s="1"/>
      <c r="R79" s="1"/>
      <c r="S79" s="1"/>
      <c r="T79" s="1"/>
      <c r="U79" s="1"/>
      <c r="V79" s="1"/>
      <c r="W79" s="2"/>
      <c r="X79" s="19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</row>
    <row r="80" spans="1:44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2"/>
      <c r="N80" s="1"/>
      <c r="O80" s="1"/>
      <c r="P80" s="1"/>
      <c r="Q80" s="1"/>
      <c r="R80" s="1"/>
      <c r="S80" s="1"/>
      <c r="T80" s="1"/>
      <c r="U80" s="1"/>
      <c r="V80" s="1"/>
      <c r="W80" s="2"/>
      <c r="X80" s="19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</row>
    <row r="81" spans="1:44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2"/>
      <c r="N81" s="1"/>
      <c r="O81" s="1"/>
      <c r="P81" s="1"/>
      <c r="Q81" s="1"/>
      <c r="R81" s="1"/>
      <c r="S81" s="1"/>
      <c r="T81" s="1"/>
      <c r="U81" s="1"/>
      <c r="V81" s="1"/>
      <c r="W81" s="2"/>
      <c r="X81" s="19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</row>
    <row r="82" spans="1:44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2"/>
      <c r="N82" s="1"/>
      <c r="O82" s="1"/>
      <c r="P82" s="1"/>
      <c r="Q82" s="1"/>
      <c r="R82" s="1"/>
      <c r="S82" s="1"/>
      <c r="T82" s="1"/>
      <c r="U82" s="1"/>
      <c r="V82" s="1"/>
      <c r="W82" s="2"/>
      <c r="X82" s="19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</row>
    <row r="83" spans="1:44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2"/>
      <c r="N83" s="1"/>
      <c r="O83" s="1"/>
      <c r="P83" s="1"/>
      <c r="Q83" s="1"/>
      <c r="R83" s="1"/>
      <c r="S83" s="1"/>
      <c r="T83" s="1"/>
      <c r="U83" s="1"/>
      <c r="V83" s="1"/>
      <c r="W83" s="2"/>
      <c r="X83" s="19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</row>
    <row r="84" spans="1:4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2"/>
      <c r="N84" s="1"/>
      <c r="O84" s="1"/>
      <c r="P84" s="1"/>
      <c r="Q84" s="1"/>
      <c r="R84" s="1"/>
      <c r="S84" s="1"/>
      <c r="T84" s="1"/>
      <c r="U84" s="1"/>
      <c r="V84" s="1"/>
      <c r="W84" s="2"/>
      <c r="X84" s="19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</row>
    <row r="85" spans="1:44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2"/>
      <c r="N85" s="1"/>
      <c r="O85" s="1"/>
      <c r="P85" s="1"/>
      <c r="Q85" s="1"/>
      <c r="R85" s="1"/>
      <c r="S85" s="1"/>
      <c r="T85" s="1"/>
      <c r="U85" s="1"/>
      <c r="V85" s="1"/>
      <c r="W85" s="2"/>
      <c r="X85" s="19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</row>
    <row r="86" spans="1:44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2"/>
      <c r="N86" s="1"/>
      <c r="O86" s="1"/>
      <c r="P86" s="1"/>
      <c r="Q86" s="1"/>
      <c r="R86" s="1"/>
      <c r="S86" s="1"/>
      <c r="T86" s="1"/>
      <c r="U86" s="1"/>
      <c r="V86" s="1"/>
      <c r="W86" s="2"/>
      <c r="X86" s="19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</row>
    <row r="87" spans="1:44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2"/>
      <c r="N87" s="1"/>
      <c r="O87" s="1"/>
      <c r="P87" s="1"/>
      <c r="Q87" s="1"/>
      <c r="R87" s="1"/>
      <c r="S87" s="1"/>
      <c r="T87" s="1"/>
      <c r="U87" s="1"/>
      <c r="V87" s="1"/>
      <c r="W87" s="2"/>
      <c r="X87" s="19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</row>
    <row r="88" spans="1:44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2"/>
      <c r="N88" s="1"/>
      <c r="O88" s="1"/>
      <c r="P88" s="1"/>
      <c r="Q88" s="1"/>
      <c r="R88" s="1"/>
      <c r="S88" s="1"/>
      <c r="T88" s="1"/>
      <c r="U88" s="1"/>
      <c r="V88" s="1"/>
      <c r="W88" s="2"/>
      <c r="X88" s="19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</row>
    <row r="89" spans="1:44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2"/>
      <c r="N89" s="1"/>
      <c r="O89" s="1"/>
      <c r="P89" s="1"/>
      <c r="Q89" s="1"/>
      <c r="R89" s="1"/>
      <c r="S89" s="1"/>
      <c r="T89" s="1"/>
      <c r="U89" s="1"/>
      <c r="V89" s="1"/>
      <c r="W89" s="2"/>
      <c r="X89" s="19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</row>
    <row r="90" spans="1:44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2"/>
      <c r="N90" s="1"/>
      <c r="O90" s="1"/>
      <c r="P90" s="1"/>
      <c r="Q90" s="1"/>
      <c r="R90" s="1"/>
      <c r="S90" s="1"/>
      <c r="T90" s="1"/>
      <c r="U90" s="1"/>
      <c r="V90" s="1"/>
      <c r="W90" s="2"/>
      <c r="X90" s="19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</row>
    <row r="91" spans="1:44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2"/>
      <c r="N91" s="1"/>
      <c r="O91" s="1"/>
      <c r="P91" s="1"/>
      <c r="Q91" s="1"/>
      <c r="R91" s="1"/>
      <c r="S91" s="1"/>
      <c r="T91" s="1"/>
      <c r="U91" s="1"/>
      <c r="V91" s="1"/>
      <c r="W91" s="2"/>
      <c r="X91" s="19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</row>
    <row r="92" spans="1:44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2"/>
      <c r="N92" s="1"/>
      <c r="O92" s="1"/>
      <c r="P92" s="1"/>
      <c r="Q92" s="1"/>
      <c r="R92" s="1"/>
      <c r="S92" s="1"/>
      <c r="T92" s="1"/>
      <c r="U92" s="1"/>
      <c r="V92" s="1"/>
      <c r="W92" s="2"/>
      <c r="X92" s="19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</row>
    <row r="93" spans="1:44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2"/>
      <c r="N93" s="1"/>
      <c r="O93" s="1"/>
      <c r="P93" s="1"/>
      <c r="Q93" s="1"/>
      <c r="R93" s="1"/>
      <c r="S93" s="1"/>
      <c r="T93" s="1"/>
      <c r="U93" s="1"/>
      <c r="V93" s="1"/>
      <c r="W93" s="2"/>
      <c r="X93" s="19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</row>
    <row r="94" spans="1:4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2"/>
      <c r="N94" s="1"/>
      <c r="O94" s="1"/>
      <c r="P94" s="1"/>
      <c r="Q94" s="1"/>
      <c r="R94" s="1"/>
      <c r="S94" s="1"/>
      <c r="T94" s="1"/>
      <c r="U94" s="1"/>
      <c r="V94" s="1"/>
      <c r="W94" s="2"/>
      <c r="X94" s="19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</row>
    <row r="95" spans="1:44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2"/>
      <c r="N95" s="1"/>
      <c r="O95" s="1"/>
      <c r="P95" s="1"/>
      <c r="Q95" s="1"/>
      <c r="R95" s="1"/>
      <c r="S95" s="1"/>
      <c r="T95" s="1"/>
      <c r="U95" s="1"/>
      <c r="V95" s="1"/>
      <c r="W95" s="2"/>
      <c r="X95" s="19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</row>
    <row r="96" spans="1:44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2"/>
      <c r="N96" s="1"/>
      <c r="O96" s="1"/>
      <c r="P96" s="1"/>
      <c r="Q96" s="1"/>
      <c r="R96" s="1"/>
      <c r="S96" s="1"/>
      <c r="T96" s="1"/>
      <c r="U96" s="1"/>
      <c r="V96" s="1"/>
      <c r="W96" s="2"/>
      <c r="X96" s="19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</row>
    <row r="97" spans="1:44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2"/>
      <c r="N97" s="1"/>
      <c r="O97" s="1"/>
      <c r="P97" s="1"/>
      <c r="Q97" s="1"/>
      <c r="R97" s="1"/>
      <c r="S97" s="1"/>
      <c r="T97" s="1"/>
      <c r="U97" s="1"/>
      <c r="V97" s="1"/>
      <c r="W97" s="2"/>
      <c r="X97" s="19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</row>
    <row r="98" spans="1:44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2"/>
      <c r="N98" s="1"/>
      <c r="O98" s="1"/>
      <c r="P98" s="1"/>
      <c r="Q98" s="1"/>
      <c r="R98" s="1"/>
      <c r="S98" s="1"/>
      <c r="T98" s="1"/>
      <c r="U98" s="1"/>
      <c r="V98" s="1"/>
      <c r="W98" s="2"/>
      <c r="X98" s="19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 spans="1:44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2"/>
      <c r="N99" s="1"/>
      <c r="O99" s="1"/>
      <c r="P99" s="1"/>
      <c r="Q99" s="1"/>
      <c r="R99" s="1"/>
      <c r="S99" s="1"/>
      <c r="T99" s="1"/>
      <c r="U99" s="1"/>
      <c r="V99" s="1"/>
      <c r="W99" s="2"/>
      <c r="X99" s="19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</row>
    <row r="100" spans="1:44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2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9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</row>
    <row r="101" spans="1:44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2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9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</row>
    <row r="102" spans="1:44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2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9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</row>
    <row r="103" spans="1:44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2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9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</row>
    <row r="104" spans="1:4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2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9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</row>
    <row r="105" spans="1:44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2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9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</row>
    <row r="106" spans="1:44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2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9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</row>
    <row r="107" spans="1:44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2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9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</row>
    <row r="108" spans="1:44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2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9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</row>
    <row r="109" spans="1:44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2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9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</row>
    <row r="110" spans="1:44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2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9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</row>
    <row r="111" spans="1:44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2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9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</row>
    <row r="112" spans="1:44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2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9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</row>
    <row r="113" spans="1:44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2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9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</row>
    <row r="114" spans="1:4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2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9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</row>
    <row r="115" spans="1:44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2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9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</row>
    <row r="116" spans="1:44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2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9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</row>
    <row r="117" spans="1:44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2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9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</row>
    <row r="118" spans="1:44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2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9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</row>
    <row r="119" spans="1:44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2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9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</row>
    <row r="120" spans="1:44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2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9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</row>
    <row r="121" spans="1:44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2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9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 spans="1:44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2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9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</row>
    <row r="123" spans="1:44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2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9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 spans="1:4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2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9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 spans="1:44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2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9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</row>
    <row r="126" spans="1:44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2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9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</row>
    <row r="127" spans="1:44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2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9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 spans="1:44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2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9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</row>
    <row r="129" spans="1:44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2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9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 spans="1:44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2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9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</row>
    <row r="131" spans="1:44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2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9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</row>
    <row r="132" spans="1:44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2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9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</row>
    <row r="133" spans="1:44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2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9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</row>
    <row r="134" spans="1:4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2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9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</row>
    <row r="135" spans="1:44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2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9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</row>
    <row r="136" spans="1:44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2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9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</row>
    <row r="137" spans="1:44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2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9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</row>
    <row r="138" spans="1:44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2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9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</row>
    <row r="139" spans="1:44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2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9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</row>
    <row r="140" spans="1:44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2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9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</row>
    <row r="141" spans="1:44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2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9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</row>
    <row r="142" spans="1:44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2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9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</row>
    <row r="143" spans="1:44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2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9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</row>
    <row r="144" spans="1: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2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9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</row>
    <row r="145" spans="1:44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2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9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</row>
    <row r="146" spans="1:44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2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9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</row>
    <row r="147" spans="1:44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2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9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</row>
    <row r="148" spans="1:44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2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9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</row>
    <row r="149" spans="1:44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2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9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</row>
    <row r="150" spans="1:44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2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9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</row>
    <row r="151" spans="1:44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2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9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</row>
    <row r="152" spans="1:44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2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9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</row>
    <row r="153" spans="1:44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2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9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</row>
    <row r="154" spans="1:4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2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9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</row>
    <row r="155" spans="1:44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2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9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</row>
    <row r="156" spans="1:44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2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9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</row>
    <row r="157" spans="1:44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2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9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</row>
    <row r="158" spans="1:44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2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9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</row>
    <row r="159" spans="1:44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2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9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</row>
    <row r="160" spans="1:44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2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9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</row>
    <row r="161" spans="1:44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2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9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</row>
    <row r="162" spans="1:44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2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9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</row>
    <row r="163" spans="1:44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2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9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</row>
    <row r="164" spans="1:4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2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9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</row>
    <row r="165" spans="1:44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2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9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</row>
    <row r="166" spans="1:44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2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9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</row>
    <row r="167" spans="1:44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2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9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</row>
    <row r="168" spans="1:44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2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9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</row>
    <row r="169" spans="1:44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2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9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</row>
    <row r="170" spans="1:44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2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9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</row>
    <row r="171" spans="1:44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2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9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</row>
    <row r="172" spans="1:44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2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9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</row>
    <row r="173" spans="1:44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2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9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</row>
    <row r="174" spans="1:4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2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9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</row>
    <row r="175" spans="1:44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2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9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</row>
    <row r="176" spans="1:44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2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9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</row>
    <row r="177" spans="1:44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2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9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</row>
    <row r="178" spans="1:44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2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9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</row>
    <row r="179" spans="1:44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2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9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</row>
    <row r="180" spans="1:44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2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9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</row>
    <row r="181" spans="1:44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2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9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</row>
    <row r="182" spans="1:44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2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9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</row>
    <row r="183" spans="1:44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2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9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</row>
    <row r="184" spans="1:4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2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9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</row>
    <row r="185" spans="1:44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2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9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</row>
    <row r="186" spans="1:44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2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9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</row>
    <row r="187" spans="1:44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2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9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</row>
    <row r="188" spans="1:44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2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9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</row>
    <row r="189" spans="1:44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2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9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</row>
    <row r="190" spans="1:44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2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9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</row>
    <row r="191" spans="1:44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2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9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</row>
    <row r="192" spans="1:44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2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9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</row>
    <row r="193" spans="1:44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2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9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</row>
    <row r="194" spans="1:4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2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9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</row>
    <row r="195" spans="1:44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2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9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</row>
    <row r="196" spans="1:44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2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9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</row>
    <row r="197" spans="1:44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2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9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</row>
    <row r="198" spans="1:44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2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9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</row>
    <row r="199" spans="1:44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2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9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</row>
    <row r="200" spans="1:44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2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9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</row>
    <row r="201" spans="1:44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2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9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</row>
    <row r="202" spans="1:44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2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9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</row>
    <row r="203" spans="1:44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2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9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</row>
    <row r="204" spans="1:4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2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9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</row>
    <row r="205" spans="1:44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2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9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</row>
    <row r="206" spans="1:44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2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9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</row>
    <row r="207" spans="1:44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2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9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</row>
    <row r="208" spans="1:44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2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9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</row>
    <row r="209" spans="1:44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2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9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</row>
    <row r="210" spans="1:44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2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9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</row>
    <row r="211" spans="1:44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2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9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</row>
    <row r="212" spans="1:44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2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9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</row>
    <row r="213" spans="1:44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2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9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</row>
    <row r="214" spans="1:4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2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9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</row>
    <row r="215" spans="1:44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2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9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</row>
    <row r="216" spans="1:44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2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9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</row>
    <row r="217" spans="1:44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2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9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</row>
    <row r="218" spans="1:44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2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9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</row>
    <row r="219" spans="1:44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2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9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</row>
    <row r="220" spans="1:44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2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9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</row>
    <row r="221" spans="1:44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2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9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</row>
    <row r="222" spans="1:44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2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9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</row>
    <row r="223" spans="1:44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2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9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</row>
    <row r="224" spans="1:4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2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9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</row>
    <row r="225" spans="1:44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2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9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</row>
    <row r="226" spans="1:44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2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9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</row>
    <row r="227" spans="1:44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2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9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</row>
    <row r="228" spans="1:44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2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9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</row>
    <row r="229" spans="1:44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2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9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</row>
    <row r="230" spans="1:44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2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9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</row>
    <row r="231" spans="1:44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2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9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</row>
    <row r="232" spans="1:44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4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</row>
    <row r="233" spans="1:44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4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</row>
    <row r="234" spans="1:4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4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</row>
    <row r="235" spans="1:44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4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</row>
    <row r="236" spans="1:44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4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</row>
    <row r="237" spans="1:44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4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</row>
    <row r="238" spans="1:44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4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</row>
    <row r="239" spans="1:44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4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</row>
    <row r="240" spans="1:44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4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</row>
    <row r="241" spans="1:44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4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</row>
    <row r="242" spans="1:44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4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</row>
    <row r="243" spans="1:44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4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</row>
    <row r="244" spans="1: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4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</row>
    <row r="245" spans="1:44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4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</row>
    <row r="246" spans="1:44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4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</row>
    <row r="247" spans="1:44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4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</row>
    <row r="248" spans="1:44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4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</row>
    <row r="249" spans="1:44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4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</row>
    <row r="250" spans="1:44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4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</row>
    <row r="251" spans="1:44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4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</row>
    <row r="252" spans="1:44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4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</row>
    <row r="253" spans="1:44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4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</row>
    <row r="254" spans="1:4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4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</row>
    <row r="255" spans="1:44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4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</row>
    <row r="256" spans="1:44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4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</row>
    <row r="257" spans="1:44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4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</row>
    <row r="258" spans="1:44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4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</row>
    <row r="259" spans="1:44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4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</row>
    <row r="260" spans="1:44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4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</row>
    <row r="261" spans="1:44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4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</row>
    <row r="262" spans="1:44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4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</row>
    <row r="263" spans="1:44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4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</row>
    <row r="264" spans="1:4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4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</row>
    <row r="265" spans="1:44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4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</row>
    <row r="266" spans="1:44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4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</row>
    <row r="267" spans="1:44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4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</row>
    <row r="268" spans="1:44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4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</row>
    <row r="269" spans="1:44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4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</row>
    <row r="270" spans="1:44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4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</row>
    <row r="271" spans="1:44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4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</row>
    <row r="272" spans="1:44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4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</row>
    <row r="273" spans="1:44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4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</row>
    <row r="274" spans="1:4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4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</row>
    <row r="275" spans="1:44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4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</row>
    <row r="276" spans="1:44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4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</row>
    <row r="277" spans="1:44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4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</row>
    <row r="278" spans="1:44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4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</row>
    <row r="279" spans="1:44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4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</row>
    <row r="280" spans="1:44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4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</row>
    <row r="281" spans="1:44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4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</row>
    <row r="282" spans="1:44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4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</row>
    <row r="283" spans="1:44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4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</row>
    <row r="284" spans="1:4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4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</row>
    <row r="285" spans="1:44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4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</row>
    <row r="286" spans="1:44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4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</row>
    <row r="287" spans="1:44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4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</row>
    <row r="288" spans="1:44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4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</row>
    <row r="289" spans="1:44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4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</row>
    <row r="290" spans="1:44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4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</row>
    <row r="291" spans="1:44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4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</row>
    <row r="292" spans="1:44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4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</row>
    <row r="293" spans="1:44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4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</row>
    <row r="294" spans="1:4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4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</row>
    <row r="295" spans="1:44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4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</row>
    <row r="296" spans="1:44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4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</row>
    <row r="297" spans="1:44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4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</row>
    <row r="298" spans="1:44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4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</row>
    <row r="299" spans="1:44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4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</row>
    <row r="300" spans="1:44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4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</row>
    <row r="301" spans="1:44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4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</row>
    <row r="302" spans="1:44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4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</row>
    <row r="303" spans="1:44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4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</row>
    <row r="304" spans="1:4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4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</row>
    <row r="305" spans="1:44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4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</row>
    <row r="306" spans="1:44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4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</row>
    <row r="307" spans="1:44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4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</row>
    <row r="308" spans="1:44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4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</row>
    <row r="309" spans="1:44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4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</row>
    <row r="310" spans="1:44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4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</row>
    <row r="311" spans="1:44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4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</row>
    <row r="312" spans="1:44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4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</row>
    <row r="313" spans="1:44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4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</row>
    <row r="314" spans="1:4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4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</row>
    <row r="315" spans="1:44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4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</row>
    <row r="316" spans="1:44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4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</row>
    <row r="317" spans="1:44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4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</row>
    <row r="318" spans="1:44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4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</row>
    <row r="319" spans="1:44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4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</row>
    <row r="320" spans="1:44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4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</row>
    <row r="321" spans="1:44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4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</row>
    <row r="322" spans="1:44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4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</row>
    <row r="323" spans="1:44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4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</row>
    <row r="324" spans="1:4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4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</row>
    <row r="325" spans="1:44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4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</row>
    <row r="326" spans="1:44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4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</row>
    <row r="327" spans="1:44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4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</row>
    <row r="328" spans="1:44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4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</row>
    <row r="329" spans="1:44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4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</row>
    <row r="330" spans="1:44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4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</row>
    <row r="331" spans="1:44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4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</row>
    <row r="332" spans="1:44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4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</row>
    <row r="333" spans="1:44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4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</row>
    <row r="334" spans="1:4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4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</row>
    <row r="335" spans="1:44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4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</row>
    <row r="336" spans="1:44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4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</row>
    <row r="337" spans="1:44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4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</row>
    <row r="338" spans="1:44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4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</row>
    <row r="339" spans="1:44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4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</row>
    <row r="340" spans="1:44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4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</row>
    <row r="341" spans="1:44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4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</row>
    <row r="342" spans="1:44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4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</row>
    <row r="343" spans="1:44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4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</row>
    <row r="344" spans="1: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4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</row>
    <row r="345" spans="1:44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4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</row>
    <row r="346" spans="1:44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4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</row>
    <row r="347" spans="1:44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4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</row>
    <row r="348" spans="1:44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4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</row>
    <row r="349" spans="1:44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4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</row>
    <row r="350" spans="1:44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4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</row>
    <row r="351" spans="1:44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4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</row>
    <row r="352" spans="1:44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4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</row>
    <row r="353" spans="1:44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4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</row>
    <row r="354" spans="1:4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4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</row>
    <row r="355" spans="1:44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4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</row>
    <row r="356" spans="1:44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4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</row>
    <row r="357" spans="1:44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4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</row>
    <row r="358" spans="1:44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4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</row>
    <row r="359" spans="1:44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4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</row>
    <row r="360" spans="1:44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4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</row>
    <row r="361" spans="1:44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4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</row>
    <row r="362" spans="1:44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4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</row>
    <row r="363" spans="1:44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4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</row>
    <row r="364" spans="1:4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4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</row>
    <row r="365" spans="1:44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4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</row>
    <row r="366" spans="1:44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4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</row>
    <row r="367" spans="1:44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4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</row>
    <row r="368" spans="1:44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4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</row>
    <row r="369" spans="1:44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4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</row>
    <row r="370" spans="1:44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4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</row>
    <row r="371" spans="1:44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4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</row>
    <row r="372" spans="1:44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4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</row>
    <row r="373" spans="1:44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4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</row>
    <row r="374" spans="1:4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4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</row>
    <row r="375" spans="1:44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4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</row>
    <row r="376" spans="1:44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4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</row>
    <row r="377" spans="1:44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4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</row>
    <row r="378" spans="1:44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4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</row>
    <row r="379" spans="1:44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4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</row>
    <row r="380" spans="1:44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4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</row>
    <row r="381" spans="1:44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4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</row>
    <row r="382" spans="1:44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4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</row>
    <row r="383" spans="1:44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4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</row>
    <row r="384" spans="1:4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4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</row>
    <row r="385" spans="1:44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4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</row>
    <row r="386" spans="1:44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4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</row>
    <row r="387" spans="1:44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4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</row>
    <row r="388" spans="1:44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4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</row>
    <row r="389" spans="1:44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4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</row>
    <row r="390" spans="1:44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4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</row>
    <row r="391" spans="1:44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4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</row>
    <row r="392" spans="1:44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4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</row>
    <row r="393" spans="1:44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4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</row>
    <row r="394" spans="1:4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4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</row>
    <row r="395" spans="1:44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4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</row>
    <row r="396" spans="1:44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4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</row>
    <row r="397" spans="1:44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4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</row>
    <row r="398" spans="1:44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4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</row>
    <row r="399" spans="1:44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4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</row>
    <row r="400" spans="1:44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4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</row>
    <row r="401" spans="1:44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4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</row>
    <row r="402" spans="1:44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4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</row>
    <row r="403" spans="1:44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4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</row>
    <row r="404" spans="1:4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4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</row>
    <row r="405" spans="1:44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4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</row>
    <row r="406" spans="1:44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4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</row>
    <row r="407" spans="1:44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4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</row>
    <row r="408" spans="1:44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4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</row>
    <row r="409" spans="1:44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4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</row>
    <row r="410" spans="1:44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4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</row>
    <row r="411" spans="1:44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4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</row>
    <row r="412" spans="1:44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4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</row>
    <row r="413" spans="1:44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4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</row>
    <row r="414" spans="1:4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4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</row>
    <row r="415" spans="1:44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4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</row>
    <row r="416" spans="1:44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4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</row>
    <row r="417" spans="1:44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4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</row>
    <row r="418" spans="1:44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4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</row>
    <row r="419" spans="1:44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4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</row>
    <row r="420" spans="1:44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4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</row>
    <row r="421" spans="1:44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4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</row>
    <row r="422" spans="1:44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4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</row>
    <row r="423" spans="1:44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4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</row>
    <row r="424" spans="1:4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4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</row>
    <row r="425" spans="1:44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4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</row>
    <row r="426" spans="1:44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4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</row>
    <row r="427" spans="1:44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4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</row>
    <row r="428" spans="1:44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4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</row>
    <row r="429" spans="1:44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4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</row>
    <row r="430" spans="1:44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4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</row>
    <row r="431" spans="1:44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4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</row>
    <row r="432" spans="1:44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4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</row>
    <row r="433" spans="1:44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4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</row>
    <row r="434" spans="1:4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4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</row>
    <row r="435" spans="1:44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4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</row>
    <row r="436" spans="1:44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4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</row>
    <row r="437" spans="1:44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4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</row>
    <row r="438" spans="1:44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4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</row>
    <row r="439" spans="1:44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4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</row>
    <row r="440" spans="1:44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4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</row>
    <row r="441" spans="1:44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4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</row>
    <row r="442" spans="1:44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4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</row>
    <row r="443" spans="1:44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4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</row>
    <row r="444" spans="1: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4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</row>
    <row r="445" spans="1:44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4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</row>
    <row r="446" spans="1:44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4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</row>
    <row r="447" spans="1:44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4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</row>
    <row r="448" spans="1:44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4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</row>
    <row r="449" spans="1:44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4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</row>
    <row r="450" spans="1:44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4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</row>
    <row r="451" spans="1:44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4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</row>
    <row r="452" spans="1:44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4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</row>
    <row r="453" spans="1:44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4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</row>
    <row r="454" spans="1:4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4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</row>
    <row r="455" spans="1:44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4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</row>
    <row r="456" spans="1:44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4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</row>
    <row r="457" spans="1:44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4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</row>
    <row r="458" spans="1:44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4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</row>
    <row r="459" spans="1:44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4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</row>
    <row r="460" spans="1:44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4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</row>
    <row r="461" spans="1:44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4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</row>
    <row r="462" spans="1:44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4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</row>
    <row r="463" spans="1:44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4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</row>
    <row r="464" spans="1:4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4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</row>
    <row r="465" spans="1:44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4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</row>
    <row r="466" spans="1:44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4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</row>
    <row r="467" spans="1:44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4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</row>
    <row r="468" spans="1:44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4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</row>
    <row r="469" spans="1:44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4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</row>
    <row r="470" spans="1:44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4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</row>
    <row r="471" spans="1:44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4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</row>
    <row r="472" spans="1:44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4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</row>
    <row r="473" spans="1:44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4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</row>
    <row r="474" spans="1:4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4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</row>
    <row r="475" spans="1:44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4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</row>
    <row r="476" spans="1:44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4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</row>
    <row r="477" spans="1:44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4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</row>
    <row r="478" spans="1:44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4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</row>
    <row r="479" spans="1:44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4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</row>
    <row r="480" spans="1:44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4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</row>
    <row r="481" spans="1:44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4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</row>
    <row r="482" spans="1:44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4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</row>
    <row r="483" spans="1:44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4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</row>
    <row r="484" spans="1:4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4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</row>
    <row r="485" spans="1:44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4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</row>
    <row r="486" spans="1:44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4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</row>
    <row r="487" spans="1:44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4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</row>
    <row r="488" spans="1:44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4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</row>
    <row r="489" spans="1:44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4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</row>
    <row r="490" spans="1:44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4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</row>
    <row r="491" spans="1:44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4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</row>
    <row r="492" spans="1:44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4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</row>
    <row r="493" spans="1:44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4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</row>
    <row r="494" spans="1:4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4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</row>
    <row r="495" spans="1:44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4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</row>
    <row r="496" spans="1:44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4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</row>
    <row r="497" spans="1:44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4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</row>
    <row r="498" spans="1:44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4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</row>
    <row r="499" spans="1:44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4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</row>
    <row r="500" spans="1:44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4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</row>
    <row r="501" spans="1:44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4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</row>
    <row r="502" spans="1:44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4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</row>
    <row r="503" spans="1:44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4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</row>
    <row r="504" spans="1:4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4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</row>
    <row r="505" spans="1:44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4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</row>
    <row r="506" spans="1:44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4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</row>
    <row r="507" spans="1:44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4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</row>
    <row r="508" spans="1:44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4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</row>
    <row r="509" spans="1:44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4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</row>
    <row r="510" spans="1:44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4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</row>
    <row r="511" spans="1:44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4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</row>
    <row r="512" spans="1:44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4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</row>
    <row r="513" spans="1:44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4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</row>
    <row r="514" spans="1:4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4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</row>
    <row r="515" spans="1:44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4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</row>
    <row r="516" spans="1:44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4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</row>
    <row r="517" spans="1:44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4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</row>
    <row r="518" spans="1:44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4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</row>
    <row r="519" spans="1:44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4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</row>
    <row r="520" spans="1:44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4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</row>
    <row r="521" spans="1:44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4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</row>
    <row r="522" spans="1:44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4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</row>
    <row r="523" spans="1:44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4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</row>
    <row r="524" spans="1:4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4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</row>
    <row r="525" spans="1:44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4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</row>
    <row r="526" spans="1:44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4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</row>
    <row r="527" spans="1:44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4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</row>
    <row r="528" spans="1:44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4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</row>
    <row r="529" spans="1:44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4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</row>
    <row r="530" spans="1:44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4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</row>
    <row r="531" spans="1:44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4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</row>
    <row r="532" spans="1:44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4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</row>
    <row r="533" spans="1:44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4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</row>
    <row r="534" spans="1:4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4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</row>
    <row r="535" spans="1:44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4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</row>
    <row r="536" spans="1:44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4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</row>
    <row r="537" spans="1:44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4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</row>
    <row r="538" spans="1:44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4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</row>
    <row r="539" spans="1:44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4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</row>
    <row r="540" spans="1:44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4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</row>
    <row r="541" spans="1:44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4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</row>
    <row r="542" spans="1:44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4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</row>
    <row r="543" spans="1:44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4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</row>
    <row r="544" spans="1: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4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</row>
    <row r="545" spans="1:44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4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</row>
    <row r="546" spans="1:44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4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</row>
    <row r="547" spans="1:44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4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</row>
    <row r="548" spans="1:44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4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</row>
    <row r="549" spans="1:44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4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</row>
    <row r="550" spans="1:44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4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</row>
    <row r="551" spans="1:44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4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</row>
    <row r="552" spans="1:44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4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</row>
    <row r="553" spans="1:44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4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</row>
    <row r="554" spans="1:4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4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</row>
    <row r="555" spans="1:44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4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</row>
    <row r="556" spans="1:44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4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</row>
    <row r="557" spans="1:44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4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</row>
    <row r="558" spans="1:44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4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</row>
    <row r="559" spans="1:44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4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</row>
    <row r="560" spans="1:44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4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</row>
    <row r="561" spans="1:44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4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</row>
    <row r="562" spans="1:44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4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</row>
    <row r="563" spans="1:44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4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</row>
    <row r="564" spans="1:4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4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</row>
    <row r="565" spans="1:44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4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</row>
    <row r="566" spans="1:44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4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</row>
    <row r="567" spans="1:44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4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</row>
    <row r="568" spans="1:44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4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</row>
    <row r="569" spans="1:44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4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</row>
    <row r="570" spans="1:44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4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</row>
    <row r="571" spans="1:44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4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</row>
    <row r="572" spans="1:44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4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</row>
    <row r="573" spans="1:44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4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</row>
    <row r="574" spans="1:4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4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</row>
    <row r="575" spans="1:44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4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</row>
    <row r="576" spans="1:44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4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</row>
    <row r="577" spans="1:44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4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</row>
    <row r="578" spans="1:44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4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</row>
    <row r="579" spans="1:44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4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</row>
    <row r="580" spans="1:44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4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</row>
    <row r="581" spans="1:44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4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</row>
    <row r="582" spans="1:44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4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</row>
    <row r="583" spans="1:44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4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</row>
    <row r="584" spans="1:4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4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</row>
    <row r="585" spans="1:44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4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</row>
    <row r="586" spans="1:44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4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</row>
    <row r="587" spans="1:44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4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</row>
    <row r="588" spans="1:44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4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</row>
    <row r="589" spans="1:44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4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</row>
    <row r="590" spans="1:44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4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</row>
    <row r="591" spans="1:44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4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</row>
    <row r="592" spans="1:44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4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</row>
    <row r="593" spans="1:44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4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</row>
    <row r="594" spans="1:4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4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</row>
    <row r="595" spans="1:44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4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</row>
    <row r="596" spans="1:44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4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</row>
    <row r="597" spans="1:44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4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</row>
    <row r="598" spans="1:44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4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</row>
    <row r="599" spans="1:44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4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</row>
    <row r="600" spans="1:44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4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</row>
    <row r="601" spans="1:44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4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</row>
    <row r="602" spans="1:44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4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</row>
    <row r="603" spans="1:44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4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</row>
    <row r="604" spans="1:4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4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</row>
    <row r="605" spans="1:44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4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</row>
    <row r="606" spans="1:44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4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</row>
    <row r="607" spans="1:44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4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</row>
    <row r="608" spans="1:44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4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</row>
    <row r="609" spans="1:44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4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</row>
    <row r="610" spans="1:44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4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</row>
    <row r="611" spans="1:44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4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</row>
    <row r="612" spans="1:44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4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</row>
    <row r="613" spans="1:44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4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</row>
    <row r="614" spans="1:4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4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</row>
    <row r="615" spans="1:44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4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</row>
    <row r="616" spans="1:44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4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</row>
    <row r="617" spans="1:44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4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</row>
    <row r="618" spans="1:44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4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</row>
    <row r="619" spans="1:44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4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</row>
    <row r="620" spans="1:44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4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</row>
    <row r="621" spans="1:44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4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</row>
    <row r="622" spans="1:44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4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</row>
    <row r="623" spans="1:44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4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</row>
    <row r="624" spans="1:4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4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</row>
    <row r="625" spans="1:44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4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</row>
    <row r="626" spans="1:44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4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</row>
    <row r="627" spans="1:44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4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</row>
    <row r="628" spans="1:44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4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</row>
    <row r="629" spans="1:44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4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</row>
    <row r="630" spans="1:44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4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</row>
    <row r="631" spans="1:44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4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</row>
    <row r="632" spans="1:44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4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</row>
    <row r="633" spans="1:44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4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</row>
    <row r="634" spans="1:4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4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</row>
    <row r="635" spans="1:44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4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</row>
    <row r="636" spans="1:44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4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</row>
    <row r="637" spans="1:44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4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</row>
    <row r="638" spans="1:44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4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</row>
    <row r="639" spans="1:44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4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</row>
    <row r="640" spans="1:44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4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</row>
    <row r="641" spans="1:44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4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</row>
    <row r="642" spans="1:44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4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</row>
    <row r="643" spans="1:44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4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</row>
    <row r="644" spans="1: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4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</row>
    <row r="645" spans="1:44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4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</row>
    <row r="646" spans="1:44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4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</row>
    <row r="647" spans="1:44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4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</row>
    <row r="648" spans="1:44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4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</row>
    <row r="649" spans="1:44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4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</row>
    <row r="650" spans="1:44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4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</row>
    <row r="651" spans="1:44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4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</row>
    <row r="652" spans="1:44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4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</row>
    <row r="653" spans="1:44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4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</row>
    <row r="654" spans="1:4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4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</row>
    <row r="655" spans="1:44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4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</row>
    <row r="656" spans="1:44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4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</row>
    <row r="657" spans="1:44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4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</row>
    <row r="658" spans="1:44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4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</row>
    <row r="659" spans="1:44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4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</row>
    <row r="660" spans="1:44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4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</row>
    <row r="661" spans="1:44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4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</row>
    <row r="662" spans="1:44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4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</row>
    <row r="663" spans="1:44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4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</row>
    <row r="664" spans="1:4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4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</row>
    <row r="665" spans="1:44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4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</row>
    <row r="666" spans="1:44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4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</row>
    <row r="667" spans="1:44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4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</row>
    <row r="668" spans="1:44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4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</row>
    <row r="669" spans="1:44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4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</row>
    <row r="670" spans="1:44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4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</row>
    <row r="671" spans="1:44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4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</row>
    <row r="672" spans="1:44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4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</row>
    <row r="673" spans="1:44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4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</row>
    <row r="674" spans="1:4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4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</row>
    <row r="675" spans="1:44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4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</row>
    <row r="676" spans="1:44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4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</row>
    <row r="677" spans="1:44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4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</row>
    <row r="678" spans="1:44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4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</row>
    <row r="679" spans="1:44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4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</row>
    <row r="680" spans="1:44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4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</row>
    <row r="681" spans="1:44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4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</row>
    <row r="682" spans="1:44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4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</row>
    <row r="683" spans="1:44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4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</row>
    <row r="684" spans="1:4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4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</row>
    <row r="685" spans="1:44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4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</row>
    <row r="686" spans="1:44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4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</row>
    <row r="687" spans="1:44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4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</row>
    <row r="688" spans="1:44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4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</row>
    <row r="689" spans="1:44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4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</row>
    <row r="690" spans="1:44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4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</row>
    <row r="691" spans="1:44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4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</row>
    <row r="692" spans="1:44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4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</row>
    <row r="693" spans="1:44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4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</row>
    <row r="694" spans="1:4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4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</row>
    <row r="695" spans="1:44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4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</row>
    <row r="696" spans="1:44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4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</row>
    <row r="697" spans="1:44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4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</row>
    <row r="698" spans="1:44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4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</row>
    <row r="699" spans="1:44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4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</row>
    <row r="700" spans="1:44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4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</row>
    <row r="701" spans="1:44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4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</row>
    <row r="702" spans="1:44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4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</row>
    <row r="703" spans="1:44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4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</row>
    <row r="704" spans="1:4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4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</row>
    <row r="705" spans="1:44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4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</row>
    <row r="706" spans="1:44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4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</row>
    <row r="707" spans="1:44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4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</row>
    <row r="708" spans="1:44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4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</row>
    <row r="709" spans="1:44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4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</row>
    <row r="710" spans="1:44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4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</row>
    <row r="711" spans="1:44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4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</row>
    <row r="712" spans="1:44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4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</row>
    <row r="713" spans="1:44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4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</row>
    <row r="714" spans="1:4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4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</row>
    <row r="715" spans="1:44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4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</row>
    <row r="716" spans="1:44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4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</row>
    <row r="717" spans="1:44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4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</row>
    <row r="718" spans="1:44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4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</row>
    <row r="719" spans="1:44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4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</row>
    <row r="720" spans="1:44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4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</row>
    <row r="721" spans="1:44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4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</row>
    <row r="722" spans="1:44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4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</row>
    <row r="723" spans="1:44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4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</row>
    <row r="724" spans="1:4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4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</row>
    <row r="725" spans="1:44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4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</row>
    <row r="726" spans="1:44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4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</row>
    <row r="727" spans="1:44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4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</row>
    <row r="728" spans="1:44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4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</row>
    <row r="729" spans="1:44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4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</row>
    <row r="730" spans="1:44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4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</row>
    <row r="731" spans="1:44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4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</row>
    <row r="732" spans="1:44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4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</row>
    <row r="733" spans="1:44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4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</row>
    <row r="734" spans="1:4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4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</row>
    <row r="735" spans="1:44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4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</row>
    <row r="736" spans="1:44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4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</row>
    <row r="737" spans="1:44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4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</row>
    <row r="738" spans="1:44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4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</row>
    <row r="739" spans="1:44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4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</row>
    <row r="740" spans="1:44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4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</row>
    <row r="741" spans="1:44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4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</row>
    <row r="742" spans="1:44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4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</row>
    <row r="743" spans="1:44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4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</row>
    <row r="744" spans="1: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4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</row>
    <row r="745" spans="1:44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4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</row>
    <row r="746" spans="1:44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4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</row>
    <row r="747" spans="1:44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4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</row>
    <row r="748" spans="1:44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4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</row>
    <row r="749" spans="1:44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4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</row>
    <row r="750" spans="1:44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4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</row>
    <row r="751" spans="1:44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4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</row>
    <row r="752" spans="1:44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4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</row>
    <row r="753" spans="1:44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4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</row>
    <row r="754" spans="1:4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4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</row>
    <row r="755" spans="1:44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4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</row>
    <row r="756" spans="1:44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4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</row>
    <row r="757" spans="1:44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4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</row>
    <row r="758" spans="1:44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4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</row>
    <row r="759" spans="1:44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4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</row>
    <row r="760" spans="1:44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4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</row>
    <row r="761" spans="1:44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4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</row>
    <row r="762" spans="1:44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4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</row>
    <row r="763" spans="1:44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4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</row>
    <row r="764" spans="1:4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4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</row>
    <row r="765" spans="1:44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4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</row>
    <row r="766" spans="1:44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4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</row>
    <row r="767" spans="1:44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4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</row>
    <row r="768" spans="1:44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4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</row>
    <row r="769" spans="1:44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4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</row>
    <row r="770" spans="1:44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4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</row>
    <row r="771" spans="1:44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4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</row>
    <row r="772" spans="1:44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4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</row>
    <row r="773" spans="1:44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4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</row>
    <row r="774" spans="1:4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4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</row>
    <row r="775" spans="1:44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4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</row>
    <row r="776" spans="1:44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4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</row>
    <row r="777" spans="1:44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4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</row>
    <row r="778" spans="1:44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4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</row>
    <row r="779" spans="1:44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4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</row>
    <row r="780" spans="1:44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4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</row>
    <row r="781" spans="1:44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4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</row>
    <row r="782" spans="1:44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4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</row>
    <row r="783" spans="1:44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4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</row>
    <row r="784" spans="1:4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4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</row>
    <row r="785" spans="1:44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4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</row>
    <row r="786" spans="1:44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4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</row>
    <row r="787" spans="1:44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4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</row>
    <row r="788" spans="1:44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4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</row>
    <row r="789" spans="1:44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4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</row>
    <row r="790" spans="1:44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4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</row>
    <row r="791" spans="1:44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4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</row>
    <row r="792" spans="1:44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4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</row>
    <row r="793" spans="1:44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4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</row>
    <row r="794" spans="1:4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4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</row>
    <row r="795" spans="1:44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4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</row>
    <row r="796" spans="1:44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4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</row>
    <row r="797" spans="1:44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4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</row>
    <row r="798" spans="1:44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4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</row>
    <row r="799" spans="1:44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4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</row>
    <row r="800" spans="1:44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4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</row>
    <row r="801" spans="1:44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4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</row>
    <row r="802" spans="1:44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4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</row>
    <row r="803" spans="1:44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4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</row>
    <row r="804" spans="1:4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4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</row>
    <row r="805" spans="1:44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4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</row>
    <row r="806" spans="1:44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4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</row>
    <row r="807" spans="1:44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4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</row>
    <row r="808" spans="1:44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4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</row>
    <row r="809" spans="1:44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4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</row>
    <row r="810" spans="1:44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4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</row>
    <row r="811" spans="1:44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4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</row>
    <row r="812" spans="1:44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4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</row>
    <row r="813" spans="1:44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4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</row>
    <row r="814" spans="1:4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4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</row>
    <row r="815" spans="1:44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4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</row>
    <row r="816" spans="1:44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4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</row>
    <row r="817" spans="1:44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4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</row>
    <row r="818" spans="1:44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4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</row>
    <row r="819" spans="1:44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4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</row>
    <row r="820" spans="1:44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4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</row>
    <row r="821" spans="1:44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4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</row>
    <row r="822" spans="1:44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4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</row>
    <row r="823" spans="1:44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4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</row>
    <row r="824" spans="1:4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4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</row>
    <row r="825" spans="1:44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4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</row>
    <row r="826" spans="1:44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4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</row>
    <row r="827" spans="1:44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4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</row>
    <row r="828" spans="1:44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4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</row>
    <row r="829" spans="1:44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4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</row>
    <row r="830" spans="1:44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4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</row>
    <row r="831" spans="1:44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4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</row>
    <row r="832" spans="1:44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4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</row>
    <row r="833" spans="1:44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4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</row>
    <row r="834" spans="1:4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4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</row>
    <row r="835" spans="1:44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4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</row>
    <row r="836" spans="1:44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4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</row>
    <row r="837" spans="1:44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4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</row>
    <row r="838" spans="1:44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4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</row>
    <row r="839" spans="1:44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4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</row>
    <row r="840" spans="1:44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4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</row>
    <row r="841" spans="1:44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4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</row>
    <row r="842" spans="1:44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4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</row>
    <row r="843" spans="1:44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4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</row>
    <row r="844" spans="1: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4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</row>
    <row r="845" spans="1:44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4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</row>
    <row r="846" spans="1:44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4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</row>
    <row r="847" spans="1:44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4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</row>
    <row r="848" spans="1:44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4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</row>
    <row r="849" spans="1:44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4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</row>
    <row r="850" spans="1:44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4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</row>
    <row r="851" spans="1:44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4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</row>
    <row r="852" spans="1:44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4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</row>
    <row r="853" spans="1:44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4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</row>
    <row r="854" spans="1:4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4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</row>
    <row r="855" spans="1:44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4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</row>
    <row r="856" spans="1:44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4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</row>
    <row r="857" spans="1:44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4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</row>
    <row r="858" spans="1:44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4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</row>
    <row r="859" spans="1:44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4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</row>
    <row r="860" spans="1:44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4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</row>
    <row r="861" spans="1:44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4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</row>
    <row r="862" spans="1:44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4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</row>
    <row r="863" spans="1:44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4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</row>
    <row r="864" spans="1:4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4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</row>
    <row r="865" spans="1:44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4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</row>
    <row r="866" spans="1:44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4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</row>
    <row r="867" spans="1:44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4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</row>
    <row r="868" spans="1:44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4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</row>
    <row r="869" spans="1:44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4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</row>
    <row r="870" spans="1:44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4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</row>
    <row r="871" spans="1:44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4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</row>
    <row r="872" spans="1:44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4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</row>
    <row r="873" spans="1:44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4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</row>
    <row r="874" spans="1:4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4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</row>
    <row r="875" spans="1:44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4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</row>
    <row r="876" spans="1:44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4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</row>
    <row r="877" spans="1:44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4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</row>
    <row r="878" spans="1:44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4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</row>
    <row r="879" spans="1:44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4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</row>
    <row r="880" spans="1:44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4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</row>
    <row r="881" spans="1:44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4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</row>
    <row r="882" spans="1:44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4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</row>
    <row r="883" spans="1:44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4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</row>
    <row r="884" spans="1:4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4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</row>
    <row r="885" spans="1:44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4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</row>
    <row r="886" spans="1:44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4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</row>
    <row r="887" spans="1:44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4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</row>
    <row r="888" spans="1:44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4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</row>
    <row r="889" spans="1:44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4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</row>
    <row r="890" spans="1:44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4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</row>
    <row r="891" spans="1:44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4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</row>
    <row r="892" spans="1:44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4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</row>
    <row r="893" spans="1:44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4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</row>
    <row r="894" spans="1:4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4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</row>
    <row r="895" spans="1:44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4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</row>
    <row r="896" spans="1:44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4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</row>
    <row r="897" spans="1:44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4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</row>
    <row r="898" spans="1:44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4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</row>
    <row r="899" spans="1:44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4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</row>
    <row r="900" spans="1:44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4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</row>
    <row r="901" spans="1:44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4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</row>
    <row r="902" spans="1:44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4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</row>
    <row r="903" spans="1:44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4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</row>
    <row r="904" spans="1:4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4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</row>
    <row r="905" spans="1:44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4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</row>
    <row r="906" spans="1:44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4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</row>
    <row r="907" spans="1:44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4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</row>
    <row r="908" spans="1:44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4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</row>
    <row r="909" spans="1:44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4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</row>
    <row r="910" spans="1:44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4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</row>
    <row r="911" spans="1:44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4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</row>
    <row r="912" spans="1:44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4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</row>
    <row r="913" spans="1:44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4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</row>
    <row r="914" spans="1:4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4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</row>
    <row r="915" spans="1:44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4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</row>
    <row r="916" spans="1:44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4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</row>
    <row r="917" spans="1:44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4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</row>
    <row r="918" spans="1:44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4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</row>
    <row r="919" spans="1:44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4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</row>
    <row r="920" spans="1:44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4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</row>
    <row r="921" spans="1:44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4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</row>
    <row r="922" spans="1:44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4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</row>
    <row r="923" spans="1:44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4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</row>
    <row r="924" spans="1:4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4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</row>
    <row r="925" spans="1:44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4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</row>
    <row r="926" spans="1:44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4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</row>
    <row r="927" spans="1:44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4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</row>
    <row r="928" spans="1:44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4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</row>
    <row r="929" spans="1:44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4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</row>
    <row r="930" spans="1:44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4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</row>
    <row r="931" spans="1:44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4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</row>
    <row r="932" spans="1:44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4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</row>
    <row r="933" spans="1:44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4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</row>
    <row r="934" spans="1:4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4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</row>
    <row r="935" spans="1:44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4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</row>
    <row r="936" spans="1:44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4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</row>
    <row r="937" spans="1:44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4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</row>
    <row r="938" spans="1:44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4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</row>
    <row r="939" spans="1:44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4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</row>
    <row r="940" spans="1:44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4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</row>
    <row r="941" spans="1:44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4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</row>
    <row r="942" spans="1:44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4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</row>
    <row r="943" spans="1:44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4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</row>
    <row r="944" spans="1: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4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</row>
    <row r="945" spans="1:44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4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</row>
    <row r="946" spans="1:44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4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</row>
    <row r="947" spans="1:44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4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</row>
    <row r="948" spans="1:44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4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</row>
    <row r="949" spans="1:44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4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</row>
    <row r="950" spans="1:44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4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</row>
    <row r="951" spans="1:44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4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</row>
    <row r="952" spans="1:44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4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</row>
    <row r="953" spans="1:44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4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</row>
    <row r="954" spans="1:4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4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</row>
    <row r="955" spans="1:44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4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</row>
    <row r="956" spans="1:44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4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</row>
    <row r="957" spans="1:44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4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</row>
    <row r="958" spans="1:44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4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</row>
    <row r="959" spans="1:44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4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</row>
    <row r="960" spans="1:44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4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</row>
    <row r="961" spans="1:44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4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</row>
    <row r="962" spans="1:44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4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</row>
    <row r="963" spans="1:44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4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</row>
    <row r="964" spans="1:4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4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</row>
    <row r="965" spans="1:44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4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</row>
    <row r="966" spans="1:44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4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</row>
    <row r="967" spans="1:44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4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</row>
    <row r="968" spans="1:44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4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</row>
    <row r="969" spans="1:44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4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</row>
    <row r="970" spans="1:44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4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</row>
    <row r="971" spans="1:44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4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</row>
    <row r="972" spans="1:44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4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</row>
    <row r="973" spans="1:44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4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</row>
    <row r="974" spans="1:4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4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</row>
    <row r="975" spans="1:44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4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</row>
    <row r="976" spans="1:44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4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</row>
    <row r="977" spans="1:44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4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</row>
    <row r="978" spans="1:44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4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</row>
    <row r="979" spans="1:44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4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</row>
    <row r="980" spans="1:44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4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</row>
    <row r="981" spans="1:44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4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</row>
    <row r="982" spans="1:44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4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</row>
    <row r="983" spans="1:44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4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</row>
    <row r="984" spans="1:4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4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</row>
    <row r="985" spans="1:44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4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</row>
    <row r="986" spans="1:44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4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</row>
    <row r="987" spans="1:44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4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</row>
    <row r="988" spans="1:44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4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</row>
    <row r="989" spans="1:44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4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</row>
    <row r="990" spans="1:44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4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</row>
    <row r="991" spans="1:44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4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</row>
    <row r="992" spans="1:44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4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</row>
    <row r="993" spans="1:44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4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</row>
    <row r="994" spans="1:4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4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</row>
    <row r="995" spans="1:44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4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</row>
    <row r="996" spans="1:44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4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</row>
    <row r="997" spans="1:44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4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</row>
    <row r="998" spans="1:44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4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</row>
  </sheetData>
  <mergeCells count="2">
    <mergeCell ref="J38:K38"/>
    <mergeCell ref="J44:K44"/>
  </mergeCells>
  <hyperlinks>
    <hyperlink ref="B7" r:id="rId1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X1002"/>
  <sheetViews>
    <sheetView workbookViewId="0">
      <pane ySplit="4" topLeftCell="A5" activePane="bottomLeft" state="frozen"/>
      <selection pane="bottomLeft" activeCell="B6" sqref="B6"/>
    </sheetView>
  </sheetViews>
  <sheetFormatPr baseColWidth="10" defaultColWidth="12.6640625" defaultRowHeight="15" customHeight="1"/>
  <cols>
    <col min="1" max="1" width="11.33203125" customWidth="1"/>
    <col min="2" max="2" width="10.6640625" customWidth="1"/>
    <col min="3" max="3" width="16.33203125" customWidth="1"/>
    <col min="4" max="4" width="13.83203125" customWidth="1"/>
    <col min="5" max="5" width="23.5" customWidth="1"/>
    <col min="6" max="8" width="10.6640625" customWidth="1"/>
    <col min="9" max="9" width="20" customWidth="1"/>
    <col min="10" max="10" width="15.5" customWidth="1"/>
    <col min="11" max="11" width="12.1640625" customWidth="1"/>
    <col min="12" max="12" width="10.5" customWidth="1"/>
    <col min="13" max="13" width="12.5" customWidth="1"/>
    <col min="14" max="15" width="15.5" customWidth="1"/>
    <col min="16" max="16" width="13.83203125" customWidth="1"/>
    <col min="17" max="17" width="10.6640625" customWidth="1"/>
    <col min="18" max="18" width="18" customWidth="1"/>
    <col min="19" max="19" width="14" customWidth="1"/>
    <col min="20" max="20" width="19" customWidth="1"/>
    <col min="21" max="21" width="40.83203125" customWidth="1"/>
    <col min="22" max="22" width="20.6640625" customWidth="1"/>
    <col min="23" max="23" width="14.1640625" customWidth="1"/>
    <col min="24" max="24" width="86.6640625" customWidth="1"/>
  </cols>
  <sheetData>
    <row r="1" spans="1:24" ht="21.75" customHeight="1">
      <c r="A1" s="28" t="s">
        <v>234</v>
      </c>
      <c r="B1" s="29"/>
      <c r="C1" s="29"/>
      <c r="D1" s="29"/>
      <c r="E1" s="29" t="s">
        <v>235</v>
      </c>
      <c r="F1" s="29"/>
      <c r="G1" s="29"/>
      <c r="H1" s="29"/>
      <c r="I1" s="29" t="s">
        <v>236</v>
      </c>
      <c r="J1" s="29"/>
      <c r="K1" s="29"/>
      <c r="L1" s="29"/>
      <c r="M1" s="29"/>
      <c r="N1" s="29"/>
      <c r="O1" s="29" t="s">
        <v>237</v>
      </c>
      <c r="P1" s="29"/>
      <c r="Q1" s="29"/>
      <c r="R1" s="29" t="s">
        <v>235</v>
      </c>
      <c r="S1" s="29"/>
      <c r="T1" s="29" t="s">
        <v>237</v>
      </c>
      <c r="U1" s="29"/>
      <c r="V1" s="29"/>
      <c r="W1" s="29"/>
      <c r="X1" s="29"/>
    </row>
    <row r="2" spans="1:24" ht="12.75" customHeight="1">
      <c r="A2" s="30" t="s">
        <v>238</v>
      </c>
      <c r="B2" s="31"/>
      <c r="C2" s="31" t="s">
        <v>85</v>
      </c>
      <c r="D2" s="31" t="s">
        <v>85</v>
      </c>
      <c r="E2" s="31" t="s">
        <v>85</v>
      </c>
      <c r="F2" s="31" t="s">
        <v>85</v>
      </c>
      <c r="G2" s="31" t="s">
        <v>85</v>
      </c>
      <c r="H2" s="31" t="s">
        <v>85</v>
      </c>
      <c r="I2" s="31" t="s">
        <v>85</v>
      </c>
      <c r="J2" s="31" t="s">
        <v>85</v>
      </c>
      <c r="K2" s="31" t="s">
        <v>85</v>
      </c>
      <c r="L2" s="31" t="s">
        <v>85</v>
      </c>
      <c r="M2" s="31" t="s">
        <v>85</v>
      </c>
      <c r="N2" s="31" t="s">
        <v>85</v>
      </c>
      <c r="O2" s="31" t="s">
        <v>85</v>
      </c>
      <c r="P2" s="31" t="s">
        <v>85</v>
      </c>
      <c r="Q2" s="31" t="s">
        <v>85</v>
      </c>
      <c r="R2" s="31" t="s">
        <v>85</v>
      </c>
      <c r="S2" s="31"/>
      <c r="T2" s="31"/>
      <c r="U2" s="31" t="s">
        <v>85</v>
      </c>
      <c r="V2" s="31" t="s">
        <v>85</v>
      </c>
      <c r="W2" s="31"/>
      <c r="X2" s="31"/>
    </row>
    <row r="3" spans="1:24" ht="12.75" customHeight="1">
      <c r="A3" s="20" t="s">
        <v>239</v>
      </c>
      <c r="B3" s="31" t="s">
        <v>85</v>
      </c>
      <c r="C3" s="31" t="s">
        <v>85</v>
      </c>
      <c r="D3" s="31" t="s">
        <v>85</v>
      </c>
      <c r="E3" s="31" t="s">
        <v>85</v>
      </c>
      <c r="F3" s="31" t="s">
        <v>85</v>
      </c>
      <c r="G3" s="31" t="s">
        <v>85</v>
      </c>
      <c r="H3" s="31" t="s">
        <v>85</v>
      </c>
      <c r="I3" s="31" t="s">
        <v>85</v>
      </c>
      <c r="J3" s="31" t="s">
        <v>85</v>
      </c>
      <c r="K3" s="31" t="s">
        <v>49</v>
      </c>
      <c r="L3" s="31" t="s">
        <v>49</v>
      </c>
      <c r="M3" s="31" t="s">
        <v>49</v>
      </c>
      <c r="N3" s="31" t="s">
        <v>49</v>
      </c>
      <c r="O3" s="31" t="s">
        <v>49</v>
      </c>
      <c r="P3" s="31" t="s">
        <v>85</v>
      </c>
      <c r="Q3" s="31" t="s">
        <v>85</v>
      </c>
      <c r="R3" s="31" t="s">
        <v>85</v>
      </c>
      <c r="S3" s="31" t="s">
        <v>49</v>
      </c>
      <c r="T3" s="31" t="s">
        <v>49</v>
      </c>
      <c r="U3" s="31" t="s">
        <v>49</v>
      </c>
      <c r="V3" s="31" t="s">
        <v>49</v>
      </c>
      <c r="W3" s="31" t="s">
        <v>49</v>
      </c>
      <c r="X3" s="31" t="s">
        <v>49</v>
      </c>
    </row>
    <row r="4" spans="1:24" ht="12.75" customHeight="1">
      <c r="A4" s="32"/>
      <c r="B4" s="33" t="s">
        <v>240</v>
      </c>
      <c r="C4" s="34" t="s">
        <v>15</v>
      </c>
      <c r="D4" s="34" t="s">
        <v>16</v>
      </c>
      <c r="E4" s="34" t="s">
        <v>17</v>
      </c>
      <c r="F4" s="34" t="s">
        <v>18</v>
      </c>
      <c r="G4" s="34" t="s">
        <v>19</v>
      </c>
      <c r="H4" s="34" t="s">
        <v>20</v>
      </c>
      <c r="I4" s="34" t="s">
        <v>22</v>
      </c>
      <c r="J4" s="34" t="s">
        <v>23</v>
      </c>
      <c r="K4" s="34" t="s">
        <v>24</v>
      </c>
      <c r="L4" s="34" t="s">
        <v>25</v>
      </c>
      <c r="M4" s="34" t="s">
        <v>26</v>
      </c>
      <c r="N4" s="34" t="s">
        <v>27</v>
      </c>
      <c r="O4" s="34" t="s">
        <v>28</v>
      </c>
      <c r="P4" s="34" t="s">
        <v>241</v>
      </c>
      <c r="Q4" s="34" t="s">
        <v>30</v>
      </c>
      <c r="R4" s="34" t="s">
        <v>31</v>
      </c>
      <c r="S4" s="34" t="s">
        <v>32</v>
      </c>
      <c r="T4" s="34" t="s">
        <v>33</v>
      </c>
      <c r="U4" s="34" t="s">
        <v>34</v>
      </c>
      <c r="V4" s="34" t="s">
        <v>242</v>
      </c>
      <c r="W4" s="34" t="s">
        <v>35</v>
      </c>
      <c r="X4" s="34" t="s">
        <v>36</v>
      </c>
    </row>
    <row r="5" spans="1:24" ht="13.5" customHeight="1">
      <c r="B5" s="31" t="s">
        <v>243</v>
      </c>
      <c r="C5" s="35" t="s">
        <v>244</v>
      </c>
      <c r="D5" s="2" t="s">
        <v>245</v>
      </c>
      <c r="E5" s="35" t="s">
        <v>246</v>
      </c>
      <c r="F5" s="2" t="s">
        <v>43</v>
      </c>
      <c r="G5" s="35" t="s">
        <v>44</v>
      </c>
      <c r="H5" s="35" t="s">
        <v>196</v>
      </c>
      <c r="I5" s="35" t="s">
        <v>67</v>
      </c>
      <c r="J5" s="35" t="s">
        <v>247</v>
      </c>
      <c r="K5" s="35" t="s">
        <v>248</v>
      </c>
      <c r="L5" s="35" t="s">
        <v>49</v>
      </c>
      <c r="M5" s="35" t="s">
        <v>249</v>
      </c>
      <c r="N5" s="35"/>
      <c r="O5" s="35"/>
      <c r="P5" s="35" t="s">
        <v>250</v>
      </c>
      <c r="Q5" s="35" t="s">
        <v>251</v>
      </c>
      <c r="R5" s="35" t="s">
        <v>252</v>
      </c>
      <c r="S5" s="35" t="s">
        <v>55</v>
      </c>
      <c r="T5" s="35"/>
      <c r="U5" s="15" t="s">
        <v>253</v>
      </c>
      <c r="V5" s="35" t="s">
        <v>254</v>
      </c>
      <c r="W5" s="35" t="s">
        <v>85</v>
      </c>
      <c r="X5" s="35" t="s">
        <v>255</v>
      </c>
    </row>
    <row r="6" spans="1:24" ht="13.5" customHeight="1">
      <c r="B6" s="31" t="s">
        <v>243</v>
      </c>
      <c r="C6" s="36" t="s">
        <v>256</v>
      </c>
      <c r="D6" s="2" t="s">
        <v>257</v>
      </c>
      <c r="E6" s="35" t="s">
        <v>258</v>
      </c>
      <c r="F6" s="2" t="s">
        <v>64</v>
      </c>
      <c r="G6" s="35" t="s">
        <v>170</v>
      </c>
      <c r="H6" s="35" t="s">
        <v>259</v>
      </c>
      <c r="I6" s="35" t="s">
        <v>91</v>
      </c>
      <c r="J6" s="35" t="s">
        <v>260</v>
      </c>
      <c r="K6" s="35" t="s">
        <v>261</v>
      </c>
      <c r="L6" s="35" t="s">
        <v>49</v>
      </c>
      <c r="M6" s="35" t="s">
        <v>262</v>
      </c>
      <c r="N6" s="35"/>
      <c r="O6" s="35"/>
      <c r="P6" s="35" t="s">
        <v>263</v>
      </c>
      <c r="Q6" s="35" t="s">
        <v>251</v>
      </c>
      <c r="R6" s="35" t="s">
        <v>252</v>
      </c>
      <c r="S6" s="35" t="s">
        <v>55</v>
      </c>
      <c r="T6" s="35"/>
      <c r="U6" s="15" t="s">
        <v>253</v>
      </c>
      <c r="V6" s="35" t="s">
        <v>254</v>
      </c>
      <c r="W6" s="35" t="s">
        <v>49</v>
      </c>
      <c r="X6" s="35" t="s">
        <v>264</v>
      </c>
    </row>
    <row r="7" spans="1:24" ht="13.5" customHeight="1">
      <c r="B7" s="31" t="s">
        <v>265</v>
      </c>
      <c r="C7" s="35" t="s">
        <v>266</v>
      </c>
      <c r="D7" s="2" t="s">
        <v>267</v>
      </c>
      <c r="E7" s="35" t="s">
        <v>268</v>
      </c>
      <c r="F7" s="2" t="s">
        <v>64</v>
      </c>
      <c r="G7" s="35" t="s">
        <v>269</v>
      </c>
      <c r="H7" s="35" t="s">
        <v>270</v>
      </c>
      <c r="I7" s="35" t="s">
        <v>271</v>
      </c>
      <c r="J7" s="35" t="s">
        <v>272</v>
      </c>
      <c r="K7" s="35" t="s">
        <v>273</v>
      </c>
      <c r="L7" s="35" t="s">
        <v>49</v>
      </c>
      <c r="M7" s="35" t="s">
        <v>274</v>
      </c>
      <c r="N7" s="35"/>
      <c r="O7" s="35" t="s">
        <v>275</v>
      </c>
      <c r="P7" s="35" t="s">
        <v>276</v>
      </c>
      <c r="Q7" s="35" t="s">
        <v>277</v>
      </c>
      <c r="R7" s="35" t="s">
        <v>278</v>
      </c>
      <c r="S7" s="35" t="s">
        <v>279</v>
      </c>
      <c r="T7" s="35"/>
      <c r="U7" s="3" t="s">
        <v>280</v>
      </c>
      <c r="V7" s="35" t="s">
        <v>281</v>
      </c>
      <c r="W7" s="35" t="s">
        <v>49</v>
      </c>
      <c r="X7" s="35" t="s">
        <v>282</v>
      </c>
    </row>
    <row r="8" spans="1:24" ht="13.5" customHeight="1">
      <c r="B8" s="31" t="s">
        <v>265</v>
      </c>
      <c r="C8" s="35" t="s">
        <v>40</v>
      </c>
      <c r="D8" s="2" t="s">
        <v>41</v>
      </c>
      <c r="E8" s="35" t="s">
        <v>283</v>
      </c>
      <c r="F8" s="2" t="s">
        <v>64</v>
      </c>
      <c r="G8" s="35" t="s">
        <v>77</v>
      </c>
      <c r="H8" s="35" t="s">
        <v>284</v>
      </c>
      <c r="I8" s="35" t="s">
        <v>285</v>
      </c>
      <c r="J8" s="35" t="s">
        <v>286</v>
      </c>
      <c r="K8" s="35" t="s">
        <v>287</v>
      </c>
      <c r="L8" s="35" t="s">
        <v>49</v>
      </c>
      <c r="M8" s="35" t="s">
        <v>55</v>
      </c>
      <c r="N8" s="35"/>
      <c r="O8" s="35" t="s">
        <v>288</v>
      </c>
      <c r="P8" s="35" t="s">
        <v>289</v>
      </c>
      <c r="Q8" s="35" t="s">
        <v>277</v>
      </c>
      <c r="R8" s="35" t="s">
        <v>278</v>
      </c>
      <c r="S8" s="35" t="s">
        <v>290</v>
      </c>
      <c r="T8" s="35"/>
      <c r="U8" s="3" t="s">
        <v>280</v>
      </c>
      <c r="V8" s="35" t="s">
        <v>281</v>
      </c>
      <c r="W8" s="35" t="s">
        <v>49</v>
      </c>
      <c r="X8" s="35" t="s">
        <v>291</v>
      </c>
    </row>
    <row r="9" spans="1:24" ht="13.5" customHeight="1">
      <c r="B9" s="31" t="s">
        <v>265</v>
      </c>
      <c r="C9" s="35" t="s">
        <v>74</v>
      </c>
      <c r="D9" s="2" t="s">
        <v>75</v>
      </c>
      <c r="E9" s="35" t="s">
        <v>292</v>
      </c>
      <c r="F9" s="2" t="s">
        <v>64</v>
      </c>
      <c r="G9" s="35" t="s">
        <v>293</v>
      </c>
      <c r="H9" s="35" t="s">
        <v>78</v>
      </c>
      <c r="I9" s="2" t="s">
        <v>294</v>
      </c>
      <c r="J9" s="35" t="s">
        <v>295</v>
      </c>
      <c r="K9" s="35" t="s">
        <v>296</v>
      </c>
      <c r="L9" s="35" t="s">
        <v>49</v>
      </c>
      <c r="M9" s="35" t="s">
        <v>55</v>
      </c>
      <c r="N9" s="35"/>
      <c r="O9" s="35" t="s">
        <v>297</v>
      </c>
      <c r="P9" s="35" t="s">
        <v>298</v>
      </c>
      <c r="Q9" s="35" t="s">
        <v>277</v>
      </c>
      <c r="R9" s="35" t="s">
        <v>278</v>
      </c>
      <c r="S9" s="35" t="s">
        <v>299</v>
      </c>
      <c r="T9" s="35"/>
      <c r="U9" s="3" t="s">
        <v>280</v>
      </c>
      <c r="V9" s="35" t="s">
        <v>281</v>
      </c>
      <c r="W9" s="35" t="s">
        <v>49</v>
      </c>
      <c r="X9" s="35" t="s">
        <v>300</v>
      </c>
    </row>
    <row r="10" spans="1:24" ht="13.5" customHeight="1">
      <c r="B10" s="31" t="s">
        <v>265</v>
      </c>
      <c r="C10" s="35" t="s">
        <v>301</v>
      </c>
      <c r="D10" s="2" t="s">
        <v>302</v>
      </c>
      <c r="E10" s="35" t="s">
        <v>303</v>
      </c>
      <c r="F10" s="2" t="s">
        <v>64</v>
      </c>
      <c r="G10" s="35" t="s">
        <v>269</v>
      </c>
      <c r="H10" s="35" t="s">
        <v>304</v>
      </c>
      <c r="I10" s="35" t="s">
        <v>305</v>
      </c>
      <c r="J10" s="35" t="s">
        <v>306</v>
      </c>
      <c r="K10" s="35" t="s">
        <v>307</v>
      </c>
      <c r="L10" s="35" t="s">
        <v>49</v>
      </c>
      <c r="M10" s="35" t="s">
        <v>55</v>
      </c>
      <c r="N10" s="35"/>
      <c r="O10" s="35" t="s">
        <v>308</v>
      </c>
      <c r="P10" s="35" t="s">
        <v>309</v>
      </c>
      <c r="Q10" s="35" t="s">
        <v>277</v>
      </c>
      <c r="R10" s="35" t="s">
        <v>278</v>
      </c>
      <c r="S10" s="35" t="s">
        <v>310</v>
      </c>
      <c r="T10" s="35"/>
      <c r="U10" s="3" t="s">
        <v>280</v>
      </c>
      <c r="V10" s="35" t="s">
        <v>281</v>
      </c>
      <c r="W10" s="35" t="s">
        <v>49</v>
      </c>
      <c r="X10" s="35" t="s">
        <v>311</v>
      </c>
    </row>
    <row r="11" spans="1:24" ht="13.5" customHeight="1">
      <c r="B11" s="31" t="s">
        <v>265</v>
      </c>
      <c r="C11" s="35" t="s">
        <v>312</v>
      </c>
      <c r="D11" s="2" t="s">
        <v>313</v>
      </c>
      <c r="E11" s="35" t="s">
        <v>314</v>
      </c>
      <c r="F11" s="2" t="s">
        <v>64</v>
      </c>
      <c r="G11" s="35" t="s">
        <v>269</v>
      </c>
      <c r="H11" s="35" t="s">
        <v>315</v>
      </c>
      <c r="I11" s="35" t="s">
        <v>271</v>
      </c>
      <c r="J11" s="35" t="s">
        <v>316</v>
      </c>
      <c r="K11" s="35" t="s">
        <v>317</v>
      </c>
      <c r="L11" s="35" t="s">
        <v>49</v>
      </c>
      <c r="M11" s="35" t="s">
        <v>55</v>
      </c>
      <c r="N11" s="35"/>
      <c r="O11" s="35" t="s">
        <v>275</v>
      </c>
      <c r="P11" s="35" t="s">
        <v>318</v>
      </c>
      <c r="Q11" s="35" t="s">
        <v>277</v>
      </c>
      <c r="R11" s="35" t="s">
        <v>278</v>
      </c>
      <c r="S11" s="35" t="s">
        <v>319</v>
      </c>
      <c r="T11" s="35"/>
      <c r="U11" s="3" t="s">
        <v>280</v>
      </c>
      <c r="V11" s="35" t="s">
        <v>281</v>
      </c>
      <c r="W11" s="35" t="s">
        <v>49</v>
      </c>
      <c r="X11" s="35" t="s">
        <v>320</v>
      </c>
    </row>
    <row r="12" spans="1:24" ht="13.5" customHeight="1">
      <c r="B12" s="31" t="s">
        <v>265</v>
      </c>
      <c r="C12" s="35" t="s">
        <v>321</v>
      </c>
      <c r="D12" s="2" t="s">
        <v>322</v>
      </c>
      <c r="E12" s="35" t="s">
        <v>323</v>
      </c>
      <c r="F12" s="2" t="s">
        <v>64</v>
      </c>
      <c r="G12" s="35" t="s">
        <v>269</v>
      </c>
      <c r="H12" s="35" t="s">
        <v>324</v>
      </c>
      <c r="I12" s="35" t="s">
        <v>271</v>
      </c>
      <c r="J12" s="35" t="s">
        <v>325</v>
      </c>
      <c r="K12" s="35" t="s">
        <v>326</v>
      </c>
      <c r="L12" s="35" t="s">
        <v>49</v>
      </c>
      <c r="M12" s="35" t="s">
        <v>55</v>
      </c>
      <c r="N12" s="35"/>
      <c r="O12" s="35" t="s">
        <v>275</v>
      </c>
      <c r="P12" s="35" t="s">
        <v>327</v>
      </c>
      <c r="Q12" s="35" t="s">
        <v>277</v>
      </c>
      <c r="R12" s="35" t="s">
        <v>278</v>
      </c>
      <c r="S12" s="35" t="s">
        <v>55</v>
      </c>
      <c r="T12" s="35"/>
      <c r="U12" s="3" t="s">
        <v>280</v>
      </c>
      <c r="V12" s="35" t="s">
        <v>281</v>
      </c>
      <c r="W12" s="35" t="s">
        <v>49</v>
      </c>
      <c r="X12" s="35" t="s">
        <v>328</v>
      </c>
    </row>
    <row r="13" spans="1:24" ht="13.5" customHeight="1">
      <c r="B13" s="31" t="s">
        <v>265</v>
      </c>
      <c r="C13" s="35" t="s">
        <v>329</v>
      </c>
      <c r="D13" s="35" t="s">
        <v>330</v>
      </c>
      <c r="E13" s="35" t="s">
        <v>331</v>
      </c>
      <c r="F13" s="2" t="s">
        <v>64</v>
      </c>
      <c r="G13" s="35" t="s">
        <v>170</v>
      </c>
      <c r="H13" s="35" t="s">
        <v>332</v>
      </c>
      <c r="I13" s="35" t="s">
        <v>271</v>
      </c>
      <c r="J13" s="35" t="s">
        <v>333</v>
      </c>
      <c r="K13" s="35" t="s">
        <v>334</v>
      </c>
      <c r="L13" s="35" t="s">
        <v>49</v>
      </c>
      <c r="M13" s="35" t="s">
        <v>55</v>
      </c>
      <c r="N13" s="35"/>
      <c r="O13" s="35" t="s">
        <v>308</v>
      </c>
      <c r="P13" s="35" t="s">
        <v>335</v>
      </c>
      <c r="Q13" s="35" t="s">
        <v>277</v>
      </c>
      <c r="R13" s="35" t="s">
        <v>278</v>
      </c>
      <c r="S13" s="35" t="s">
        <v>55</v>
      </c>
      <c r="T13" s="35"/>
      <c r="U13" s="3" t="s">
        <v>280</v>
      </c>
      <c r="V13" s="35" t="s">
        <v>281</v>
      </c>
      <c r="W13" s="35" t="s">
        <v>49</v>
      </c>
      <c r="X13" s="35" t="s">
        <v>336</v>
      </c>
    </row>
    <row r="14" spans="1:24" ht="13.5" customHeight="1">
      <c r="B14" s="31" t="s">
        <v>265</v>
      </c>
      <c r="C14" s="35" t="s">
        <v>337</v>
      </c>
      <c r="D14" s="2" t="s">
        <v>338</v>
      </c>
      <c r="E14" s="35" t="s">
        <v>339</v>
      </c>
      <c r="F14" s="2" t="s">
        <v>64</v>
      </c>
      <c r="G14" s="35" t="s">
        <v>269</v>
      </c>
      <c r="H14" s="35" t="s">
        <v>340</v>
      </c>
      <c r="I14" s="35" t="s">
        <v>271</v>
      </c>
      <c r="J14" s="35" t="s">
        <v>341</v>
      </c>
      <c r="K14" s="35" t="s">
        <v>342</v>
      </c>
      <c r="L14" s="35" t="s">
        <v>49</v>
      </c>
      <c r="M14" s="35" t="s">
        <v>55</v>
      </c>
      <c r="N14" s="35"/>
      <c r="O14" s="35" t="s">
        <v>343</v>
      </c>
      <c r="P14" s="35" t="s">
        <v>344</v>
      </c>
      <c r="Q14" s="35" t="s">
        <v>277</v>
      </c>
      <c r="R14" s="35" t="s">
        <v>278</v>
      </c>
      <c r="S14" s="35" t="s">
        <v>310</v>
      </c>
      <c r="T14" s="35"/>
      <c r="U14" s="3" t="s">
        <v>280</v>
      </c>
      <c r="V14" s="35" t="s">
        <v>281</v>
      </c>
      <c r="W14" s="35" t="s">
        <v>49</v>
      </c>
      <c r="X14" s="35" t="s">
        <v>345</v>
      </c>
    </row>
    <row r="15" spans="1:24" ht="13.5" customHeight="1">
      <c r="B15" s="31" t="s">
        <v>265</v>
      </c>
      <c r="C15" s="35" t="s">
        <v>346</v>
      </c>
      <c r="D15" s="2" t="s">
        <v>347</v>
      </c>
      <c r="E15" s="35" t="s">
        <v>348</v>
      </c>
      <c r="F15" s="2" t="s">
        <v>64</v>
      </c>
      <c r="G15" s="35" t="s">
        <v>77</v>
      </c>
      <c r="H15" s="35" t="s">
        <v>349</v>
      </c>
      <c r="I15" s="35" t="s">
        <v>271</v>
      </c>
      <c r="J15" s="35" t="s">
        <v>350</v>
      </c>
      <c r="K15" s="35" t="s">
        <v>351</v>
      </c>
      <c r="L15" s="35" t="s">
        <v>49</v>
      </c>
      <c r="M15" s="35" t="s">
        <v>55</v>
      </c>
      <c r="N15" s="35"/>
      <c r="O15" s="35" t="s">
        <v>343</v>
      </c>
      <c r="P15" s="35" t="s">
        <v>352</v>
      </c>
      <c r="Q15" s="35" t="s">
        <v>277</v>
      </c>
      <c r="R15" s="35" t="s">
        <v>278</v>
      </c>
      <c r="S15" s="35" t="s">
        <v>290</v>
      </c>
      <c r="T15" s="35"/>
      <c r="U15" s="3" t="s">
        <v>280</v>
      </c>
      <c r="V15" s="35" t="s">
        <v>281</v>
      </c>
      <c r="W15" s="35" t="s">
        <v>49</v>
      </c>
      <c r="X15" s="35" t="s">
        <v>353</v>
      </c>
    </row>
    <row r="16" spans="1:24" ht="13.5" customHeight="1">
      <c r="B16" s="31" t="s">
        <v>265</v>
      </c>
      <c r="C16" s="35" t="s">
        <v>354</v>
      </c>
      <c r="D16" s="2" t="s">
        <v>355</v>
      </c>
      <c r="E16" s="35" t="s">
        <v>356</v>
      </c>
      <c r="F16" s="2" t="s">
        <v>43</v>
      </c>
      <c r="G16" s="35" t="s">
        <v>44</v>
      </c>
      <c r="H16" s="35" t="s">
        <v>196</v>
      </c>
      <c r="I16" s="35" t="s">
        <v>91</v>
      </c>
      <c r="J16" s="35" t="s">
        <v>357</v>
      </c>
      <c r="K16" s="35" t="s">
        <v>358</v>
      </c>
      <c r="L16" s="35" t="s">
        <v>49</v>
      </c>
      <c r="M16" s="35" t="s">
        <v>55</v>
      </c>
      <c r="N16" s="35"/>
      <c r="O16" s="35"/>
      <c r="P16" s="35" t="s">
        <v>359</v>
      </c>
      <c r="Q16" s="35" t="s">
        <v>277</v>
      </c>
      <c r="R16" s="35" t="s">
        <v>278</v>
      </c>
      <c r="S16" s="35" t="s">
        <v>55</v>
      </c>
      <c r="T16" s="35"/>
      <c r="U16" s="3" t="s">
        <v>280</v>
      </c>
      <c r="V16" s="35" t="s">
        <v>281</v>
      </c>
      <c r="W16" s="35" t="s">
        <v>49</v>
      </c>
      <c r="X16" s="35" t="s">
        <v>360</v>
      </c>
    </row>
    <row r="17" spans="2:24" ht="13.5" customHeight="1">
      <c r="B17" s="31" t="s">
        <v>361</v>
      </c>
      <c r="C17" s="35" t="s">
        <v>40</v>
      </c>
      <c r="D17" s="1" t="s">
        <v>41</v>
      </c>
      <c r="E17" s="35" t="s">
        <v>283</v>
      </c>
      <c r="F17" s="2" t="s">
        <v>43</v>
      </c>
      <c r="G17" s="37" t="s">
        <v>44</v>
      </c>
      <c r="H17" s="35" t="s">
        <v>46</v>
      </c>
      <c r="I17" s="2" t="s">
        <v>47</v>
      </c>
      <c r="J17" s="35" t="s">
        <v>48</v>
      </c>
      <c r="K17" s="35"/>
      <c r="L17" s="35" t="s">
        <v>49</v>
      </c>
      <c r="M17" s="35"/>
      <c r="N17" s="35" t="s">
        <v>362</v>
      </c>
      <c r="O17" s="35" t="s">
        <v>51</v>
      </c>
      <c r="P17" s="35" t="s">
        <v>52</v>
      </c>
      <c r="Q17" s="35" t="s">
        <v>53</v>
      </c>
      <c r="R17" s="2" t="s">
        <v>54</v>
      </c>
      <c r="S17" s="35" t="s">
        <v>55</v>
      </c>
      <c r="T17" s="35"/>
      <c r="U17" s="15" t="s">
        <v>56</v>
      </c>
      <c r="V17" s="35" t="s">
        <v>57</v>
      </c>
      <c r="W17" s="35" t="s">
        <v>49</v>
      </c>
      <c r="X17" s="35" t="s">
        <v>363</v>
      </c>
    </row>
    <row r="18" spans="2:24" ht="13.5" customHeight="1">
      <c r="B18" s="31" t="s">
        <v>361</v>
      </c>
      <c r="C18" s="35" t="s">
        <v>131</v>
      </c>
      <c r="D18" s="1" t="s">
        <v>132</v>
      </c>
      <c r="E18" s="35" t="s">
        <v>364</v>
      </c>
      <c r="F18" s="2" t="s">
        <v>64</v>
      </c>
      <c r="G18" s="37" t="s">
        <v>134</v>
      </c>
      <c r="H18" s="35" t="s">
        <v>135</v>
      </c>
      <c r="I18" s="35" t="s">
        <v>79</v>
      </c>
      <c r="J18" s="35" t="s">
        <v>136</v>
      </c>
      <c r="K18" s="35" t="s">
        <v>137</v>
      </c>
      <c r="L18" s="35" t="s">
        <v>49</v>
      </c>
      <c r="M18" s="35"/>
      <c r="N18" s="35" t="s">
        <v>365</v>
      </c>
      <c r="O18" s="35" t="s">
        <v>138</v>
      </c>
      <c r="P18" s="35" t="s">
        <v>139</v>
      </c>
      <c r="Q18" s="35" t="s">
        <v>53</v>
      </c>
      <c r="R18" s="2" t="s">
        <v>54</v>
      </c>
      <c r="S18" s="35" t="s">
        <v>55</v>
      </c>
      <c r="T18" s="35"/>
      <c r="U18" s="15" t="s">
        <v>56</v>
      </c>
      <c r="V18" s="35" t="s">
        <v>57</v>
      </c>
      <c r="W18" s="35" t="s">
        <v>49</v>
      </c>
      <c r="X18" s="35" t="s">
        <v>366</v>
      </c>
    </row>
    <row r="19" spans="2:24" ht="13.5" customHeight="1">
      <c r="B19" s="31" t="s">
        <v>361</v>
      </c>
      <c r="C19" s="35" t="s">
        <v>158</v>
      </c>
      <c r="D19" s="1" t="s">
        <v>159</v>
      </c>
      <c r="E19" s="35" t="s">
        <v>367</v>
      </c>
      <c r="F19" s="2" t="s">
        <v>64</v>
      </c>
      <c r="G19" s="37"/>
      <c r="H19" s="35" t="s">
        <v>161</v>
      </c>
      <c r="I19" s="35" t="s">
        <v>91</v>
      </c>
      <c r="J19" s="35" t="s">
        <v>162</v>
      </c>
      <c r="K19" s="35" t="s">
        <v>163</v>
      </c>
      <c r="L19" s="35" t="s">
        <v>49</v>
      </c>
      <c r="M19" s="35"/>
      <c r="N19" s="35" t="s">
        <v>365</v>
      </c>
      <c r="O19" s="35" t="s">
        <v>164</v>
      </c>
      <c r="P19" s="35" t="s">
        <v>165</v>
      </c>
      <c r="Q19" s="35" t="s">
        <v>53</v>
      </c>
      <c r="R19" s="2" t="s">
        <v>54</v>
      </c>
      <c r="S19" s="35" t="s">
        <v>55</v>
      </c>
      <c r="T19" s="35"/>
      <c r="U19" s="15" t="s">
        <v>56</v>
      </c>
      <c r="V19" s="35" t="s">
        <v>57</v>
      </c>
      <c r="W19" s="35" t="s">
        <v>85</v>
      </c>
      <c r="X19" s="35" t="s">
        <v>368</v>
      </c>
    </row>
    <row r="20" spans="2:24" ht="13.5" customHeight="1">
      <c r="B20" s="31" t="s">
        <v>361</v>
      </c>
      <c r="C20" s="35" t="s">
        <v>176</v>
      </c>
      <c r="D20" s="1" t="s">
        <v>177</v>
      </c>
      <c r="E20" s="35" t="s">
        <v>178</v>
      </c>
      <c r="F20" s="2" t="s">
        <v>64</v>
      </c>
      <c r="G20" s="37" t="s">
        <v>170</v>
      </c>
      <c r="H20" s="35" t="s">
        <v>369</v>
      </c>
      <c r="I20" s="35" t="s">
        <v>91</v>
      </c>
      <c r="J20" s="35" t="s">
        <v>180</v>
      </c>
      <c r="K20" s="35" t="s">
        <v>181</v>
      </c>
      <c r="L20" s="35" t="s">
        <v>85</v>
      </c>
      <c r="M20" s="35"/>
      <c r="N20" s="35" t="s">
        <v>365</v>
      </c>
      <c r="O20" s="35" t="s">
        <v>182</v>
      </c>
      <c r="P20" s="35" t="s">
        <v>183</v>
      </c>
      <c r="Q20" s="35" t="s">
        <v>53</v>
      </c>
      <c r="R20" s="2" t="s">
        <v>54</v>
      </c>
      <c r="S20" s="35" t="s">
        <v>55</v>
      </c>
      <c r="T20" s="35"/>
      <c r="U20" s="15" t="s">
        <v>56</v>
      </c>
      <c r="V20" s="35" t="s">
        <v>57</v>
      </c>
      <c r="W20" s="35" t="s">
        <v>85</v>
      </c>
      <c r="X20" s="35" t="s">
        <v>370</v>
      </c>
    </row>
    <row r="21" spans="2:24" ht="13.5" customHeight="1">
      <c r="B21" s="31" t="s">
        <v>361</v>
      </c>
      <c r="C21" s="35" t="s">
        <v>202</v>
      </c>
      <c r="D21" s="1" t="s">
        <v>203</v>
      </c>
      <c r="E21" s="35" t="s">
        <v>371</v>
      </c>
      <c r="F21" s="2" t="s">
        <v>43</v>
      </c>
      <c r="G21" s="37"/>
      <c r="H21" s="35" t="s">
        <v>205</v>
      </c>
      <c r="I21" s="35" t="s">
        <v>91</v>
      </c>
      <c r="J21" s="35" t="s">
        <v>206</v>
      </c>
      <c r="K21" s="35" t="s">
        <v>207</v>
      </c>
      <c r="L21" s="35" t="s">
        <v>49</v>
      </c>
      <c r="M21" s="35"/>
      <c r="N21" s="35" t="s">
        <v>365</v>
      </c>
      <c r="O21" s="35" t="s">
        <v>208</v>
      </c>
      <c r="P21" s="35" t="s">
        <v>209</v>
      </c>
      <c r="Q21" s="35" t="s">
        <v>53</v>
      </c>
      <c r="R21" s="2" t="s">
        <v>54</v>
      </c>
      <c r="S21" s="35" t="s">
        <v>55</v>
      </c>
      <c r="T21" s="35"/>
      <c r="U21" s="15" t="s">
        <v>56</v>
      </c>
      <c r="V21" s="35" t="s">
        <v>57</v>
      </c>
      <c r="W21" s="35" t="s">
        <v>49</v>
      </c>
      <c r="X21" s="35" t="s">
        <v>372</v>
      </c>
    </row>
    <row r="22" spans="2:24" ht="13.5" customHeight="1">
      <c r="B22" s="31" t="s">
        <v>361</v>
      </c>
      <c r="C22" s="35" t="s">
        <v>87</v>
      </c>
      <c r="D22" s="1" t="s">
        <v>88</v>
      </c>
      <c r="E22" s="35" t="s">
        <v>89</v>
      </c>
      <c r="F22" s="2" t="s">
        <v>43</v>
      </c>
      <c r="G22" s="37"/>
      <c r="H22" s="35" t="s">
        <v>90</v>
      </c>
      <c r="I22" s="35" t="s">
        <v>91</v>
      </c>
      <c r="J22" s="35" t="s">
        <v>92</v>
      </c>
      <c r="K22" s="35" t="s">
        <v>93</v>
      </c>
      <c r="L22" s="35" t="s">
        <v>85</v>
      </c>
      <c r="M22" s="35"/>
      <c r="N22" s="35" t="s">
        <v>365</v>
      </c>
      <c r="O22" s="35" t="s">
        <v>94</v>
      </c>
      <c r="P22" s="35" t="s">
        <v>95</v>
      </c>
      <c r="Q22" s="35" t="s">
        <v>53</v>
      </c>
      <c r="R22" s="2" t="s">
        <v>54</v>
      </c>
      <c r="S22" s="35" t="s">
        <v>55</v>
      </c>
      <c r="T22" s="35"/>
      <c r="U22" s="15" t="s">
        <v>56</v>
      </c>
      <c r="V22" s="35" t="s">
        <v>57</v>
      </c>
      <c r="W22" s="35" t="s">
        <v>49</v>
      </c>
      <c r="X22" s="35" t="s">
        <v>373</v>
      </c>
    </row>
    <row r="23" spans="2:24" ht="13.5" customHeight="1">
      <c r="B23" s="31" t="s">
        <v>361</v>
      </c>
      <c r="C23" s="35" t="s">
        <v>374</v>
      </c>
      <c r="D23" s="1" t="s">
        <v>375</v>
      </c>
      <c r="E23" s="35" t="s">
        <v>376</v>
      </c>
      <c r="F23" s="2" t="s">
        <v>43</v>
      </c>
      <c r="G23" s="37"/>
      <c r="H23" s="35" t="s">
        <v>377</v>
      </c>
      <c r="I23" s="35" t="s">
        <v>91</v>
      </c>
      <c r="J23" s="35" t="s">
        <v>378</v>
      </c>
      <c r="K23" s="35" t="s">
        <v>379</v>
      </c>
      <c r="L23" s="35" t="s">
        <v>85</v>
      </c>
      <c r="M23" s="35"/>
      <c r="N23" s="35" t="s">
        <v>365</v>
      </c>
      <c r="O23" s="35" t="s">
        <v>208</v>
      </c>
      <c r="P23" s="35" t="s">
        <v>380</v>
      </c>
      <c r="Q23" s="35" t="s">
        <v>53</v>
      </c>
      <c r="R23" s="2" t="s">
        <v>54</v>
      </c>
      <c r="S23" s="35" t="s">
        <v>55</v>
      </c>
      <c r="T23" s="35"/>
      <c r="U23" s="15" t="s">
        <v>56</v>
      </c>
      <c r="V23" s="35" t="s">
        <v>57</v>
      </c>
      <c r="W23" s="35" t="s">
        <v>49</v>
      </c>
      <c r="X23" s="35" t="s">
        <v>372</v>
      </c>
    </row>
    <row r="24" spans="2:24" ht="13.5" customHeight="1">
      <c r="B24" s="31" t="s">
        <v>361</v>
      </c>
      <c r="C24" s="35" t="s">
        <v>219</v>
      </c>
      <c r="D24" s="35" t="s">
        <v>220</v>
      </c>
      <c r="E24" s="35" t="s">
        <v>221</v>
      </c>
      <c r="F24" s="2" t="s">
        <v>43</v>
      </c>
      <c r="G24" s="37"/>
      <c r="H24" s="35" t="s">
        <v>222</v>
      </c>
      <c r="I24" s="35" t="s">
        <v>91</v>
      </c>
      <c r="J24" s="35" t="s">
        <v>223</v>
      </c>
      <c r="K24" s="35" t="s">
        <v>381</v>
      </c>
      <c r="L24" s="35" t="s">
        <v>85</v>
      </c>
      <c r="M24" s="35"/>
      <c r="N24" s="35" t="s">
        <v>365</v>
      </c>
      <c r="O24" s="35" t="s">
        <v>225</v>
      </c>
      <c r="P24" s="35" t="s">
        <v>217</v>
      </c>
      <c r="Q24" s="35" t="s">
        <v>53</v>
      </c>
      <c r="R24" s="2" t="s">
        <v>54</v>
      </c>
      <c r="S24" s="35" t="s">
        <v>55</v>
      </c>
      <c r="T24" s="35"/>
      <c r="U24" s="15" t="s">
        <v>56</v>
      </c>
      <c r="V24" s="35" t="s">
        <v>57</v>
      </c>
      <c r="W24" s="35" t="s">
        <v>49</v>
      </c>
      <c r="X24" s="35" t="s">
        <v>382</v>
      </c>
    </row>
    <row r="25" spans="2:24" ht="13.5" customHeight="1">
      <c r="B25" s="31" t="s">
        <v>361</v>
      </c>
      <c r="C25" s="35" t="s">
        <v>228</v>
      </c>
      <c r="D25" s="1" t="s">
        <v>229</v>
      </c>
      <c r="E25" s="35" t="s">
        <v>383</v>
      </c>
      <c r="F25" s="2" t="s">
        <v>43</v>
      </c>
      <c r="G25" s="37"/>
      <c r="H25" s="35" t="s">
        <v>196</v>
      </c>
      <c r="I25" s="35" t="s">
        <v>91</v>
      </c>
      <c r="J25" s="35" t="s">
        <v>231</v>
      </c>
      <c r="K25" s="35" t="s">
        <v>232</v>
      </c>
      <c r="L25" s="35" t="s">
        <v>49</v>
      </c>
      <c r="M25" s="35"/>
      <c r="N25" s="35" t="s">
        <v>365</v>
      </c>
      <c r="O25" s="35" t="s">
        <v>164</v>
      </c>
      <c r="P25" s="35" t="s">
        <v>226</v>
      </c>
      <c r="Q25" s="35" t="s">
        <v>53</v>
      </c>
      <c r="R25" s="2" t="s">
        <v>54</v>
      </c>
      <c r="S25" s="35" t="s">
        <v>55</v>
      </c>
      <c r="T25" s="35"/>
      <c r="U25" s="15" t="s">
        <v>56</v>
      </c>
      <c r="V25" s="35" t="s">
        <v>57</v>
      </c>
      <c r="W25" s="35" t="s">
        <v>49</v>
      </c>
      <c r="X25" s="35" t="s">
        <v>384</v>
      </c>
    </row>
    <row r="26" spans="2:24" ht="13.5" customHeight="1">
      <c r="B26" s="31" t="s">
        <v>361</v>
      </c>
      <c r="C26" s="35" t="s">
        <v>193</v>
      </c>
      <c r="D26" s="1" t="s">
        <v>194</v>
      </c>
      <c r="E26" s="35" t="s">
        <v>195</v>
      </c>
      <c r="F26" s="2" t="s">
        <v>43</v>
      </c>
      <c r="G26" s="37"/>
      <c r="H26" s="35" t="s">
        <v>385</v>
      </c>
      <c r="I26" s="35" t="s">
        <v>91</v>
      </c>
      <c r="J26" s="35" t="s">
        <v>197</v>
      </c>
      <c r="K26" s="35" t="s">
        <v>198</v>
      </c>
      <c r="L26" s="35" t="s">
        <v>85</v>
      </c>
      <c r="M26" s="35"/>
      <c r="N26" s="35" t="s">
        <v>365</v>
      </c>
      <c r="O26" s="35" t="s">
        <v>199</v>
      </c>
      <c r="P26" s="35" t="s">
        <v>386</v>
      </c>
      <c r="Q26" s="35" t="s">
        <v>53</v>
      </c>
      <c r="R26" s="2" t="s">
        <v>54</v>
      </c>
      <c r="S26" s="35" t="s">
        <v>55</v>
      </c>
      <c r="T26" s="35"/>
      <c r="U26" s="15" t="s">
        <v>56</v>
      </c>
      <c r="V26" s="35" t="s">
        <v>57</v>
      </c>
      <c r="W26" s="35" t="s">
        <v>49</v>
      </c>
      <c r="X26" s="35" t="s">
        <v>387</v>
      </c>
    </row>
    <row r="27" spans="2:24" ht="13.5" customHeight="1">
      <c r="B27" s="31" t="s">
        <v>361</v>
      </c>
      <c r="C27" s="35" t="s">
        <v>115</v>
      </c>
      <c r="D27" s="1" t="s">
        <v>116</v>
      </c>
      <c r="E27" s="35" t="s">
        <v>388</v>
      </c>
      <c r="F27" s="2" t="s">
        <v>64</v>
      </c>
      <c r="G27" s="37"/>
      <c r="H27" s="35" t="s">
        <v>118</v>
      </c>
      <c r="I27" s="35" t="s">
        <v>91</v>
      </c>
      <c r="J27" s="35" t="s">
        <v>119</v>
      </c>
      <c r="K27" s="35"/>
      <c r="L27" s="35" t="s">
        <v>49</v>
      </c>
      <c r="M27" s="35"/>
      <c r="N27" s="35" t="s">
        <v>365</v>
      </c>
      <c r="O27" s="35" t="s">
        <v>120</v>
      </c>
      <c r="P27" s="35" t="s">
        <v>121</v>
      </c>
      <c r="Q27" s="35" t="s">
        <v>53</v>
      </c>
      <c r="R27" s="2" t="s">
        <v>54</v>
      </c>
      <c r="S27" s="35" t="s">
        <v>55</v>
      </c>
      <c r="T27" s="35"/>
      <c r="U27" s="15" t="s">
        <v>56</v>
      </c>
      <c r="V27" s="35" t="s">
        <v>57</v>
      </c>
      <c r="W27" s="35" t="s">
        <v>49</v>
      </c>
      <c r="X27" s="35" t="s">
        <v>389</v>
      </c>
    </row>
    <row r="28" spans="2:24" ht="13.5" customHeight="1">
      <c r="B28" s="31" t="s">
        <v>361</v>
      </c>
      <c r="C28" s="35" t="s">
        <v>123</v>
      </c>
      <c r="D28" s="1" t="s">
        <v>124</v>
      </c>
      <c r="E28" s="35" t="s">
        <v>125</v>
      </c>
      <c r="F28" s="2" t="s">
        <v>43</v>
      </c>
      <c r="G28" s="37" t="s">
        <v>44</v>
      </c>
      <c r="H28" s="35" t="s">
        <v>126</v>
      </c>
      <c r="I28" s="2" t="s">
        <v>47</v>
      </c>
      <c r="J28" s="35" t="s">
        <v>390</v>
      </c>
      <c r="K28" s="35"/>
      <c r="L28" s="35" t="s">
        <v>49</v>
      </c>
      <c r="M28" s="35"/>
      <c r="N28" s="35" t="s">
        <v>365</v>
      </c>
      <c r="O28" s="35" t="s">
        <v>128</v>
      </c>
      <c r="P28" s="35" t="s">
        <v>129</v>
      </c>
      <c r="Q28" s="35" t="s">
        <v>53</v>
      </c>
      <c r="R28" s="2" t="s">
        <v>54</v>
      </c>
      <c r="S28" s="35" t="s">
        <v>55</v>
      </c>
      <c r="T28" s="35"/>
      <c r="U28" s="15" t="s">
        <v>56</v>
      </c>
      <c r="V28" s="35" t="s">
        <v>57</v>
      </c>
      <c r="W28" s="35" t="s">
        <v>49</v>
      </c>
      <c r="X28" s="35" t="s">
        <v>391</v>
      </c>
    </row>
    <row r="29" spans="2:24" ht="13.5" customHeight="1">
      <c r="B29" s="31" t="s">
        <v>361</v>
      </c>
      <c r="C29" s="35" t="s">
        <v>167</v>
      </c>
      <c r="D29" s="1" t="s">
        <v>168</v>
      </c>
      <c r="E29" s="35" t="s">
        <v>392</v>
      </c>
      <c r="F29" s="2" t="s">
        <v>64</v>
      </c>
      <c r="G29" s="37" t="s">
        <v>170</v>
      </c>
      <c r="H29" s="35" t="s">
        <v>393</v>
      </c>
      <c r="I29" s="2" t="s">
        <v>47</v>
      </c>
      <c r="J29" s="35" t="s">
        <v>394</v>
      </c>
      <c r="K29" s="35"/>
      <c r="L29" s="35" t="s">
        <v>49</v>
      </c>
      <c r="M29" s="35"/>
      <c r="N29" s="35" t="s">
        <v>365</v>
      </c>
      <c r="O29" s="35" t="s">
        <v>173</v>
      </c>
      <c r="P29" s="35" t="s">
        <v>174</v>
      </c>
      <c r="Q29" s="35" t="s">
        <v>53</v>
      </c>
      <c r="R29" s="2" t="s">
        <v>54</v>
      </c>
      <c r="S29" s="35" t="s">
        <v>55</v>
      </c>
      <c r="T29" s="35"/>
      <c r="U29" s="15" t="s">
        <v>56</v>
      </c>
      <c r="V29" s="35" t="s">
        <v>57</v>
      </c>
      <c r="W29" s="35" t="s">
        <v>49</v>
      </c>
      <c r="X29" s="35" t="s">
        <v>395</v>
      </c>
    </row>
    <row r="30" spans="2:24" ht="13.5" customHeight="1">
      <c r="B30" s="31" t="s">
        <v>361</v>
      </c>
      <c r="C30" s="35" t="s">
        <v>211</v>
      </c>
      <c r="D30" s="1" t="s">
        <v>212</v>
      </c>
      <c r="E30" s="35" t="s">
        <v>396</v>
      </c>
      <c r="F30" s="2" t="s">
        <v>43</v>
      </c>
      <c r="G30" s="37"/>
      <c r="H30" s="35" t="s">
        <v>214</v>
      </c>
      <c r="I30" s="35" t="s">
        <v>91</v>
      </c>
      <c r="J30" s="35" t="s">
        <v>215</v>
      </c>
      <c r="K30" s="35"/>
      <c r="L30" s="35" t="s">
        <v>85</v>
      </c>
      <c r="M30" s="35"/>
      <c r="N30" s="35" t="s">
        <v>365</v>
      </c>
      <c r="O30" s="35" t="s">
        <v>216</v>
      </c>
      <c r="P30" s="35" t="s">
        <v>397</v>
      </c>
      <c r="Q30" s="35" t="s">
        <v>53</v>
      </c>
      <c r="R30" s="2" t="s">
        <v>54</v>
      </c>
      <c r="S30" s="35" t="s">
        <v>55</v>
      </c>
      <c r="T30" s="35"/>
      <c r="U30" s="15" t="s">
        <v>56</v>
      </c>
      <c r="V30" s="35" t="s">
        <v>57</v>
      </c>
      <c r="W30" s="35" t="s">
        <v>85</v>
      </c>
      <c r="X30" s="35" t="s">
        <v>398</v>
      </c>
    </row>
    <row r="31" spans="2:24" ht="13.5" customHeight="1">
      <c r="B31" s="31" t="s">
        <v>361</v>
      </c>
      <c r="C31" s="35" t="s">
        <v>74</v>
      </c>
      <c r="D31" s="1" t="s">
        <v>75</v>
      </c>
      <c r="E31" s="35" t="s">
        <v>292</v>
      </c>
      <c r="F31" s="2" t="s">
        <v>64</v>
      </c>
      <c r="G31" s="37" t="s">
        <v>77</v>
      </c>
      <c r="H31" s="35" t="s">
        <v>78</v>
      </c>
      <c r="I31" s="35" t="s">
        <v>79</v>
      </c>
      <c r="J31" s="35" t="s">
        <v>80</v>
      </c>
      <c r="K31" s="35" t="s">
        <v>81</v>
      </c>
      <c r="L31" s="35" t="s">
        <v>49</v>
      </c>
      <c r="M31" s="35"/>
      <c r="N31" s="35" t="s">
        <v>399</v>
      </c>
      <c r="O31" s="35" t="s">
        <v>83</v>
      </c>
      <c r="P31" s="35" t="s">
        <v>84</v>
      </c>
      <c r="Q31" s="35" t="s">
        <v>53</v>
      </c>
      <c r="R31" s="2" t="s">
        <v>54</v>
      </c>
      <c r="S31" s="35" t="s">
        <v>55</v>
      </c>
      <c r="T31" s="35"/>
      <c r="U31" s="15" t="s">
        <v>56</v>
      </c>
      <c r="V31" s="35" t="s">
        <v>57</v>
      </c>
      <c r="W31" s="35" t="s">
        <v>85</v>
      </c>
      <c r="X31" s="35" t="s">
        <v>400</v>
      </c>
    </row>
    <row r="32" spans="2:24" ht="13.5" customHeight="1">
      <c r="B32" s="31" t="s">
        <v>361</v>
      </c>
      <c r="C32" s="35" t="s">
        <v>106</v>
      </c>
      <c r="D32" s="1" t="s">
        <v>107</v>
      </c>
      <c r="E32" s="35" t="s">
        <v>401</v>
      </c>
      <c r="F32" s="2" t="s">
        <v>43</v>
      </c>
      <c r="G32" s="37"/>
      <c r="H32" s="35" t="s">
        <v>109</v>
      </c>
      <c r="I32" s="35" t="s">
        <v>91</v>
      </c>
      <c r="J32" s="35" t="s">
        <v>110</v>
      </c>
      <c r="K32" s="35" t="s">
        <v>111</v>
      </c>
      <c r="L32" s="35" t="s">
        <v>85</v>
      </c>
      <c r="M32" s="35"/>
      <c r="N32" s="35" t="s">
        <v>399</v>
      </c>
      <c r="O32" s="35" t="s">
        <v>112</v>
      </c>
      <c r="P32" s="35" t="s">
        <v>113</v>
      </c>
      <c r="Q32" s="35" t="s">
        <v>53</v>
      </c>
      <c r="R32" s="2" t="s">
        <v>54</v>
      </c>
      <c r="S32" s="35" t="s">
        <v>55</v>
      </c>
      <c r="T32" s="35"/>
      <c r="U32" s="15" t="s">
        <v>56</v>
      </c>
      <c r="V32" s="35" t="s">
        <v>57</v>
      </c>
      <c r="W32" s="35" t="s">
        <v>85</v>
      </c>
      <c r="X32" s="35" t="s">
        <v>384</v>
      </c>
    </row>
    <row r="33" spans="2:24" ht="13.5" customHeight="1">
      <c r="B33" s="31" t="s">
        <v>361</v>
      </c>
      <c r="C33" s="35" t="s">
        <v>149</v>
      </c>
      <c r="D33" s="1" t="s">
        <v>150</v>
      </c>
      <c r="E33" s="35" t="s">
        <v>402</v>
      </c>
      <c r="F33" s="2" t="s">
        <v>43</v>
      </c>
      <c r="G33" s="37"/>
      <c r="H33" s="35" t="s">
        <v>152</v>
      </c>
      <c r="I33" s="35" t="s">
        <v>91</v>
      </c>
      <c r="J33" s="35" t="s">
        <v>153</v>
      </c>
      <c r="K33" s="35" t="s">
        <v>154</v>
      </c>
      <c r="L33" s="35" t="s">
        <v>85</v>
      </c>
      <c r="M33" s="35"/>
      <c r="N33" s="35" t="s">
        <v>399</v>
      </c>
      <c r="O33" s="35" t="s">
        <v>155</v>
      </c>
      <c r="P33" s="35" t="s">
        <v>156</v>
      </c>
      <c r="Q33" s="35" t="s">
        <v>53</v>
      </c>
      <c r="R33" s="2" t="s">
        <v>54</v>
      </c>
      <c r="S33" s="35" t="s">
        <v>55</v>
      </c>
      <c r="T33" s="35"/>
      <c r="U33" s="15" t="s">
        <v>56</v>
      </c>
      <c r="V33" s="35" t="s">
        <v>57</v>
      </c>
      <c r="W33" s="35" t="s">
        <v>85</v>
      </c>
      <c r="X33" s="35" t="s">
        <v>403</v>
      </c>
    </row>
    <row r="34" spans="2:24" ht="13.5" customHeight="1">
      <c r="B34" s="31" t="s">
        <v>361</v>
      </c>
      <c r="C34" s="35" t="s">
        <v>97</v>
      </c>
      <c r="D34" s="1" t="s">
        <v>98</v>
      </c>
      <c r="E34" s="35" t="s">
        <v>99</v>
      </c>
      <c r="F34" s="2" t="s">
        <v>64</v>
      </c>
      <c r="G34" s="37"/>
      <c r="H34" s="35" t="s">
        <v>100</v>
      </c>
      <c r="I34" s="35" t="s">
        <v>67</v>
      </c>
      <c r="J34" s="35" t="s">
        <v>101</v>
      </c>
      <c r="K34" s="35" t="s">
        <v>102</v>
      </c>
      <c r="L34" s="35" t="s">
        <v>49</v>
      </c>
      <c r="M34" s="35"/>
      <c r="N34" s="35" t="s">
        <v>399</v>
      </c>
      <c r="O34" s="35" t="s">
        <v>103</v>
      </c>
      <c r="P34" s="35" t="s">
        <v>104</v>
      </c>
      <c r="Q34" s="35" t="s">
        <v>53</v>
      </c>
      <c r="R34" s="2" t="s">
        <v>54</v>
      </c>
      <c r="S34" s="35" t="s">
        <v>55</v>
      </c>
      <c r="T34" s="35"/>
      <c r="U34" s="15" t="s">
        <v>56</v>
      </c>
      <c r="V34" s="35" t="s">
        <v>57</v>
      </c>
      <c r="W34" s="35" t="s">
        <v>85</v>
      </c>
      <c r="X34" s="35" t="s">
        <v>404</v>
      </c>
    </row>
    <row r="35" spans="2:24" ht="13.5" customHeight="1">
      <c r="B35" s="31" t="s">
        <v>361</v>
      </c>
      <c r="C35" s="35" t="s">
        <v>141</v>
      </c>
      <c r="D35" s="1" t="s">
        <v>142</v>
      </c>
      <c r="E35" s="35" t="s">
        <v>405</v>
      </c>
      <c r="F35" s="2" t="s">
        <v>43</v>
      </c>
      <c r="G35" s="37" t="s">
        <v>44</v>
      </c>
      <c r="H35" s="35" t="s">
        <v>144</v>
      </c>
      <c r="I35" s="2" t="s">
        <v>47</v>
      </c>
      <c r="J35" s="35" t="s">
        <v>145</v>
      </c>
      <c r="K35" s="35"/>
      <c r="L35" s="35" t="s">
        <v>49</v>
      </c>
      <c r="M35" s="35"/>
      <c r="N35" s="35" t="s">
        <v>399</v>
      </c>
      <c r="O35" s="35" t="s">
        <v>146</v>
      </c>
      <c r="P35" s="35" t="s">
        <v>147</v>
      </c>
      <c r="Q35" s="35" t="s">
        <v>53</v>
      </c>
      <c r="R35" s="2" t="s">
        <v>54</v>
      </c>
      <c r="S35" s="35" t="s">
        <v>55</v>
      </c>
      <c r="T35" s="35"/>
      <c r="U35" s="15" t="s">
        <v>56</v>
      </c>
      <c r="V35" s="35" t="s">
        <v>57</v>
      </c>
      <c r="W35" s="35" t="s">
        <v>49</v>
      </c>
      <c r="X35" s="35" t="s">
        <v>406</v>
      </c>
    </row>
    <row r="36" spans="2:24" ht="13.5" customHeight="1">
      <c r="B36" s="31" t="s">
        <v>361</v>
      </c>
      <c r="C36" s="35" t="s">
        <v>185</v>
      </c>
      <c r="D36" s="1" t="s">
        <v>186</v>
      </c>
      <c r="E36" s="35" t="s">
        <v>407</v>
      </c>
      <c r="F36" s="2" t="s">
        <v>43</v>
      </c>
      <c r="G36" s="37" t="s">
        <v>44</v>
      </c>
      <c r="H36" s="35" t="s">
        <v>188</v>
      </c>
      <c r="I36" s="2" t="s">
        <v>47</v>
      </c>
      <c r="J36" s="35" t="s">
        <v>408</v>
      </c>
      <c r="K36" s="35"/>
      <c r="L36" s="35" t="s">
        <v>49</v>
      </c>
      <c r="M36" s="35"/>
      <c r="N36" s="35" t="s">
        <v>399</v>
      </c>
      <c r="O36" s="35" t="s">
        <v>409</v>
      </c>
      <c r="P36" s="35" t="s">
        <v>191</v>
      </c>
      <c r="Q36" s="35" t="s">
        <v>53</v>
      </c>
      <c r="R36" s="2" t="s">
        <v>54</v>
      </c>
      <c r="S36" s="35" t="s">
        <v>55</v>
      </c>
      <c r="T36" s="35"/>
      <c r="U36" s="15" t="s">
        <v>56</v>
      </c>
      <c r="V36" s="35" t="s">
        <v>57</v>
      </c>
      <c r="W36" s="35" t="s">
        <v>49</v>
      </c>
      <c r="X36" s="35" t="s">
        <v>410</v>
      </c>
    </row>
    <row r="37" spans="2:24" ht="13.5" customHeight="1">
      <c r="B37" s="31" t="s">
        <v>361</v>
      </c>
      <c r="C37" s="35" t="s">
        <v>61</v>
      </c>
      <c r="D37" s="1" t="s">
        <v>62</v>
      </c>
      <c r="E37" s="35" t="s">
        <v>63</v>
      </c>
      <c r="F37" s="2" t="s">
        <v>64</v>
      </c>
      <c r="G37" s="37"/>
      <c r="H37" s="35" t="s">
        <v>66</v>
      </c>
      <c r="I37" s="35" t="s">
        <v>67</v>
      </c>
      <c r="J37" s="35" t="s">
        <v>68</v>
      </c>
      <c r="K37" s="35" t="s">
        <v>69</v>
      </c>
      <c r="L37" s="35" t="s">
        <v>49</v>
      </c>
      <c r="M37" s="35"/>
      <c r="N37" s="35" t="s">
        <v>411</v>
      </c>
      <c r="O37" s="35" t="s">
        <v>412</v>
      </c>
      <c r="P37" s="35" t="s">
        <v>72</v>
      </c>
      <c r="Q37" s="35" t="s">
        <v>53</v>
      </c>
      <c r="R37" s="2" t="s">
        <v>54</v>
      </c>
      <c r="S37" s="35" t="s">
        <v>55</v>
      </c>
      <c r="T37" s="35"/>
      <c r="U37" s="15" t="s">
        <v>56</v>
      </c>
      <c r="V37" s="35" t="s">
        <v>57</v>
      </c>
      <c r="W37" s="35" t="s">
        <v>49</v>
      </c>
      <c r="X37" s="35" t="s">
        <v>413</v>
      </c>
    </row>
    <row r="38" spans="2:24" ht="13.5" customHeight="1">
      <c r="B38" s="31" t="s">
        <v>414</v>
      </c>
      <c r="C38" s="35" t="s">
        <v>346</v>
      </c>
      <c r="D38" s="37" t="s">
        <v>347</v>
      </c>
      <c r="E38" s="35" t="s">
        <v>348</v>
      </c>
      <c r="F38" s="2" t="s">
        <v>43</v>
      </c>
      <c r="G38" s="35" t="s">
        <v>44</v>
      </c>
      <c r="H38" s="35" t="s">
        <v>415</v>
      </c>
      <c r="I38" s="2" t="s">
        <v>47</v>
      </c>
      <c r="J38" s="35" t="s">
        <v>416</v>
      </c>
      <c r="K38" s="35" t="s">
        <v>417</v>
      </c>
      <c r="L38" s="35" t="s">
        <v>49</v>
      </c>
      <c r="M38" s="35"/>
      <c r="N38" s="35" t="s">
        <v>418</v>
      </c>
      <c r="O38" s="35" t="s">
        <v>308</v>
      </c>
      <c r="P38" s="35" t="s">
        <v>419</v>
      </c>
      <c r="Q38" s="35" t="s">
        <v>251</v>
      </c>
      <c r="R38" s="35" t="s">
        <v>252</v>
      </c>
      <c r="S38" s="35" t="s">
        <v>420</v>
      </c>
      <c r="T38" s="35"/>
      <c r="U38" s="15" t="s">
        <v>421</v>
      </c>
      <c r="V38" s="35" t="s">
        <v>422</v>
      </c>
      <c r="W38" s="35" t="s">
        <v>85</v>
      </c>
      <c r="X38" s="35" t="s">
        <v>423</v>
      </c>
    </row>
    <row r="39" spans="2:24" ht="13.5" customHeight="1">
      <c r="B39" s="31" t="s">
        <v>424</v>
      </c>
      <c r="C39" s="35" t="s">
        <v>425</v>
      </c>
      <c r="D39" s="2" t="s">
        <v>426</v>
      </c>
      <c r="E39" s="2" t="s">
        <v>427</v>
      </c>
      <c r="F39" s="2" t="s">
        <v>64</v>
      </c>
      <c r="G39" s="2"/>
      <c r="H39" s="2" t="s">
        <v>428</v>
      </c>
      <c r="I39" s="35" t="s">
        <v>67</v>
      </c>
      <c r="J39" s="2" t="s">
        <v>429</v>
      </c>
      <c r="K39" s="35"/>
      <c r="L39" s="35" t="s">
        <v>49</v>
      </c>
      <c r="M39" s="2"/>
      <c r="N39" s="2" t="s">
        <v>430</v>
      </c>
      <c r="O39" s="2" t="s">
        <v>431</v>
      </c>
      <c r="P39" s="2" t="s">
        <v>432</v>
      </c>
      <c r="Q39" s="2" t="s">
        <v>433</v>
      </c>
      <c r="R39" s="2" t="s">
        <v>54</v>
      </c>
      <c r="S39" s="2" t="s">
        <v>279</v>
      </c>
      <c r="T39" s="2" t="s">
        <v>297</v>
      </c>
      <c r="U39" s="15" t="s">
        <v>434</v>
      </c>
      <c r="V39" s="35" t="s">
        <v>435</v>
      </c>
      <c r="W39" s="35" t="s">
        <v>49</v>
      </c>
      <c r="X39" s="2" t="s">
        <v>436</v>
      </c>
    </row>
    <row r="40" spans="2:24" ht="13.5" customHeight="1">
      <c r="B40" s="31" t="s">
        <v>437</v>
      </c>
      <c r="C40" s="35" t="s">
        <v>438</v>
      </c>
      <c r="D40" s="1" t="s">
        <v>439</v>
      </c>
      <c r="E40" s="35" t="s">
        <v>440</v>
      </c>
      <c r="F40" s="2" t="s">
        <v>64</v>
      </c>
      <c r="G40" s="35" t="s">
        <v>134</v>
      </c>
      <c r="H40" s="35" t="s">
        <v>441</v>
      </c>
      <c r="I40" s="35" t="s">
        <v>442</v>
      </c>
      <c r="J40" s="35" t="s">
        <v>443</v>
      </c>
      <c r="K40" s="35"/>
      <c r="L40" s="35" t="s">
        <v>49</v>
      </c>
      <c r="M40" s="35"/>
      <c r="N40" s="2" t="s">
        <v>430</v>
      </c>
      <c r="O40" s="2" t="s">
        <v>431</v>
      </c>
      <c r="P40" s="35" t="s">
        <v>444</v>
      </c>
      <c r="Q40" s="35" t="s">
        <v>433</v>
      </c>
      <c r="R40" s="35" t="s">
        <v>252</v>
      </c>
      <c r="S40" s="35" t="s">
        <v>55</v>
      </c>
      <c r="T40" s="15" t="s">
        <v>445</v>
      </c>
      <c r="U40" s="15" t="s">
        <v>434</v>
      </c>
      <c r="V40" s="35" t="s">
        <v>446</v>
      </c>
      <c r="W40" s="35" t="s">
        <v>85</v>
      </c>
      <c r="X40" s="35" t="s">
        <v>447</v>
      </c>
    </row>
    <row r="41" spans="2:24" ht="13.5" customHeight="1">
      <c r="B41" s="31" t="s">
        <v>437</v>
      </c>
      <c r="C41" s="35" t="s">
        <v>448</v>
      </c>
      <c r="D41" s="1" t="s">
        <v>449</v>
      </c>
      <c r="E41" s="35" t="s">
        <v>450</v>
      </c>
      <c r="F41" s="2" t="s">
        <v>64</v>
      </c>
      <c r="G41" s="35" t="s">
        <v>269</v>
      </c>
      <c r="H41" s="35" t="s">
        <v>451</v>
      </c>
      <c r="I41" s="2" t="s">
        <v>294</v>
      </c>
      <c r="J41" s="35" t="s">
        <v>452</v>
      </c>
      <c r="K41" s="35"/>
      <c r="L41" s="35" t="s">
        <v>49</v>
      </c>
      <c r="M41" s="35"/>
      <c r="N41" s="2" t="s">
        <v>430</v>
      </c>
      <c r="O41" s="2" t="s">
        <v>431</v>
      </c>
      <c r="P41" s="35" t="s">
        <v>453</v>
      </c>
      <c r="Q41" s="35" t="s">
        <v>433</v>
      </c>
      <c r="R41" s="35" t="s">
        <v>252</v>
      </c>
      <c r="S41" s="35" t="s">
        <v>279</v>
      </c>
      <c r="T41" s="15" t="s">
        <v>445</v>
      </c>
      <c r="U41" s="15" t="s">
        <v>434</v>
      </c>
      <c r="V41" s="35" t="s">
        <v>446</v>
      </c>
      <c r="W41" s="35" t="s">
        <v>49</v>
      </c>
      <c r="X41" s="35" t="s">
        <v>454</v>
      </c>
    </row>
    <row r="42" spans="2:24" ht="13.5" customHeight="1">
      <c r="B42" s="31" t="s">
        <v>437</v>
      </c>
      <c r="C42" s="35" t="s">
        <v>158</v>
      </c>
      <c r="D42" s="1" t="s">
        <v>159</v>
      </c>
      <c r="E42" s="35" t="s">
        <v>367</v>
      </c>
      <c r="F42" s="2" t="s">
        <v>64</v>
      </c>
      <c r="G42" s="35" t="s">
        <v>77</v>
      </c>
      <c r="H42" s="35" t="s">
        <v>455</v>
      </c>
      <c r="I42" s="35" t="s">
        <v>91</v>
      </c>
      <c r="J42" s="35" t="s">
        <v>456</v>
      </c>
      <c r="K42" s="35"/>
      <c r="L42" s="35" t="s">
        <v>49</v>
      </c>
      <c r="M42" s="35"/>
      <c r="N42" s="2" t="s">
        <v>430</v>
      </c>
      <c r="O42" s="2" t="s">
        <v>431</v>
      </c>
      <c r="P42" s="35" t="s">
        <v>457</v>
      </c>
      <c r="Q42" s="35" t="s">
        <v>433</v>
      </c>
      <c r="R42" s="35" t="s">
        <v>252</v>
      </c>
      <c r="S42" s="35" t="s">
        <v>458</v>
      </c>
      <c r="T42" s="15" t="s">
        <v>445</v>
      </c>
      <c r="U42" s="15" t="s">
        <v>434</v>
      </c>
      <c r="V42" s="35" t="s">
        <v>446</v>
      </c>
      <c r="W42" s="35" t="s">
        <v>85</v>
      </c>
      <c r="X42" s="35" t="s">
        <v>459</v>
      </c>
    </row>
    <row r="43" spans="2:24" ht="13.5" customHeight="1">
      <c r="B43" s="31" t="s">
        <v>437</v>
      </c>
      <c r="C43" s="35" t="s">
        <v>460</v>
      </c>
      <c r="D43" s="1" t="s">
        <v>461</v>
      </c>
      <c r="E43" s="35" t="s">
        <v>462</v>
      </c>
      <c r="F43" s="2" t="s">
        <v>43</v>
      </c>
      <c r="G43" s="35" t="s">
        <v>44</v>
      </c>
      <c r="H43" s="35" t="s">
        <v>196</v>
      </c>
      <c r="I43" s="35" t="s">
        <v>91</v>
      </c>
      <c r="J43" s="35" t="s">
        <v>463</v>
      </c>
      <c r="K43" s="35"/>
      <c r="L43" s="35" t="s">
        <v>49</v>
      </c>
      <c r="M43" s="35"/>
      <c r="N43" s="2" t="s">
        <v>430</v>
      </c>
      <c r="O43" s="2" t="s">
        <v>431</v>
      </c>
      <c r="P43" s="35" t="s">
        <v>464</v>
      </c>
      <c r="Q43" s="35" t="s">
        <v>433</v>
      </c>
      <c r="R43" s="35" t="s">
        <v>252</v>
      </c>
      <c r="S43" s="35" t="s">
        <v>299</v>
      </c>
      <c r="T43" s="15" t="s">
        <v>445</v>
      </c>
      <c r="U43" s="15" t="s">
        <v>434</v>
      </c>
      <c r="V43" s="35" t="s">
        <v>446</v>
      </c>
      <c r="W43" s="35" t="s">
        <v>49</v>
      </c>
      <c r="X43" s="35" t="s">
        <v>465</v>
      </c>
    </row>
    <row r="44" spans="2:24" ht="13.5" customHeight="1">
      <c r="B44" s="31" t="s">
        <v>437</v>
      </c>
      <c r="C44" s="35" t="s">
        <v>466</v>
      </c>
      <c r="D44" s="1" t="s">
        <v>467</v>
      </c>
      <c r="E44" s="35" t="s">
        <v>468</v>
      </c>
      <c r="F44" s="2" t="s">
        <v>43</v>
      </c>
      <c r="G44" s="35" t="s">
        <v>44</v>
      </c>
      <c r="H44" s="35" t="s">
        <v>196</v>
      </c>
      <c r="I44" s="35" t="s">
        <v>469</v>
      </c>
      <c r="J44" s="35" t="s">
        <v>470</v>
      </c>
      <c r="K44" s="35"/>
      <c r="L44" s="35" t="s">
        <v>49</v>
      </c>
      <c r="M44" s="35"/>
      <c r="N44" s="2" t="s">
        <v>430</v>
      </c>
      <c r="O44" s="2" t="s">
        <v>431</v>
      </c>
      <c r="P44" s="35" t="s">
        <v>471</v>
      </c>
      <c r="Q44" s="35" t="s">
        <v>433</v>
      </c>
      <c r="R44" s="35" t="s">
        <v>252</v>
      </c>
      <c r="S44" s="35" t="s">
        <v>290</v>
      </c>
      <c r="T44" s="15" t="s">
        <v>445</v>
      </c>
      <c r="U44" s="15" t="s">
        <v>434</v>
      </c>
      <c r="V44" s="35" t="s">
        <v>446</v>
      </c>
      <c r="W44" s="35" t="s">
        <v>49</v>
      </c>
      <c r="X44" s="35" t="s">
        <v>472</v>
      </c>
    </row>
    <row r="45" spans="2:24" ht="13.5" customHeight="1">
      <c r="B45" s="31" t="s">
        <v>424</v>
      </c>
      <c r="C45" s="35" t="s">
        <v>473</v>
      </c>
      <c r="D45" s="2" t="s">
        <v>474</v>
      </c>
      <c r="E45" s="2" t="s">
        <v>475</v>
      </c>
      <c r="F45" s="2" t="s">
        <v>64</v>
      </c>
      <c r="G45" s="2"/>
      <c r="H45" s="2" t="s">
        <v>476</v>
      </c>
      <c r="I45" s="2" t="s">
        <v>294</v>
      </c>
      <c r="J45" s="2" t="s">
        <v>477</v>
      </c>
      <c r="K45" s="35"/>
      <c r="L45" s="35" t="s">
        <v>49</v>
      </c>
      <c r="M45" s="2"/>
      <c r="N45" s="2" t="s">
        <v>430</v>
      </c>
      <c r="O45" s="2" t="s">
        <v>431</v>
      </c>
      <c r="P45" s="2" t="s">
        <v>478</v>
      </c>
      <c r="Q45" s="2" t="s">
        <v>433</v>
      </c>
      <c r="R45" s="2" t="s">
        <v>54</v>
      </c>
      <c r="S45" s="2" t="s">
        <v>479</v>
      </c>
      <c r="T45" s="2" t="s">
        <v>480</v>
      </c>
      <c r="U45" s="15" t="s">
        <v>434</v>
      </c>
      <c r="V45" s="35" t="s">
        <v>435</v>
      </c>
      <c r="W45" s="35" t="s">
        <v>49</v>
      </c>
      <c r="X45" s="2" t="s">
        <v>481</v>
      </c>
    </row>
    <row r="46" spans="2:24" ht="13.5" customHeight="1">
      <c r="B46" s="31" t="s">
        <v>424</v>
      </c>
      <c r="C46" s="35" t="s">
        <v>176</v>
      </c>
      <c r="D46" s="2" t="s">
        <v>177</v>
      </c>
      <c r="E46" s="2" t="s">
        <v>178</v>
      </c>
      <c r="F46" s="2" t="s">
        <v>64</v>
      </c>
      <c r="G46" s="2"/>
      <c r="H46" s="2" t="s">
        <v>482</v>
      </c>
      <c r="I46" s="35" t="s">
        <v>271</v>
      </c>
      <c r="J46" s="2" t="s">
        <v>483</v>
      </c>
      <c r="K46" s="35"/>
      <c r="L46" s="35" t="s">
        <v>49</v>
      </c>
      <c r="M46" s="2"/>
      <c r="N46" s="2" t="s">
        <v>430</v>
      </c>
      <c r="O46" s="2" t="s">
        <v>431</v>
      </c>
      <c r="P46" s="2" t="s">
        <v>484</v>
      </c>
      <c r="Q46" s="2" t="s">
        <v>433</v>
      </c>
      <c r="R46" s="2" t="s">
        <v>54</v>
      </c>
      <c r="S46" s="2" t="s">
        <v>279</v>
      </c>
      <c r="T46" s="2" t="s">
        <v>480</v>
      </c>
      <c r="U46" s="15" t="s">
        <v>434</v>
      </c>
      <c r="V46" s="35" t="s">
        <v>435</v>
      </c>
      <c r="W46" s="35" t="s">
        <v>49</v>
      </c>
      <c r="X46" s="2" t="s">
        <v>485</v>
      </c>
    </row>
    <row r="47" spans="2:24" ht="13.5" customHeight="1">
      <c r="B47" s="31" t="s">
        <v>424</v>
      </c>
      <c r="C47" s="35" t="s">
        <v>486</v>
      </c>
      <c r="D47" s="2" t="s">
        <v>487</v>
      </c>
      <c r="E47" s="2" t="s">
        <v>488</v>
      </c>
      <c r="F47" s="2" t="s">
        <v>64</v>
      </c>
      <c r="G47" s="2"/>
      <c r="H47" s="2" t="s">
        <v>489</v>
      </c>
      <c r="I47" s="2" t="s">
        <v>490</v>
      </c>
      <c r="J47" s="2" t="s">
        <v>491</v>
      </c>
      <c r="K47" s="35"/>
      <c r="L47" s="35" t="s">
        <v>49</v>
      </c>
      <c r="M47" s="2"/>
      <c r="N47" s="2" t="s">
        <v>430</v>
      </c>
      <c r="O47" s="2" t="s">
        <v>431</v>
      </c>
      <c r="P47" s="2" t="s">
        <v>492</v>
      </c>
      <c r="Q47" s="2" t="s">
        <v>433</v>
      </c>
      <c r="R47" s="2" t="s">
        <v>54</v>
      </c>
      <c r="S47" s="2" t="s">
        <v>310</v>
      </c>
      <c r="T47" s="2" t="s">
        <v>480</v>
      </c>
      <c r="U47" s="15" t="s">
        <v>434</v>
      </c>
      <c r="V47" s="35" t="s">
        <v>435</v>
      </c>
      <c r="W47" s="35" t="s">
        <v>49</v>
      </c>
      <c r="X47" s="2" t="s">
        <v>493</v>
      </c>
    </row>
    <row r="48" spans="2:24" ht="13.5" customHeight="1">
      <c r="B48" s="31" t="s">
        <v>424</v>
      </c>
      <c r="C48" s="35" t="s">
        <v>494</v>
      </c>
      <c r="D48" s="2" t="s">
        <v>495</v>
      </c>
      <c r="E48" s="2" t="s">
        <v>496</v>
      </c>
      <c r="F48" s="2" t="s">
        <v>64</v>
      </c>
      <c r="G48" s="2"/>
      <c r="H48" s="2" t="s">
        <v>497</v>
      </c>
      <c r="I48" s="35" t="s">
        <v>271</v>
      </c>
      <c r="J48" s="2" t="s">
        <v>498</v>
      </c>
      <c r="K48" s="35"/>
      <c r="L48" s="35" t="s">
        <v>49</v>
      </c>
      <c r="M48" s="2"/>
      <c r="N48" s="2" t="s">
        <v>430</v>
      </c>
      <c r="O48" s="2" t="s">
        <v>431</v>
      </c>
      <c r="P48" s="2" t="s">
        <v>499</v>
      </c>
      <c r="Q48" s="2" t="s">
        <v>433</v>
      </c>
      <c r="R48" s="2" t="s">
        <v>54</v>
      </c>
      <c r="S48" s="2" t="s">
        <v>500</v>
      </c>
      <c r="T48" s="2" t="s">
        <v>480</v>
      </c>
      <c r="U48" s="15" t="s">
        <v>434</v>
      </c>
      <c r="V48" s="35" t="s">
        <v>435</v>
      </c>
      <c r="W48" s="35" t="s">
        <v>49</v>
      </c>
      <c r="X48" s="2" t="s">
        <v>501</v>
      </c>
    </row>
    <row r="49" spans="2:24" ht="13.5" customHeight="1">
      <c r="B49" s="31" t="s">
        <v>424</v>
      </c>
      <c r="C49" s="35" t="s">
        <v>502</v>
      </c>
      <c r="D49" s="2" t="s">
        <v>503</v>
      </c>
      <c r="E49" s="2" t="s">
        <v>504</v>
      </c>
      <c r="F49" s="2" t="s">
        <v>43</v>
      </c>
      <c r="G49" s="2"/>
      <c r="H49" s="2" t="s">
        <v>505</v>
      </c>
      <c r="I49" s="2" t="s">
        <v>47</v>
      </c>
      <c r="J49" s="2" t="s">
        <v>506</v>
      </c>
      <c r="K49" s="35"/>
      <c r="L49" s="35" t="s">
        <v>49</v>
      </c>
      <c r="M49" s="2"/>
      <c r="N49" s="2" t="s">
        <v>430</v>
      </c>
      <c r="O49" s="2" t="s">
        <v>431</v>
      </c>
      <c r="P49" s="2" t="s">
        <v>507</v>
      </c>
      <c r="Q49" s="2" t="s">
        <v>433</v>
      </c>
      <c r="R49" s="2" t="s">
        <v>54</v>
      </c>
      <c r="S49" s="2" t="s">
        <v>508</v>
      </c>
      <c r="T49" s="2" t="s">
        <v>480</v>
      </c>
      <c r="U49" s="15" t="s">
        <v>434</v>
      </c>
      <c r="V49" s="35" t="s">
        <v>435</v>
      </c>
      <c r="W49" s="35" t="s">
        <v>49</v>
      </c>
      <c r="X49" s="2" t="s">
        <v>509</v>
      </c>
    </row>
    <row r="50" spans="2:24" ht="13.5" customHeight="1">
      <c r="B50" s="31" t="s">
        <v>424</v>
      </c>
      <c r="C50" s="35" t="s">
        <v>510</v>
      </c>
      <c r="D50" s="2" t="s">
        <v>511</v>
      </c>
      <c r="E50" s="2" t="s">
        <v>512</v>
      </c>
      <c r="F50" s="2" t="s">
        <v>64</v>
      </c>
      <c r="G50" s="2"/>
      <c r="H50" s="2" t="s">
        <v>513</v>
      </c>
      <c r="I50" s="35" t="s">
        <v>271</v>
      </c>
      <c r="J50" s="2" t="s">
        <v>514</v>
      </c>
      <c r="K50" s="35"/>
      <c r="L50" s="35" t="s">
        <v>49</v>
      </c>
      <c r="M50" s="2"/>
      <c r="N50" s="2" t="s">
        <v>430</v>
      </c>
      <c r="O50" s="2" t="s">
        <v>431</v>
      </c>
      <c r="P50" s="2" t="s">
        <v>515</v>
      </c>
      <c r="Q50" s="2" t="s">
        <v>433</v>
      </c>
      <c r="R50" s="2" t="s">
        <v>54</v>
      </c>
      <c r="S50" s="2" t="s">
        <v>516</v>
      </c>
      <c r="T50" s="2" t="s">
        <v>517</v>
      </c>
      <c r="U50" s="15" t="s">
        <v>434</v>
      </c>
      <c r="V50" s="35" t="s">
        <v>435</v>
      </c>
      <c r="W50" s="35" t="s">
        <v>49</v>
      </c>
      <c r="X50" s="2" t="s">
        <v>518</v>
      </c>
    </row>
    <row r="51" spans="2:24" ht="13.5" customHeight="1">
      <c r="B51" s="31" t="s">
        <v>424</v>
      </c>
      <c r="C51" s="35" t="s">
        <v>519</v>
      </c>
      <c r="D51" s="2" t="s">
        <v>520</v>
      </c>
      <c r="E51" s="2" t="s">
        <v>521</v>
      </c>
      <c r="F51" s="2" t="s">
        <v>64</v>
      </c>
      <c r="G51" s="2"/>
      <c r="H51" s="2" t="s">
        <v>522</v>
      </c>
      <c r="I51" s="35" t="s">
        <v>271</v>
      </c>
      <c r="J51" s="2" t="s">
        <v>523</v>
      </c>
      <c r="K51" s="35"/>
      <c r="L51" s="35" t="s">
        <v>49</v>
      </c>
      <c r="M51" s="2"/>
      <c r="N51" s="2" t="s">
        <v>430</v>
      </c>
      <c r="O51" s="2" t="s">
        <v>431</v>
      </c>
      <c r="P51" s="2" t="s">
        <v>524</v>
      </c>
      <c r="Q51" s="2" t="s">
        <v>433</v>
      </c>
      <c r="R51" s="2" t="s">
        <v>54</v>
      </c>
      <c r="S51" s="2" t="s">
        <v>290</v>
      </c>
      <c r="T51" s="2" t="s">
        <v>517</v>
      </c>
      <c r="U51" s="15" t="s">
        <v>434</v>
      </c>
      <c r="V51" s="35" t="s">
        <v>435</v>
      </c>
      <c r="W51" s="35" t="s">
        <v>49</v>
      </c>
      <c r="X51" s="2" t="s">
        <v>525</v>
      </c>
    </row>
    <row r="52" spans="2:24" ht="13.5" customHeight="1">
      <c r="B52" s="31" t="s">
        <v>424</v>
      </c>
      <c r="C52" s="35" t="s">
        <v>526</v>
      </c>
      <c r="D52" s="2" t="s">
        <v>527</v>
      </c>
      <c r="E52" s="2" t="s">
        <v>528</v>
      </c>
      <c r="F52" s="2" t="s">
        <v>64</v>
      </c>
      <c r="G52" s="2"/>
      <c r="H52" s="2" t="s">
        <v>529</v>
      </c>
      <c r="I52" s="2" t="s">
        <v>305</v>
      </c>
      <c r="J52" s="2" t="s">
        <v>530</v>
      </c>
      <c r="K52" s="35"/>
      <c r="L52" s="35" t="s">
        <v>49</v>
      </c>
      <c r="M52" s="2"/>
      <c r="N52" s="2" t="s">
        <v>430</v>
      </c>
      <c r="O52" s="2" t="s">
        <v>431</v>
      </c>
      <c r="P52" s="2" t="s">
        <v>531</v>
      </c>
      <c r="Q52" s="2" t="s">
        <v>433</v>
      </c>
      <c r="R52" s="2" t="s">
        <v>54</v>
      </c>
      <c r="S52" s="2" t="s">
        <v>532</v>
      </c>
      <c r="T52" s="2" t="s">
        <v>517</v>
      </c>
      <c r="U52" s="15" t="s">
        <v>434</v>
      </c>
      <c r="V52" s="35" t="s">
        <v>435</v>
      </c>
      <c r="W52" s="35" t="s">
        <v>49</v>
      </c>
      <c r="X52" s="2" t="s">
        <v>533</v>
      </c>
    </row>
    <row r="53" spans="2:24" ht="13.5" customHeight="1">
      <c r="B53" s="31" t="s">
        <v>424</v>
      </c>
      <c r="C53" s="35" t="s">
        <v>534</v>
      </c>
      <c r="D53" s="2" t="s">
        <v>535</v>
      </c>
      <c r="E53" s="2" t="s">
        <v>536</v>
      </c>
      <c r="F53" s="2" t="s">
        <v>64</v>
      </c>
      <c r="G53" s="2"/>
      <c r="H53" s="2" t="s">
        <v>537</v>
      </c>
      <c r="I53" s="35" t="s">
        <v>271</v>
      </c>
      <c r="J53" s="2" t="s">
        <v>538</v>
      </c>
      <c r="K53" s="35"/>
      <c r="L53" s="35" t="s">
        <v>49</v>
      </c>
      <c r="M53" s="2"/>
      <c r="N53" s="2" t="s">
        <v>430</v>
      </c>
      <c r="O53" s="2" t="s">
        <v>431</v>
      </c>
      <c r="P53" s="2" t="s">
        <v>539</v>
      </c>
      <c r="Q53" s="2" t="s">
        <v>433</v>
      </c>
      <c r="R53" s="2" t="s">
        <v>54</v>
      </c>
      <c r="S53" s="2" t="s">
        <v>82</v>
      </c>
      <c r="T53" s="2" t="s">
        <v>517</v>
      </c>
      <c r="U53" s="15" t="s">
        <v>434</v>
      </c>
      <c r="V53" s="35" t="s">
        <v>435</v>
      </c>
      <c r="W53" s="35" t="s">
        <v>49</v>
      </c>
      <c r="X53" s="2" t="s">
        <v>540</v>
      </c>
    </row>
    <row r="54" spans="2:24" ht="13.5" customHeight="1">
      <c r="B54" s="31" t="s">
        <v>424</v>
      </c>
      <c r="C54" s="35" t="s">
        <v>40</v>
      </c>
      <c r="D54" s="2" t="s">
        <v>41</v>
      </c>
      <c r="E54" s="2" t="s">
        <v>541</v>
      </c>
      <c r="F54" s="2" t="s">
        <v>64</v>
      </c>
      <c r="G54" s="2"/>
      <c r="H54" s="2" t="s">
        <v>542</v>
      </c>
      <c r="I54" s="35" t="s">
        <v>271</v>
      </c>
      <c r="J54" s="2" t="s">
        <v>543</v>
      </c>
      <c r="K54" s="35"/>
      <c r="L54" s="35" t="s">
        <v>49</v>
      </c>
      <c r="M54" s="2"/>
      <c r="N54" s="2" t="s">
        <v>430</v>
      </c>
      <c r="O54" s="2" t="s">
        <v>431</v>
      </c>
      <c r="P54" s="2" t="s">
        <v>544</v>
      </c>
      <c r="Q54" s="2" t="s">
        <v>433</v>
      </c>
      <c r="R54" s="2" t="s">
        <v>54</v>
      </c>
      <c r="S54" s="2" t="s">
        <v>420</v>
      </c>
      <c r="T54" s="2" t="s">
        <v>517</v>
      </c>
      <c r="U54" s="15" t="s">
        <v>434</v>
      </c>
      <c r="V54" s="35" t="s">
        <v>435</v>
      </c>
      <c r="W54" s="35" t="s">
        <v>49</v>
      </c>
      <c r="X54" s="2" t="s">
        <v>545</v>
      </c>
    </row>
    <row r="55" spans="2:24" ht="13.5" customHeight="1">
      <c r="B55" s="31" t="s">
        <v>424</v>
      </c>
      <c r="C55" s="35" t="s">
        <v>546</v>
      </c>
      <c r="D55" s="2" t="s">
        <v>547</v>
      </c>
      <c r="E55" s="2" t="s">
        <v>548</v>
      </c>
      <c r="F55" s="2" t="s">
        <v>549</v>
      </c>
      <c r="G55" s="2"/>
      <c r="H55" s="2" t="s">
        <v>550</v>
      </c>
      <c r="I55" s="35" t="s">
        <v>271</v>
      </c>
      <c r="J55" s="2" t="s">
        <v>551</v>
      </c>
      <c r="K55" s="35"/>
      <c r="L55" s="35" t="s">
        <v>49</v>
      </c>
      <c r="M55" s="2"/>
      <c r="N55" s="2" t="s">
        <v>430</v>
      </c>
      <c r="O55" s="2" t="s">
        <v>431</v>
      </c>
      <c r="P55" s="2" t="s">
        <v>552</v>
      </c>
      <c r="Q55" s="2" t="s">
        <v>433</v>
      </c>
      <c r="R55" s="2" t="s">
        <v>54</v>
      </c>
      <c r="S55" s="2" t="s">
        <v>553</v>
      </c>
      <c r="T55" s="2" t="s">
        <v>517</v>
      </c>
      <c r="U55" s="15" t="s">
        <v>434</v>
      </c>
      <c r="V55" s="35" t="s">
        <v>435</v>
      </c>
      <c r="W55" s="35" t="s">
        <v>49</v>
      </c>
      <c r="X55" s="2" t="s">
        <v>554</v>
      </c>
    </row>
    <row r="56" spans="2:24" ht="13.5" customHeight="1">
      <c r="B56" s="31" t="s">
        <v>437</v>
      </c>
      <c r="C56" s="35" t="s">
        <v>346</v>
      </c>
      <c r="D56" s="1" t="s">
        <v>347</v>
      </c>
      <c r="E56" s="35" t="s">
        <v>348</v>
      </c>
      <c r="F56" s="2" t="s">
        <v>64</v>
      </c>
      <c r="G56" s="35" t="s">
        <v>77</v>
      </c>
      <c r="H56" s="35" t="s">
        <v>349</v>
      </c>
      <c r="I56" s="35" t="s">
        <v>271</v>
      </c>
      <c r="J56" s="35" t="s">
        <v>555</v>
      </c>
      <c r="K56" s="35"/>
      <c r="L56" s="35" t="s">
        <v>49</v>
      </c>
      <c r="M56" s="35"/>
      <c r="N56" s="2" t="s">
        <v>430</v>
      </c>
      <c r="O56" s="2" t="s">
        <v>431</v>
      </c>
      <c r="P56" s="35" t="s">
        <v>556</v>
      </c>
      <c r="Q56" s="35" t="s">
        <v>433</v>
      </c>
      <c r="R56" s="35" t="s">
        <v>252</v>
      </c>
      <c r="S56" s="35" t="s">
        <v>50</v>
      </c>
      <c r="T56" s="15" t="s">
        <v>517</v>
      </c>
      <c r="U56" s="15" t="s">
        <v>434</v>
      </c>
      <c r="V56" s="35" t="s">
        <v>446</v>
      </c>
      <c r="W56" s="35" t="s">
        <v>49</v>
      </c>
      <c r="X56" s="35" t="s">
        <v>557</v>
      </c>
    </row>
    <row r="57" spans="2:24" ht="13.5" customHeight="1">
      <c r="B57" s="31" t="s">
        <v>558</v>
      </c>
      <c r="C57" s="35" t="s">
        <v>559</v>
      </c>
      <c r="D57" s="2" t="s">
        <v>560</v>
      </c>
      <c r="E57" s="35" t="s">
        <v>561</v>
      </c>
      <c r="F57" s="2" t="s">
        <v>43</v>
      </c>
      <c r="G57" s="35" t="s">
        <v>44</v>
      </c>
      <c r="H57" s="35" t="s">
        <v>562</v>
      </c>
      <c r="I57" s="35" t="s">
        <v>563</v>
      </c>
      <c r="J57" s="35" t="s">
        <v>564</v>
      </c>
      <c r="K57" s="35" t="s">
        <v>565</v>
      </c>
      <c r="L57" s="35" t="s">
        <v>49</v>
      </c>
      <c r="M57" s="35"/>
      <c r="N57" s="35" t="s">
        <v>566</v>
      </c>
      <c r="O57" s="35"/>
      <c r="P57" s="35" t="s">
        <v>567</v>
      </c>
      <c r="Q57" s="35" t="s">
        <v>433</v>
      </c>
      <c r="R57" s="2" t="s">
        <v>54</v>
      </c>
      <c r="S57" s="35" t="s">
        <v>299</v>
      </c>
      <c r="T57" s="38" t="s">
        <v>445</v>
      </c>
      <c r="U57" s="15" t="s">
        <v>568</v>
      </c>
      <c r="V57" s="35" t="s">
        <v>569</v>
      </c>
      <c r="W57" s="35" t="s">
        <v>85</v>
      </c>
      <c r="X57" s="35" t="s">
        <v>570</v>
      </c>
    </row>
    <row r="58" spans="2:24" ht="13.5" customHeight="1">
      <c r="B58" s="31" t="s">
        <v>558</v>
      </c>
      <c r="C58" s="35" t="s">
        <v>571</v>
      </c>
      <c r="D58" s="2" t="s">
        <v>572</v>
      </c>
      <c r="E58" s="35" t="s">
        <v>573</v>
      </c>
      <c r="F58" s="2" t="s">
        <v>43</v>
      </c>
      <c r="G58" s="35" t="s">
        <v>44</v>
      </c>
      <c r="H58" s="35" t="s">
        <v>574</v>
      </c>
      <c r="I58" s="35" t="s">
        <v>575</v>
      </c>
      <c r="J58" s="35" t="s">
        <v>576</v>
      </c>
      <c r="K58" s="35" t="s">
        <v>577</v>
      </c>
      <c r="L58" s="35" t="s">
        <v>49</v>
      </c>
      <c r="M58" s="35"/>
      <c r="N58" s="35" t="s">
        <v>566</v>
      </c>
      <c r="O58" s="35"/>
      <c r="P58" s="35" t="s">
        <v>578</v>
      </c>
      <c r="Q58" s="35" t="s">
        <v>433</v>
      </c>
      <c r="R58" s="2" t="s">
        <v>54</v>
      </c>
      <c r="S58" s="35" t="s">
        <v>516</v>
      </c>
      <c r="T58" s="38" t="s">
        <v>445</v>
      </c>
      <c r="U58" s="15" t="s">
        <v>568</v>
      </c>
      <c r="V58" s="35" t="s">
        <v>569</v>
      </c>
      <c r="W58" s="35" t="s">
        <v>85</v>
      </c>
      <c r="X58" s="35" t="s">
        <v>579</v>
      </c>
    </row>
    <row r="59" spans="2:24" ht="13.5" customHeight="1">
      <c r="B59" s="31" t="s">
        <v>558</v>
      </c>
      <c r="C59" s="35" t="s">
        <v>580</v>
      </c>
      <c r="D59" s="2" t="s">
        <v>581</v>
      </c>
      <c r="E59" s="35" t="s">
        <v>582</v>
      </c>
      <c r="F59" s="2" t="s">
        <v>43</v>
      </c>
      <c r="G59" s="35" t="s">
        <v>44</v>
      </c>
      <c r="H59" s="35" t="s">
        <v>583</v>
      </c>
      <c r="I59" s="35" t="s">
        <v>584</v>
      </c>
      <c r="J59" s="35" t="s">
        <v>585</v>
      </c>
      <c r="K59" s="35" t="s">
        <v>586</v>
      </c>
      <c r="L59" s="35" t="s">
        <v>49</v>
      </c>
      <c r="M59" s="35"/>
      <c r="N59" s="35" t="s">
        <v>566</v>
      </c>
      <c r="O59" s="35"/>
      <c r="P59" s="35" t="s">
        <v>587</v>
      </c>
      <c r="Q59" s="35" t="s">
        <v>433</v>
      </c>
      <c r="R59" s="2" t="s">
        <v>54</v>
      </c>
      <c r="S59" s="35" t="s">
        <v>516</v>
      </c>
      <c r="T59" s="38" t="s">
        <v>297</v>
      </c>
      <c r="U59" s="15" t="s">
        <v>568</v>
      </c>
      <c r="V59" s="35" t="s">
        <v>569</v>
      </c>
      <c r="W59" s="35" t="s">
        <v>49</v>
      </c>
      <c r="X59" s="35" t="s">
        <v>588</v>
      </c>
    </row>
    <row r="60" spans="2:24" ht="13.5" customHeight="1">
      <c r="B60" s="31" t="s">
        <v>558</v>
      </c>
      <c r="C60" s="35" t="s">
        <v>115</v>
      </c>
      <c r="D60" s="2" t="s">
        <v>116</v>
      </c>
      <c r="E60" s="35" t="s">
        <v>388</v>
      </c>
      <c r="F60" s="2" t="s">
        <v>43</v>
      </c>
      <c r="G60" s="35" t="s">
        <v>44</v>
      </c>
      <c r="H60" s="35" t="s">
        <v>589</v>
      </c>
      <c r="I60" s="35" t="s">
        <v>584</v>
      </c>
      <c r="J60" s="35" t="s">
        <v>590</v>
      </c>
      <c r="K60" s="35" t="s">
        <v>591</v>
      </c>
      <c r="L60" s="35" t="s">
        <v>49</v>
      </c>
      <c r="M60" s="35"/>
      <c r="N60" s="35" t="s">
        <v>566</v>
      </c>
      <c r="O60" s="35"/>
      <c r="P60" s="35" t="s">
        <v>592</v>
      </c>
      <c r="Q60" s="35" t="s">
        <v>433</v>
      </c>
      <c r="R60" s="2" t="s">
        <v>54</v>
      </c>
      <c r="S60" s="39" t="s">
        <v>279</v>
      </c>
      <c r="T60" s="38" t="s">
        <v>445</v>
      </c>
      <c r="U60" s="15" t="s">
        <v>568</v>
      </c>
      <c r="V60" s="35" t="s">
        <v>569</v>
      </c>
      <c r="W60" s="35" t="s">
        <v>49</v>
      </c>
      <c r="X60" s="35" t="s">
        <v>593</v>
      </c>
    </row>
    <row r="61" spans="2:24" ht="13.5" customHeight="1">
      <c r="B61" s="31" t="s">
        <v>558</v>
      </c>
      <c r="C61" s="35" t="s">
        <v>40</v>
      </c>
      <c r="D61" s="2" t="s">
        <v>41</v>
      </c>
      <c r="E61" s="35" t="s">
        <v>283</v>
      </c>
      <c r="F61" s="2" t="s">
        <v>43</v>
      </c>
      <c r="G61" s="35" t="s">
        <v>44</v>
      </c>
      <c r="H61" s="35" t="s">
        <v>594</v>
      </c>
      <c r="I61" s="35" t="s">
        <v>584</v>
      </c>
      <c r="J61" s="35" t="s">
        <v>595</v>
      </c>
      <c r="K61" s="35" t="s">
        <v>596</v>
      </c>
      <c r="L61" s="35" t="s">
        <v>49</v>
      </c>
      <c r="M61" s="35"/>
      <c r="N61" s="35" t="s">
        <v>566</v>
      </c>
      <c r="O61" s="35"/>
      <c r="P61" s="35" t="s">
        <v>597</v>
      </c>
      <c r="Q61" s="35" t="s">
        <v>433</v>
      </c>
      <c r="R61" s="2" t="s">
        <v>54</v>
      </c>
      <c r="S61" s="39" t="s">
        <v>458</v>
      </c>
      <c r="T61" s="38" t="s">
        <v>297</v>
      </c>
      <c r="U61" s="15" t="s">
        <v>568</v>
      </c>
      <c r="V61" s="35" t="s">
        <v>569</v>
      </c>
      <c r="W61" s="35" t="s">
        <v>49</v>
      </c>
      <c r="X61" s="35" t="s">
        <v>598</v>
      </c>
    </row>
    <row r="62" spans="2:24" ht="13.5" customHeight="1">
      <c r="B62" s="31" t="s">
        <v>558</v>
      </c>
      <c r="C62" s="35" t="s">
        <v>167</v>
      </c>
      <c r="D62" s="2" t="s">
        <v>168</v>
      </c>
      <c r="E62" s="35" t="s">
        <v>392</v>
      </c>
      <c r="F62" s="2" t="s">
        <v>43</v>
      </c>
      <c r="G62" s="35" t="s">
        <v>44</v>
      </c>
      <c r="H62" s="35" t="s">
        <v>599</v>
      </c>
      <c r="I62" s="35" t="s">
        <v>584</v>
      </c>
      <c r="J62" s="35" t="s">
        <v>600</v>
      </c>
      <c r="K62" s="35" t="s">
        <v>601</v>
      </c>
      <c r="L62" s="35" t="s">
        <v>49</v>
      </c>
      <c r="M62" s="35"/>
      <c r="N62" s="35" t="s">
        <v>566</v>
      </c>
      <c r="O62" s="35"/>
      <c r="P62" s="35" t="s">
        <v>602</v>
      </c>
      <c r="Q62" s="35" t="s">
        <v>433</v>
      </c>
      <c r="R62" s="2" t="s">
        <v>54</v>
      </c>
      <c r="S62" s="39" t="s">
        <v>516</v>
      </c>
      <c r="T62" s="38" t="s">
        <v>445</v>
      </c>
      <c r="U62" s="15" t="s">
        <v>568</v>
      </c>
      <c r="V62" s="35" t="s">
        <v>569</v>
      </c>
      <c r="W62" s="35" t="s">
        <v>49</v>
      </c>
      <c r="X62" s="35" t="s">
        <v>603</v>
      </c>
    </row>
    <row r="63" spans="2:24" ht="13.5" customHeight="1">
      <c r="B63" s="31" t="s">
        <v>558</v>
      </c>
      <c r="C63" s="35" t="s">
        <v>604</v>
      </c>
      <c r="D63" s="2" t="s">
        <v>605</v>
      </c>
      <c r="E63" s="35" t="s">
        <v>606</v>
      </c>
      <c r="F63" s="2" t="s">
        <v>43</v>
      </c>
      <c r="G63" s="35" t="s">
        <v>44</v>
      </c>
      <c r="H63" s="35" t="s">
        <v>607</v>
      </c>
      <c r="I63" s="35" t="s">
        <v>584</v>
      </c>
      <c r="J63" s="35" t="s">
        <v>608</v>
      </c>
      <c r="K63" s="35" t="s">
        <v>609</v>
      </c>
      <c r="L63" s="35" t="s">
        <v>49</v>
      </c>
      <c r="M63" s="35"/>
      <c r="N63" s="35" t="s">
        <v>566</v>
      </c>
      <c r="O63" s="35"/>
      <c r="P63" s="35" t="s">
        <v>610</v>
      </c>
      <c r="Q63" s="35" t="s">
        <v>433</v>
      </c>
      <c r="R63" s="2" t="s">
        <v>54</v>
      </c>
      <c r="S63" s="39" t="s">
        <v>310</v>
      </c>
      <c r="T63" s="38" t="s">
        <v>297</v>
      </c>
      <c r="U63" s="15" t="s">
        <v>568</v>
      </c>
      <c r="V63" s="35" t="s">
        <v>569</v>
      </c>
      <c r="W63" s="35" t="s">
        <v>49</v>
      </c>
      <c r="X63" s="35" t="s">
        <v>611</v>
      </c>
    </row>
    <row r="64" spans="2:24" ht="13.5" customHeight="1">
      <c r="B64" s="31" t="s">
        <v>558</v>
      </c>
      <c r="C64" s="35" t="s">
        <v>612</v>
      </c>
      <c r="D64" s="2" t="s">
        <v>613</v>
      </c>
      <c r="E64" s="35" t="s">
        <v>614</v>
      </c>
      <c r="F64" s="2" t="s">
        <v>43</v>
      </c>
      <c r="G64" s="35" t="s">
        <v>44</v>
      </c>
      <c r="H64" s="40" t="s">
        <v>615</v>
      </c>
      <c r="I64" s="35" t="s">
        <v>584</v>
      </c>
      <c r="J64" s="35" t="s">
        <v>616</v>
      </c>
      <c r="K64" s="35" t="s">
        <v>617</v>
      </c>
      <c r="L64" s="35" t="s">
        <v>49</v>
      </c>
      <c r="M64" s="35"/>
      <c r="N64" s="35" t="s">
        <v>566</v>
      </c>
      <c r="O64" s="35"/>
      <c r="P64" s="35" t="s">
        <v>618</v>
      </c>
      <c r="Q64" s="35" t="s">
        <v>433</v>
      </c>
      <c r="R64" s="2" t="s">
        <v>54</v>
      </c>
      <c r="S64" s="35" t="s">
        <v>55</v>
      </c>
      <c r="T64" s="38" t="s">
        <v>297</v>
      </c>
      <c r="U64" s="15" t="s">
        <v>568</v>
      </c>
      <c r="V64" s="35" t="s">
        <v>569</v>
      </c>
      <c r="W64" s="35" t="s">
        <v>49</v>
      </c>
      <c r="X64" s="35" t="s">
        <v>619</v>
      </c>
    </row>
    <row r="65" spans="2:24" ht="13.5" customHeight="1">
      <c r="B65" s="31" t="s">
        <v>558</v>
      </c>
      <c r="C65" s="35" t="s">
        <v>448</v>
      </c>
      <c r="D65" s="2" t="s">
        <v>449</v>
      </c>
      <c r="E65" s="35" t="s">
        <v>450</v>
      </c>
      <c r="F65" s="2" t="s">
        <v>43</v>
      </c>
      <c r="G65" s="35" t="s">
        <v>44</v>
      </c>
      <c r="H65" s="35" t="s">
        <v>620</v>
      </c>
      <c r="I65" s="2" t="s">
        <v>47</v>
      </c>
      <c r="J65" s="35" t="s">
        <v>621</v>
      </c>
      <c r="K65" s="35" t="s">
        <v>622</v>
      </c>
      <c r="L65" s="35" t="s">
        <v>49</v>
      </c>
      <c r="M65" s="35"/>
      <c r="N65" s="35" t="s">
        <v>566</v>
      </c>
      <c r="O65" s="35"/>
      <c r="P65" s="35" t="s">
        <v>623</v>
      </c>
      <c r="Q65" s="35" t="s">
        <v>433</v>
      </c>
      <c r="R65" s="2" t="s">
        <v>54</v>
      </c>
      <c r="S65" s="35" t="s">
        <v>299</v>
      </c>
      <c r="T65" s="38" t="s">
        <v>297</v>
      </c>
      <c r="U65" s="15" t="s">
        <v>568</v>
      </c>
      <c r="V65" s="35" t="s">
        <v>569</v>
      </c>
      <c r="W65" s="35" t="s">
        <v>49</v>
      </c>
      <c r="X65" s="35" t="s">
        <v>624</v>
      </c>
    </row>
    <row r="66" spans="2:24" ht="13.5" customHeight="1">
      <c r="B66" s="31" t="s">
        <v>558</v>
      </c>
      <c r="C66" s="35" t="s">
        <v>625</v>
      </c>
      <c r="D66" s="2" t="s">
        <v>626</v>
      </c>
      <c r="E66" s="35" t="s">
        <v>627</v>
      </c>
      <c r="F66" s="2" t="s">
        <v>43</v>
      </c>
      <c r="G66" s="35" t="s">
        <v>44</v>
      </c>
      <c r="H66" s="35" t="s">
        <v>628</v>
      </c>
      <c r="I66" s="35" t="s">
        <v>91</v>
      </c>
      <c r="J66" s="35" t="s">
        <v>629</v>
      </c>
      <c r="K66" s="35" t="s">
        <v>630</v>
      </c>
      <c r="L66" s="35" t="s">
        <v>85</v>
      </c>
      <c r="M66" s="35"/>
      <c r="N66" s="35" t="s">
        <v>566</v>
      </c>
      <c r="O66" s="35"/>
      <c r="P66" s="35" t="s">
        <v>631</v>
      </c>
      <c r="Q66" s="35" t="s">
        <v>433</v>
      </c>
      <c r="R66" s="2" t="s">
        <v>54</v>
      </c>
      <c r="S66" s="35" t="s">
        <v>516</v>
      </c>
      <c r="T66" s="38" t="s">
        <v>517</v>
      </c>
      <c r="U66" s="15" t="s">
        <v>568</v>
      </c>
      <c r="V66" s="35" t="s">
        <v>569</v>
      </c>
      <c r="W66" s="35" t="s">
        <v>85</v>
      </c>
      <c r="X66" s="35" t="s">
        <v>632</v>
      </c>
    </row>
    <row r="67" spans="2:24" ht="13.5" customHeight="1">
      <c r="B67" s="31" t="s">
        <v>558</v>
      </c>
      <c r="C67" s="35" t="s">
        <v>346</v>
      </c>
      <c r="D67" s="2" t="s">
        <v>347</v>
      </c>
      <c r="E67" s="35" t="s">
        <v>348</v>
      </c>
      <c r="F67" s="2" t="s">
        <v>43</v>
      </c>
      <c r="G67" s="35" t="s">
        <v>44</v>
      </c>
      <c r="H67" s="35" t="s">
        <v>633</v>
      </c>
      <c r="I67" s="35" t="s">
        <v>91</v>
      </c>
      <c r="J67" s="35" t="s">
        <v>634</v>
      </c>
      <c r="K67" s="35" t="s">
        <v>635</v>
      </c>
      <c r="L67" s="35" t="s">
        <v>85</v>
      </c>
      <c r="M67" s="35"/>
      <c r="N67" s="35" t="s">
        <v>566</v>
      </c>
      <c r="O67" s="35"/>
      <c r="P67" s="35" t="s">
        <v>636</v>
      </c>
      <c r="Q67" s="35" t="s">
        <v>433</v>
      </c>
      <c r="R67" s="2" t="s">
        <v>54</v>
      </c>
      <c r="S67" s="35" t="s">
        <v>319</v>
      </c>
      <c r="T67" s="38" t="s">
        <v>517</v>
      </c>
      <c r="U67" s="15" t="s">
        <v>568</v>
      </c>
      <c r="V67" s="35" t="s">
        <v>569</v>
      </c>
      <c r="W67" s="35" t="s">
        <v>49</v>
      </c>
      <c r="X67" s="35" t="s">
        <v>637</v>
      </c>
    </row>
    <row r="68" spans="2:24" ht="13.5" customHeight="1">
      <c r="B68" s="31" t="s">
        <v>558</v>
      </c>
      <c r="C68" s="35" t="s">
        <v>638</v>
      </c>
      <c r="D68" s="2" t="s">
        <v>639</v>
      </c>
      <c r="E68" s="35" t="s">
        <v>640</v>
      </c>
      <c r="F68" s="2" t="s">
        <v>43</v>
      </c>
      <c r="G68" s="35" t="s">
        <v>44</v>
      </c>
      <c r="H68" s="35" t="s">
        <v>641</v>
      </c>
      <c r="I68" s="35" t="s">
        <v>91</v>
      </c>
      <c r="J68" s="35" t="s">
        <v>642</v>
      </c>
      <c r="K68" s="35" t="s">
        <v>643</v>
      </c>
      <c r="L68" s="35" t="s">
        <v>85</v>
      </c>
      <c r="M68" s="35"/>
      <c r="N68" s="35" t="s">
        <v>566</v>
      </c>
      <c r="O68" s="35"/>
      <c r="P68" s="35" t="s">
        <v>644</v>
      </c>
      <c r="Q68" s="35" t="s">
        <v>433</v>
      </c>
      <c r="R68" s="2" t="s">
        <v>54</v>
      </c>
      <c r="S68" s="35" t="s">
        <v>420</v>
      </c>
      <c r="T68" s="38" t="s">
        <v>445</v>
      </c>
      <c r="U68" s="15" t="s">
        <v>568</v>
      </c>
      <c r="V68" s="35" t="s">
        <v>569</v>
      </c>
      <c r="W68" s="35" t="s">
        <v>49</v>
      </c>
      <c r="X68" s="35" t="s">
        <v>645</v>
      </c>
    </row>
    <row r="69" spans="2:24" ht="13.5" customHeight="1">
      <c r="B69" s="31" t="s">
        <v>558</v>
      </c>
      <c r="C69" s="35" t="s">
        <v>646</v>
      </c>
      <c r="D69" s="32" t="s">
        <v>647</v>
      </c>
      <c r="E69" s="35" t="s">
        <v>648</v>
      </c>
      <c r="F69" s="2" t="s">
        <v>43</v>
      </c>
      <c r="G69" s="35" t="s">
        <v>44</v>
      </c>
      <c r="H69" s="35" t="s">
        <v>649</v>
      </c>
      <c r="I69" s="35" t="s">
        <v>91</v>
      </c>
      <c r="J69" s="35" t="s">
        <v>650</v>
      </c>
      <c r="K69" s="35" t="s">
        <v>651</v>
      </c>
      <c r="L69" s="35" t="s">
        <v>85</v>
      </c>
      <c r="M69" s="35"/>
      <c r="N69" s="35" t="s">
        <v>566</v>
      </c>
      <c r="O69" s="35"/>
      <c r="P69" s="35" t="s">
        <v>652</v>
      </c>
      <c r="Q69" s="35" t="s">
        <v>433</v>
      </c>
      <c r="R69" s="2" t="s">
        <v>54</v>
      </c>
      <c r="S69" s="35" t="s">
        <v>299</v>
      </c>
      <c r="T69" s="38" t="s">
        <v>517</v>
      </c>
      <c r="U69" s="15" t="s">
        <v>568</v>
      </c>
      <c r="V69" s="35" t="s">
        <v>569</v>
      </c>
      <c r="W69" s="35" t="s">
        <v>49</v>
      </c>
      <c r="X69" s="35" t="s">
        <v>653</v>
      </c>
    </row>
    <row r="70" spans="2:24" ht="13.5" customHeight="1">
      <c r="B70" s="31" t="s">
        <v>558</v>
      </c>
      <c r="C70" s="35" t="s">
        <v>654</v>
      </c>
      <c r="D70" s="2" t="s">
        <v>655</v>
      </c>
      <c r="E70" s="35" t="s">
        <v>656</v>
      </c>
      <c r="F70" s="2" t="s">
        <v>43</v>
      </c>
      <c r="G70" s="35" t="s">
        <v>44</v>
      </c>
      <c r="H70" s="35" t="s">
        <v>657</v>
      </c>
      <c r="I70" s="35" t="s">
        <v>91</v>
      </c>
      <c r="J70" s="35" t="s">
        <v>658</v>
      </c>
      <c r="K70" s="35" t="s">
        <v>659</v>
      </c>
      <c r="L70" s="35" t="s">
        <v>85</v>
      </c>
      <c r="M70" s="35"/>
      <c r="N70" s="35" t="s">
        <v>566</v>
      </c>
      <c r="O70" s="35"/>
      <c r="P70" s="35" t="s">
        <v>660</v>
      </c>
      <c r="Q70" s="35" t="s">
        <v>433</v>
      </c>
      <c r="R70" s="2" t="s">
        <v>54</v>
      </c>
      <c r="S70" s="35" t="s">
        <v>420</v>
      </c>
      <c r="T70" s="38" t="s">
        <v>297</v>
      </c>
      <c r="U70" s="15" t="s">
        <v>568</v>
      </c>
      <c r="V70" s="35" t="s">
        <v>569</v>
      </c>
      <c r="W70" s="35" t="s">
        <v>49</v>
      </c>
      <c r="X70" s="35" t="s">
        <v>661</v>
      </c>
    </row>
    <row r="71" spans="2:24" ht="13.5" customHeight="1">
      <c r="B71" s="31" t="s">
        <v>558</v>
      </c>
      <c r="C71" s="35" t="s">
        <v>662</v>
      </c>
      <c r="D71" s="2" t="s">
        <v>663</v>
      </c>
      <c r="E71" s="35" t="s">
        <v>664</v>
      </c>
      <c r="F71" s="2" t="s">
        <v>43</v>
      </c>
      <c r="G71" s="35" t="s">
        <v>44</v>
      </c>
      <c r="H71" s="35" t="s">
        <v>665</v>
      </c>
      <c r="I71" s="35" t="s">
        <v>91</v>
      </c>
      <c r="J71" s="35" t="s">
        <v>666</v>
      </c>
      <c r="K71" s="35" t="s">
        <v>667</v>
      </c>
      <c r="L71" s="35" t="s">
        <v>85</v>
      </c>
      <c r="M71" s="35"/>
      <c r="N71" s="35" t="s">
        <v>566</v>
      </c>
      <c r="O71" s="35"/>
      <c r="P71" s="35" t="s">
        <v>668</v>
      </c>
      <c r="Q71" s="35" t="s">
        <v>433</v>
      </c>
      <c r="R71" s="2" t="s">
        <v>54</v>
      </c>
      <c r="S71" s="35" t="s">
        <v>458</v>
      </c>
      <c r="T71" s="38" t="s">
        <v>517</v>
      </c>
      <c r="U71" s="15" t="s">
        <v>568</v>
      </c>
      <c r="V71" s="35" t="s">
        <v>569</v>
      </c>
      <c r="W71" s="35" t="s">
        <v>49</v>
      </c>
      <c r="X71" s="35" t="s">
        <v>669</v>
      </c>
    </row>
    <row r="72" spans="2:24" ht="13.5" customHeight="1">
      <c r="B72" s="31" t="s">
        <v>558</v>
      </c>
      <c r="C72" s="35" t="s">
        <v>74</v>
      </c>
      <c r="D72" s="2" t="s">
        <v>75</v>
      </c>
      <c r="E72" s="35" t="s">
        <v>292</v>
      </c>
      <c r="F72" s="2" t="s">
        <v>43</v>
      </c>
      <c r="G72" s="35" t="s">
        <v>44</v>
      </c>
      <c r="H72" s="35" t="s">
        <v>78</v>
      </c>
      <c r="I72" s="35" t="s">
        <v>91</v>
      </c>
      <c r="J72" s="35" t="s">
        <v>670</v>
      </c>
      <c r="K72" s="35" t="s">
        <v>671</v>
      </c>
      <c r="L72" s="35" t="s">
        <v>85</v>
      </c>
      <c r="M72" s="35"/>
      <c r="N72" s="35" t="s">
        <v>566</v>
      </c>
      <c r="O72" s="35"/>
      <c r="P72" s="35" t="s">
        <v>672</v>
      </c>
      <c r="Q72" s="35" t="s">
        <v>433</v>
      </c>
      <c r="R72" s="2" t="s">
        <v>54</v>
      </c>
      <c r="S72" s="35" t="s">
        <v>420</v>
      </c>
      <c r="T72" s="38" t="s">
        <v>517</v>
      </c>
      <c r="U72" s="15" t="s">
        <v>568</v>
      </c>
      <c r="V72" s="35" t="s">
        <v>569</v>
      </c>
      <c r="W72" s="35" t="s">
        <v>49</v>
      </c>
      <c r="X72" s="35" t="s">
        <v>673</v>
      </c>
    </row>
    <row r="73" spans="2:24" ht="13.5" customHeight="1">
      <c r="B73" s="31" t="s">
        <v>558</v>
      </c>
      <c r="C73" s="35" t="s">
        <v>674</v>
      </c>
      <c r="D73" s="2" t="s">
        <v>675</v>
      </c>
      <c r="E73" s="35" t="s">
        <v>676</v>
      </c>
      <c r="F73" s="2" t="s">
        <v>43</v>
      </c>
      <c r="G73" s="35" t="s">
        <v>44</v>
      </c>
      <c r="H73" s="35" t="s">
        <v>677</v>
      </c>
      <c r="I73" s="35" t="s">
        <v>91</v>
      </c>
      <c r="J73" s="35" t="s">
        <v>678</v>
      </c>
      <c r="K73" s="35" t="s">
        <v>679</v>
      </c>
      <c r="L73" s="35" t="s">
        <v>85</v>
      </c>
      <c r="M73" s="35"/>
      <c r="N73" s="35" t="s">
        <v>566</v>
      </c>
      <c r="O73" s="35"/>
      <c r="P73" s="35" t="s">
        <v>680</v>
      </c>
      <c r="Q73" s="35" t="s">
        <v>433</v>
      </c>
      <c r="R73" s="2" t="s">
        <v>54</v>
      </c>
      <c r="S73" s="35" t="s">
        <v>279</v>
      </c>
      <c r="T73" s="38" t="s">
        <v>297</v>
      </c>
      <c r="U73" s="15" t="s">
        <v>568</v>
      </c>
      <c r="V73" s="35" t="s">
        <v>569</v>
      </c>
      <c r="W73" s="35" t="s">
        <v>49</v>
      </c>
      <c r="X73" s="35" t="s">
        <v>681</v>
      </c>
    </row>
    <row r="74" spans="2:24" ht="13.5" customHeight="1">
      <c r="B74" s="31" t="s">
        <v>558</v>
      </c>
      <c r="C74" s="35" t="s">
        <v>682</v>
      </c>
      <c r="D74" s="2" t="s">
        <v>683</v>
      </c>
      <c r="E74" s="35" t="s">
        <v>684</v>
      </c>
      <c r="F74" s="2" t="s">
        <v>43</v>
      </c>
      <c r="G74" s="35" t="s">
        <v>44</v>
      </c>
      <c r="H74" s="35" t="s">
        <v>685</v>
      </c>
      <c r="I74" s="35" t="s">
        <v>91</v>
      </c>
      <c r="J74" s="35" t="s">
        <v>686</v>
      </c>
      <c r="K74" s="35" t="s">
        <v>687</v>
      </c>
      <c r="L74" s="35" t="s">
        <v>85</v>
      </c>
      <c r="M74" s="35"/>
      <c r="N74" s="35" t="s">
        <v>566</v>
      </c>
      <c r="O74" s="35"/>
      <c r="P74" s="35" t="s">
        <v>688</v>
      </c>
      <c r="Q74" s="35" t="s">
        <v>433</v>
      </c>
      <c r="R74" s="2" t="s">
        <v>54</v>
      </c>
      <c r="S74" s="35" t="s">
        <v>458</v>
      </c>
      <c r="T74" s="38" t="s">
        <v>445</v>
      </c>
      <c r="U74" s="15" t="s">
        <v>568</v>
      </c>
      <c r="V74" s="35" t="s">
        <v>569</v>
      </c>
      <c r="W74" s="35" t="s">
        <v>85</v>
      </c>
      <c r="X74" s="35" t="s">
        <v>689</v>
      </c>
    </row>
    <row r="75" spans="2:24" ht="13.5" customHeight="1">
      <c r="B75" s="31" t="s">
        <v>558</v>
      </c>
      <c r="C75" s="35" t="s">
        <v>690</v>
      </c>
      <c r="D75" s="2" t="s">
        <v>691</v>
      </c>
      <c r="E75" s="35" t="s">
        <v>692</v>
      </c>
      <c r="F75" s="2" t="s">
        <v>43</v>
      </c>
      <c r="G75" s="35" t="s">
        <v>44</v>
      </c>
      <c r="H75" s="35" t="s">
        <v>693</v>
      </c>
      <c r="I75" s="35" t="s">
        <v>91</v>
      </c>
      <c r="J75" s="35" t="s">
        <v>694</v>
      </c>
      <c r="K75" s="35" t="s">
        <v>695</v>
      </c>
      <c r="L75" s="35" t="s">
        <v>85</v>
      </c>
      <c r="M75" s="35"/>
      <c r="N75" s="35" t="s">
        <v>566</v>
      </c>
      <c r="O75" s="35"/>
      <c r="P75" s="35" t="s">
        <v>696</v>
      </c>
      <c r="Q75" s="35" t="s">
        <v>433</v>
      </c>
      <c r="R75" s="2" t="s">
        <v>54</v>
      </c>
      <c r="S75" s="35" t="s">
        <v>55</v>
      </c>
      <c r="T75" s="38" t="s">
        <v>517</v>
      </c>
      <c r="U75" s="15" t="s">
        <v>568</v>
      </c>
      <c r="V75" s="35" t="s">
        <v>569</v>
      </c>
      <c r="W75" s="35" t="s">
        <v>85</v>
      </c>
      <c r="X75" s="35" t="s">
        <v>697</v>
      </c>
    </row>
    <row r="76" spans="2:24" ht="13.5" customHeight="1">
      <c r="B76" s="31" t="s">
        <v>558</v>
      </c>
      <c r="C76" s="35" t="s">
        <v>698</v>
      </c>
      <c r="D76" s="2" t="s">
        <v>699</v>
      </c>
      <c r="E76" s="35" t="s">
        <v>700</v>
      </c>
      <c r="F76" s="2" t="s">
        <v>43</v>
      </c>
      <c r="G76" s="35" t="s">
        <v>44</v>
      </c>
      <c r="H76" s="41" t="s">
        <v>701</v>
      </c>
      <c r="I76" s="35" t="s">
        <v>91</v>
      </c>
      <c r="J76" s="35" t="s">
        <v>702</v>
      </c>
      <c r="K76" s="35" t="s">
        <v>703</v>
      </c>
      <c r="L76" s="35" t="s">
        <v>85</v>
      </c>
      <c r="M76" s="35"/>
      <c r="N76" s="35" t="s">
        <v>566</v>
      </c>
      <c r="O76" s="35"/>
      <c r="P76" s="35" t="s">
        <v>704</v>
      </c>
      <c r="Q76" s="35" t="s">
        <v>433</v>
      </c>
      <c r="R76" s="2" t="s">
        <v>54</v>
      </c>
      <c r="S76" s="35" t="s">
        <v>290</v>
      </c>
      <c r="T76" s="38" t="s">
        <v>517</v>
      </c>
      <c r="U76" s="15" t="s">
        <v>568</v>
      </c>
      <c r="V76" s="35" t="s">
        <v>569</v>
      </c>
      <c r="W76" s="35" t="s">
        <v>49</v>
      </c>
      <c r="X76" s="35" t="s">
        <v>705</v>
      </c>
    </row>
    <row r="77" spans="2:24" ht="13.5" customHeight="1">
      <c r="B77" s="31" t="s">
        <v>558</v>
      </c>
      <c r="C77" s="35" t="s">
        <v>706</v>
      </c>
      <c r="D77" s="2" t="s">
        <v>707</v>
      </c>
      <c r="E77" s="35" t="s">
        <v>708</v>
      </c>
      <c r="F77" s="2" t="s">
        <v>43</v>
      </c>
      <c r="G77" s="35" t="s">
        <v>44</v>
      </c>
      <c r="H77" s="35" t="s">
        <v>709</v>
      </c>
      <c r="I77" s="35" t="s">
        <v>91</v>
      </c>
      <c r="J77" s="35" t="s">
        <v>710</v>
      </c>
      <c r="K77" s="35" t="s">
        <v>711</v>
      </c>
      <c r="L77" s="35" t="s">
        <v>85</v>
      </c>
      <c r="M77" s="35"/>
      <c r="N77" s="35" t="s">
        <v>566</v>
      </c>
      <c r="O77" s="35"/>
      <c r="P77" s="35" t="s">
        <v>712</v>
      </c>
      <c r="Q77" s="35" t="s">
        <v>433</v>
      </c>
      <c r="R77" s="2" t="s">
        <v>54</v>
      </c>
      <c r="S77" s="35" t="s">
        <v>55</v>
      </c>
      <c r="T77" s="38" t="s">
        <v>445</v>
      </c>
      <c r="U77" s="15" t="s">
        <v>568</v>
      </c>
      <c r="V77" s="35" t="s">
        <v>569</v>
      </c>
      <c r="W77" s="35" t="s">
        <v>85</v>
      </c>
      <c r="X77" s="35" t="s">
        <v>713</v>
      </c>
    </row>
    <row r="78" spans="2:24" ht="13.5" customHeight="1">
      <c r="B78" s="31" t="s">
        <v>558</v>
      </c>
      <c r="C78" s="35" t="s">
        <v>714</v>
      </c>
      <c r="D78" s="2" t="s">
        <v>715</v>
      </c>
      <c r="E78" s="35" t="s">
        <v>716</v>
      </c>
      <c r="F78" s="2" t="s">
        <v>43</v>
      </c>
      <c r="G78" s="35" t="s">
        <v>44</v>
      </c>
      <c r="H78" s="35" t="s">
        <v>717</v>
      </c>
      <c r="I78" s="35" t="s">
        <v>91</v>
      </c>
      <c r="J78" s="35" t="s">
        <v>718</v>
      </c>
      <c r="K78" s="35" t="s">
        <v>719</v>
      </c>
      <c r="L78" s="35" t="s">
        <v>85</v>
      </c>
      <c r="M78" s="35"/>
      <c r="N78" s="35" t="s">
        <v>566</v>
      </c>
      <c r="O78" s="35"/>
      <c r="P78" s="35" t="s">
        <v>720</v>
      </c>
      <c r="Q78" s="35" t="s">
        <v>433</v>
      </c>
      <c r="R78" s="2" t="s">
        <v>54</v>
      </c>
      <c r="S78" s="35" t="s">
        <v>290</v>
      </c>
      <c r="T78" s="38" t="s">
        <v>297</v>
      </c>
      <c r="U78" s="15" t="s">
        <v>568</v>
      </c>
      <c r="V78" s="35" t="s">
        <v>569</v>
      </c>
      <c r="W78" s="35" t="s">
        <v>49</v>
      </c>
      <c r="X78" s="35" t="s">
        <v>721</v>
      </c>
    </row>
    <row r="79" spans="2:24" ht="13.5" customHeight="1">
      <c r="B79" s="31" t="s">
        <v>558</v>
      </c>
      <c r="C79" s="35" t="s">
        <v>722</v>
      </c>
      <c r="D79" s="2" t="s">
        <v>723</v>
      </c>
      <c r="E79" s="35" t="s">
        <v>724</v>
      </c>
      <c r="F79" s="2" t="s">
        <v>43</v>
      </c>
      <c r="G79" s="35" t="s">
        <v>44</v>
      </c>
      <c r="H79" s="35" t="s">
        <v>725</v>
      </c>
      <c r="I79" s="35" t="s">
        <v>91</v>
      </c>
      <c r="J79" s="35" t="s">
        <v>726</v>
      </c>
      <c r="K79" s="35" t="s">
        <v>727</v>
      </c>
      <c r="L79" s="35" t="s">
        <v>85</v>
      </c>
      <c r="M79" s="35"/>
      <c r="N79" s="35" t="s">
        <v>566</v>
      </c>
      <c r="O79" s="35"/>
      <c r="P79" s="35" t="s">
        <v>728</v>
      </c>
      <c r="Q79" s="35" t="s">
        <v>433</v>
      </c>
      <c r="R79" s="2" t="s">
        <v>54</v>
      </c>
      <c r="S79" s="35" t="s">
        <v>290</v>
      </c>
      <c r="T79" s="38" t="s">
        <v>445</v>
      </c>
      <c r="U79" s="15" t="s">
        <v>568</v>
      </c>
      <c r="V79" s="35" t="s">
        <v>569</v>
      </c>
      <c r="W79" s="35" t="s">
        <v>49</v>
      </c>
      <c r="X79" s="35" t="s">
        <v>729</v>
      </c>
    </row>
    <row r="80" spans="2:24" ht="13.5" customHeight="1">
      <c r="B80" s="31" t="s">
        <v>558</v>
      </c>
      <c r="C80" s="35" t="s">
        <v>730</v>
      </c>
      <c r="D80" s="2" t="s">
        <v>731</v>
      </c>
      <c r="E80" s="35" t="s">
        <v>732</v>
      </c>
      <c r="F80" s="2" t="s">
        <v>43</v>
      </c>
      <c r="G80" s="35" t="s">
        <v>44</v>
      </c>
      <c r="H80" s="35" t="s">
        <v>733</v>
      </c>
      <c r="I80" s="35" t="s">
        <v>91</v>
      </c>
      <c r="J80" s="35" t="s">
        <v>734</v>
      </c>
      <c r="K80" s="35" t="s">
        <v>735</v>
      </c>
      <c r="L80" s="35" t="s">
        <v>85</v>
      </c>
      <c r="M80" s="35"/>
      <c r="N80" s="35" t="s">
        <v>566</v>
      </c>
      <c r="O80" s="35"/>
      <c r="P80" s="32" t="s">
        <v>592</v>
      </c>
      <c r="Q80" s="35" t="s">
        <v>433</v>
      </c>
      <c r="R80" s="2" t="s">
        <v>54</v>
      </c>
      <c r="S80" s="35" t="s">
        <v>279</v>
      </c>
      <c r="T80" s="38" t="s">
        <v>517</v>
      </c>
      <c r="U80" s="15" t="s">
        <v>568</v>
      </c>
      <c r="V80" s="35" t="s">
        <v>569</v>
      </c>
      <c r="W80" s="35" t="s">
        <v>49</v>
      </c>
      <c r="X80" s="35" t="s">
        <v>653</v>
      </c>
    </row>
    <row r="81" spans="2:24" ht="13.5" customHeight="1">
      <c r="B81" s="31" t="s">
        <v>437</v>
      </c>
      <c r="C81" s="35" t="s">
        <v>736</v>
      </c>
      <c r="D81" s="1" t="s">
        <v>737</v>
      </c>
      <c r="E81" s="35" t="s">
        <v>738</v>
      </c>
      <c r="F81" s="2" t="s">
        <v>64</v>
      </c>
      <c r="G81" s="35" t="s">
        <v>170</v>
      </c>
      <c r="H81" s="35" t="s">
        <v>739</v>
      </c>
      <c r="I81" s="35" t="s">
        <v>67</v>
      </c>
      <c r="J81" s="35" t="s">
        <v>740</v>
      </c>
      <c r="K81" s="35"/>
      <c r="L81" s="35" t="s">
        <v>49</v>
      </c>
      <c r="M81" s="35"/>
      <c r="N81" s="2" t="s">
        <v>741</v>
      </c>
      <c r="O81" s="2" t="s">
        <v>431</v>
      </c>
      <c r="P81" s="35" t="s">
        <v>742</v>
      </c>
      <c r="Q81" s="35" t="s">
        <v>433</v>
      </c>
      <c r="R81" s="35" t="s">
        <v>252</v>
      </c>
      <c r="S81" s="35" t="s">
        <v>319</v>
      </c>
      <c r="T81" s="15" t="s">
        <v>445</v>
      </c>
      <c r="U81" s="15" t="s">
        <v>434</v>
      </c>
      <c r="V81" s="35" t="s">
        <v>446</v>
      </c>
      <c r="W81" s="35" t="s">
        <v>49</v>
      </c>
      <c r="X81" s="35" t="s">
        <v>743</v>
      </c>
    </row>
    <row r="82" spans="2:24" ht="13.5" customHeight="1">
      <c r="B82" s="31" t="s">
        <v>424</v>
      </c>
      <c r="C82" s="35" t="s">
        <v>74</v>
      </c>
      <c r="D82" s="2" t="s">
        <v>75</v>
      </c>
      <c r="E82" s="35" t="s">
        <v>292</v>
      </c>
      <c r="F82" s="2" t="s">
        <v>64</v>
      </c>
      <c r="G82" s="2"/>
      <c r="H82" s="2" t="s">
        <v>78</v>
      </c>
      <c r="I82" s="2" t="s">
        <v>294</v>
      </c>
      <c r="J82" s="2" t="s">
        <v>744</v>
      </c>
      <c r="K82" s="35"/>
      <c r="L82" s="35" t="s">
        <v>49</v>
      </c>
      <c r="M82" s="2"/>
      <c r="N82" s="2" t="s">
        <v>745</v>
      </c>
      <c r="O82" s="2" t="s">
        <v>431</v>
      </c>
      <c r="P82" s="2" t="s">
        <v>746</v>
      </c>
      <c r="Q82" s="2" t="s">
        <v>433</v>
      </c>
      <c r="R82" s="2" t="s">
        <v>54</v>
      </c>
      <c r="S82" s="2" t="s">
        <v>50</v>
      </c>
      <c r="T82" s="2" t="s">
        <v>297</v>
      </c>
      <c r="U82" s="15" t="s">
        <v>434</v>
      </c>
      <c r="V82" s="35" t="s">
        <v>435</v>
      </c>
      <c r="W82" s="35" t="s">
        <v>85</v>
      </c>
      <c r="X82" s="2" t="s">
        <v>747</v>
      </c>
    </row>
    <row r="83" spans="2:24" ht="13.5" customHeight="1">
      <c r="B83" s="31" t="s">
        <v>424</v>
      </c>
      <c r="C83" s="35" t="s">
        <v>748</v>
      </c>
      <c r="D83" s="2" t="s">
        <v>749</v>
      </c>
      <c r="E83" s="2" t="s">
        <v>750</v>
      </c>
      <c r="F83" s="2" t="s">
        <v>64</v>
      </c>
      <c r="G83" s="2"/>
      <c r="H83" s="2" t="s">
        <v>751</v>
      </c>
      <c r="I83" s="2" t="s">
        <v>305</v>
      </c>
      <c r="J83" s="2" t="s">
        <v>752</v>
      </c>
      <c r="K83" s="35"/>
      <c r="L83" s="35" t="s">
        <v>49</v>
      </c>
      <c r="M83" s="2"/>
      <c r="N83" s="2" t="s">
        <v>745</v>
      </c>
      <c r="O83" s="2" t="s">
        <v>431</v>
      </c>
      <c r="P83" s="2" t="s">
        <v>753</v>
      </c>
      <c r="Q83" s="2" t="s">
        <v>433</v>
      </c>
      <c r="R83" s="2" t="s">
        <v>54</v>
      </c>
      <c r="S83" s="2" t="s">
        <v>420</v>
      </c>
      <c r="T83" s="2" t="s">
        <v>297</v>
      </c>
      <c r="U83" s="15" t="s">
        <v>434</v>
      </c>
      <c r="V83" s="35" t="s">
        <v>435</v>
      </c>
      <c r="W83" s="35" t="s">
        <v>49</v>
      </c>
      <c r="X83" s="2" t="s">
        <v>754</v>
      </c>
    </row>
    <row r="84" spans="2:24" ht="13.5" customHeight="1">
      <c r="B84" s="31" t="s">
        <v>424</v>
      </c>
      <c r="C84" s="35" t="s">
        <v>612</v>
      </c>
      <c r="D84" s="2" t="s">
        <v>613</v>
      </c>
      <c r="E84" s="2" t="s">
        <v>614</v>
      </c>
      <c r="F84" s="2" t="s">
        <v>64</v>
      </c>
      <c r="G84" s="2"/>
      <c r="H84" s="2" t="s">
        <v>615</v>
      </c>
      <c r="I84" s="35" t="s">
        <v>271</v>
      </c>
      <c r="J84" s="2" t="s">
        <v>755</v>
      </c>
      <c r="K84" s="35"/>
      <c r="L84" s="35" t="s">
        <v>49</v>
      </c>
      <c r="M84" s="2"/>
      <c r="N84" s="2" t="s">
        <v>745</v>
      </c>
      <c r="O84" s="2" t="s">
        <v>431</v>
      </c>
      <c r="P84" s="2" t="s">
        <v>756</v>
      </c>
      <c r="Q84" s="2" t="s">
        <v>433</v>
      </c>
      <c r="R84" s="2" t="s">
        <v>54</v>
      </c>
      <c r="S84" s="2" t="s">
        <v>458</v>
      </c>
      <c r="T84" s="2" t="s">
        <v>297</v>
      </c>
      <c r="U84" s="15" t="s">
        <v>434</v>
      </c>
      <c r="V84" s="35" t="s">
        <v>435</v>
      </c>
      <c r="W84" s="35" t="s">
        <v>49</v>
      </c>
      <c r="X84" s="2" t="s">
        <v>757</v>
      </c>
    </row>
    <row r="85" spans="2:24" ht="13.5" customHeight="1">
      <c r="B85" s="31" t="s">
        <v>424</v>
      </c>
      <c r="C85" s="35" t="s">
        <v>758</v>
      </c>
      <c r="D85" s="2" t="s">
        <v>759</v>
      </c>
      <c r="E85" s="2" t="s">
        <v>760</v>
      </c>
      <c r="F85" s="2" t="s">
        <v>64</v>
      </c>
      <c r="G85" s="2"/>
      <c r="H85" s="2" t="s">
        <v>761</v>
      </c>
      <c r="I85" s="2" t="s">
        <v>305</v>
      </c>
      <c r="J85" s="2" t="s">
        <v>762</v>
      </c>
      <c r="K85" s="35"/>
      <c r="L85" s="35" t="s">
        <v>49</v>
      </c>
      <c r="M85" s="2"/>
      <c r="N85" s="2" t="s">
        <v>745</v>
      </c>
      <c r="O85" s="2" t="s">
        <v>431</v>
      </c>
      <c r="P85" s="2" t="s">
        <v>763</v>
      </c>
      <c r="Q85" s="2" t="s">
        <v>433</v>
      </c>
      <c r="R85" s="2" t="s">
        <v>54</v>
      </c>
      <c r="S85" s="2" t="s">
        <v>299</v>
      </c>
      <c r="T85" s="2" t="s">
        <v>297</v>
      </c>
      <c r="U85" s="15" t="s">
        <v>434</v>
      </c>
      <c r="V85" s="35" t="s">
        <v>435</v>
      </c>
      <c r="W85" s="35" t="s">
        <v>49</v>
      </c>
      <c r="X85" s="2" t="s">
        <v>764</v>
      </c>
    </row>
    <row r="86" spans="2:24" ht="13.5" customHeight="1">
      <c r="B86" s="31" t="s">
        <v>424</v>
      </c>
      <c r="C86" s="35" t="s">
        <v>765</v>
      </c>
      <c r="D86" s="2" t="s">
        <v>766</v>
      </c>
      <c r="E86" s="2" t="s">
        <v>767</v>
      </c>
      <c r="F86" s="2" t="s">
        <v>64</v>
      </c>
      <c r="G86" s="2"/>
      <c r="H86" s="2" t="s">
        <v>768</v>
      </c>
      <c r="I86" s="35" t="s">
        <v>271</v>
      </c>
      <c r="J86" s="2" t="s">
        <v>769</v>
      </c>
      <c r="K86" s="35"/>
      <c r="L86" s="35" t="s">
        <v>49</v>
      </c>
      <c r="M86" s="2"/>
      <c r="N86" s="2" t="s">
        <v>745</v>
      </c>
      <c r="O86" s="2" t="s">
        <v>431</v>
      </c>
      <c r="P86" s="2" t="s">
        <v>770</v>
      </c>
      <c r="Q86" s="2" t="s">
        <v>433</v>
      </c>
      <c r="R86" s="2" t="s">
        <v>54</v>
      </c>
      <c r="S86" s="2" t="s">
        <v>319</v>
      </c>
      <c r="T86" s="2" t="s">
        <v>297</v>
      </c>
      <c r="U86" s="15" t="s">
        <v>434</v>
      </c>
      <c r="V86" s="35" t="s">
        <v>435</v>
      </c>
      <c r="W86" s="35" t="s">
        <v>49</v>
      </c>
      <c r="X86" s="2" t="s">
        <v>771</v>
      </c>
    </row>
    <row r="87" spans="2:24" ht="13.5" customHeight="1">
      <c r="B87" s="31" t="s">
        <v>424</v>
      </c>
      <c r="C87" s="35" t="s">
        <v>772</v>
      </c>
      <c r="D87" s="2" t="s">
        <v>773</v>
      </c>
      <c r="E87" s="35" t="s">
        <v>774</v>
      </c>
      <c r="F87" s="2" t="s">
        <v>64</v>
      </c>
      <c r="G87" s="2"/>
      <c r="H87" s="2" t="s">
        <v>775</v>
      </c>
      <c r="I87" s="35" t="s">
        <v>67</v>
      </c>
      <c r="J87" s="35" t="s">
        <v>776</v>
      </c>
      <c r="K87" s="35"/>
      <c r="L87" s="35" t="s">
        <v>49</v>
      </c>
      <c r="M87" s="2"/>
      <c r="N87" s="2" t="s">
        <v>745</v>
      </c>
      <c r="O87" s="2" t="s">
        <v>431</v>
      </c>
      <c r="P87" s="2" t="s">
        <v>777</v>
      </c>
      <c r="Q87" s="2" t="s">
        <v>433</v>
      </c>
      <c r="R87" s="2" t="s">
        <v>54</v>
      </c>
      <c r="S87" s="2" t="s">
        <v>476</v>
      </c>
      <c r="T87" s="2" t="s">
        <v>297</v>
      </c>
      <c r="U87" s="15" t="s">
        <v>434</v>
      </c>
      <c r="V87" s="35" t="s">
        <v>435</v>
      </c>
      <c r="W87" s="35" t="s">
        <v>49</v>
      </c>
      <c r="X87" s="2" t="s">
        <v>778</v>
      </c>
    </row>
    <row r="88" spans="2:24" ht="13.5" customHeight="1">
      <c r="B88" s="31" t="s">
        <v>424</v>
      </c>
      <c r="C88" s="35" t="s">
        <v>779</v>
      </c>
      <c r="D88" s="2" t="s">
        <v>780</v>
      </c>
      <c r="E88" s="2" t="s">
        <v>781</v>
      </c>
      <c r="F88" s="2" t="s">
        <v>64</v>
      </c>
      <c r="G88" s="2"/>
      <c r="H88" s="2" t="s">
        <v>782</v>
      </c>
      <c r="I88" s="2" t="s">
        <v>783</v>
      </c>
      <c r="J88" s="2" t="s">
        <v>784</v>
      </c>
      <c r="K88" s="35"/>
      <c r="L88" s="35" t="s">
        <v>49</v>
      </c>
      <c r="M88" s="2"/>
      <c r="N88" s="2" t="s">
        <v>745</v>
      </c>
      <c r="O88" s="2" t="s">
        <v>431</v>
      </c>
      <c r="P88" s="2" t="s">
        <v>785</v>
      </c>
      <c r="Q88" s="2" t="s">
        <v>433</v>
      </c>
      <c r="R88" s="2" t="s">
        <v>54</v>
      </c>
      <c r="S88" s="2" t="s">
        <v>786</v>
      </c>
      <c r="T88" s="2" t="s">
        <v>297</v>
      </c>
      <c r="U88" s="15" t="s">
        <v>434</v>
      </c>
      <c r="V88" s="35" t="s">
        <v>435</v>
      </c>
      <c r="W88" s="35" t="s">
        <v>49</v>
      </c>
      <c r="X88" s="2" t="s">
        <v>787</v>
      </c>
    </row>
    <row r="89" spans="2:24" ht="13.5" customHeight="1">
      <c r="B89" s="31" t="s">
        <v>424</v>
      </c>
      <c r="C89" s="35" t="s">
        <v>346</v>
      </c>
      <c r="D89" s="2" t="s">
        <v>347</v>
      </c>
      <c r="E89" s="2" t="s">
        <v>348</v>
      </c>
      <c r="F89" s="2" t="s">
        <v>64</v>
      </c>
      <c r="G89" s="2"/>
      <c r="H89" s="2" t="s">
        <v>788</v>
      </c>
      <c r="I89" s="2" t="s">
        <v>305</v>
      </c>
      <c r="J89" s="2" t="s">
        <v>789</v>
      </c>
      <c r="K89" s="35"/>
      <c r="L89" s="35" t="s">
        <v>49</v>
      </c>
      <c r="M89" s="2"/>
      <c r="N89" s="2" t="s">
        <v>745</v>
      </c>
      <c r="O89" s="2" t="s">
        <v>431</v>
      </c>
      <c r="P89" s="2" t="s">
        <v>790</v>
      </c>
      <c r="Q89" s="2" t="s">
        <v>433</v>
      </c>
      <c r="R89" s="2" t="s">
        <v>54</v>
      </c>
      <c r="S89" s="2" t="s">
        <v>516</v>
      </c>
      <c r="T89" s="2" t="s">
        <v>297</v>
      </c>
      <c r="U89" s="15" t="s">
        <v>434</v>
      </c>
      <c r="V89" s="35" t="s">
        <v>435</v>
      </c>
      <c r="W89" s="35" t="s">
        <v>85</v>
      </c>
      <c r="X89" s="2" t="s">
        <v>791</v>
      </c>
    </row>
    <row r="90" spans="2:24" ht="13.5" customHeight="1">
      <c r="B90" s="31" t="s">
        <v>424</v>
      </c>
      <c r="C90" s="35" t="s">
        <v>604</v>
      </c>
      <c r="D90" s="2" t="s">
        <v>605</v>
      </c>
      <c r="E90" s="2" t="s">
        <v>606</v>
      </c>
      <c r="F90" s="2" t="s">
        <v>64</v>
      </c>
      <c r="G90" s="2"/>
      <c r="H90" s="35" t="s">
        <v>607</v>
      </c>
      <c r="I90" s="35" t="s">
        <v>271</v>
      </c>
      <c r="J90" s="2" t="s">
        <v>792</v>
      </c>
      <c r="K90" s="35"/>
      <c r="L90" s="35" t="s">
        <v>49</v>
      </c>
      <c r="M90" s="2"/>
      <c r="N90" s="2" t="s">
        <v>745</v>
      </c>
      <c r="O90" s="2" t="s">
        <v>431</v>
      </c>
      <c r="P90" s="2" t="s">
        <v>793</v>
      </c>
      <c r="Q90" s="2" t="s">
        <v>433</v>
      </c>
      <c r="R90" s="2" t="s">
        <v>54</v>
      </c>
      <c r="S90" s="2" t="s">
        <v>290</v>
      </c>
      <c r="T90" s="2" t="s">
        <v>480</v>
      </c>
      <c r="U90" s="15" t="s">
        <v>434</v>
      </c>
      <c r="V90" s="35" t="s">
        <v>435</v>
      </c>
      <c r="W90" s="35" t="s">
        <v>49</v>
      </c>
      <c r="X90" s="2" t="s">
        <v>794</v>
      </c>
    </row>
    <row r="91" spans="2:24" ht="13.5" customHeight="1">
      <c r="B91" s="31" t="s">
        <v>424</v>
      </c>
      <c r="C91" s="35" t="s">
        <v>795</v>
      </c>
      <c r="D91" s="2" t="s">
        <v>796</v>
      </c>
      <c r="E91" s="2" t="s">
        <v>797</v>
      </c>
      <c r="F91" s="2" t="s">
        <v>64</v>
      </c>
      <c r="G91" s="2"/>
      <c r="H91" s="35" t="s">
        <v>798</v>
      </c>
      <c r="I91" s="2" t="s">
        <v>305</v>
      </c>
      <c r="J91" s="2" t="s">
        <v>799</v>
      </c>
      <c r="K91" s="35"/>
      <c r="L91" s="35" t="s">
        <v>49</v>
      </c>
      <c r="M91" s="2"/>
      <c r="N91" s="2" t="s">
        <v>745</v>
      </c>
      <c r="O91" s="2" t="s">
        <v>431</v>
      </c>
      <c r="P91" s="2" t="s">
        <v>800</v>
      </c>
      <c r="Q91" s="2" t="s">
        <v>433</v>
      </c>
      <c r="R91" s="2" t="s">
        <v>54</v>
      </c>
      <c r="S91" s="2" t="s">
        <v>319</v>
      </c>
      <c r="T91" s="2" t="s">
        <v>480</v>
      </c>
      <c r="U91" s="15" t="s">
        <v>434</v>
      </c>
      <c r="V91" s="35" t="s">
        <v>435</v>
      </c>
      <c r="W91" s="35" t="s">
        <v>49</v>
      </c>
      <c r="X91" s="2" t="s">
        <v>801</v>
      </c>
    </row>
    <row r="92" spans="2:24" ht="13.5" customHeight="1">
      <c r="B92" s="31" t="s">
        <v>424</v>
      </c>
      <c r="C92" s="35" t="s">
        <v>802</v>
      </c>
      <c r="D92" s="2" t="s">
        <v>803</v>
      </c>
      <c r="E92" s="2" t="s">
        <v>804</v>
      </c>
      <c r="F92" s="2" t="s">
        <v>64</v>
      </c>
      <c r="G92" s="2"/>
      <c r="H92" s="2" t="s">
        <v>805</v>
      </c>
      <c r="I92" s="2" t="s">
        <v>305</v>
      </c>
      <c r="J92" s="2" t="s">
        <v>806</v>
      </c>
      <c r="K92" s="35"/>
      <c r="L92" s="35" t="s">
        <v>49</v>
      </c>
      <c r="M92" s="2"/>
      <c r="N92" s="2" t="s">
        <v>745</v>
      </c>
      <c r="O92" s="2" t="s">
        <v>431</v>
      </c>
      <c r="P92" s="2" t="s">
        <v>807</v>
      </c>
      <c r="Q92" s="2" t="s">
        <v>433</v>
      </c>
      <c r="R92" s="2" t="s">
        <v>54</v>
      </c>
      <c r="S92" s="2" t="s">
        <v>417</v>
      </c>
      <c r="T92" s="2" t="s">
        <v>480</v>
      </c>
      <c r="U92" s="15" t="s">
        <v>434</v>
      </c>
      <c r="V92" s="35" t="s">
        <v>435</v>
      </c>
      <c r="W92" s="35" t="s">
        <v>49</v>
      </c>
      <c r="X92" s="2" t="s">
        <v>808</v>
      </c>
    </row>
    <row r="93" spans="2:24" ht="13.5" customHeight="1">
      <c r="B93" s="31" t="s">
        <v>424</v>
      </c>
      <c r="C93" s="35" t="s">
        <v>809</v>
      </c>
      <c r="D93" s="2" t="s">
        <v>810</v>
      </c>
      <c r="E93" s="2" t="s">
        <v>811</v>
      </c>
      <c r="F93" s="2" t="s">
        <v>64</v>
      </c>
      <c r="G93" s="2"/>
      <c r="H93" s="2" t="s">
        <v>812</v>
      </c>
      <c r="I93" s="35" t="s">
        <v>271</v>
      </c>
      <c r="J93" s="2" t="s">
        <v>813</v>
      </c>
      <c r="K93" s="35"/>
      <c r="L93" s="35" t="s">
        <v>49</v>
      </c>
      <c r="M93" s="2"/>
      <c r="N93" s="2" t="s">
        <v>745</v>
      </c>
      <c r="O93" s="2" t="s">
        <v>431</v>
      </c>
      <c r="P93" s="2" t="s">
        <v>814</v>
      </c>
      <c r="Q93" s="2" t="s">
        <v>433</v>
      </c>
      <c r="R93" s="2" t="s">
        <v>54</v>
      </c>
      <c r="S93" s="2" t="s">
        <v>516</v>
      </c>
      <c r="T93" s="2" t="s">
        <v>480</v>
      </c>
      <c r="U93" s="15" t="s">
        <v>434</v>
      </c>
      <c r="V93" s="35" t="s">
        <v>435</v>
      </c>
      <c r="W93" s="35" t="s">
        <v>49</v>
      </c>
      <c r="X93" s="2" t="s">
        <v>518</v>
      </c>
    </row>
    <row r="94" spans="2:24" ht="13.5" customHeight="1">
      <c r="B94" s="31" t="s">
        <v>424</v>
      </c>
      <c r="C94" s="35" t="s">
        <v>815</v>
      </c>
      <c r="D94" s="2" t="s">
        <v>816</v>
      </c>
      <c r="E94" s="2" t="s">
        <v>817</v>
      </c>
      <c r="F94" s="2" t="s">
        <v>64</v>
      </c>
      <c r="G94" s="2"/>
      <c r="H94" s="2" t="s">
        <v>818</v>
      </c>
      <c r="I94" s="35" t="s">
        <v>271</v>
      </c>
      <c r="J94" s="2" t="s">
        <v>819</v>
      </c>
      <c r="K94" s="35"/>
      <c r="L94" s="35" t="s">
        <v>49</v>
      </c>
      <c r="M94" s="2"/>
      <c r="N94" s="2" t="s">
        <v>745</v>
      </c>
      <c r="O94" s="2" t="s">
        <v>431</v>
      </c>
      <c r="P94" s="2" t="s">
        <v>820</v>
      </c>
      <c r="Q94" s="2" t="s">
        <v>433</v>
      </c>
      <c r="R94" s="2" t="s">
        <v>54</v>
      </c>
      <c r="S94" s="2" t="s">
        <v>420</v>
      </c>
      <c r="T94" s="2" t="s">
        <v>480</v>
      </c>
      <c r="U94" s="15" t="s">
        <v>434</v>
      </c>
      <c r="V94" s="35" t="s">
        <v>435</v>
      </c>
      <c r="W94" s="35" t="s">
        <v>85</v>
      </c>
      <c r="X94" s="2" t="s">
        <v>757</v>
      </c>
    </row>
    <row r="95" spans="2:24" ht="13.5" customHeight="1">
      <c r="B95" s="31" t="s">
        <v>424</v>
      </c>
      <c r="C95" s="35" t="s">
        <v>115</v>
      </c>
      <c r="D95" s="2" t="s">
        <v>116</v>
      </c>
      <c r="E95" s="2" t="s">
        <v>388</v>
      </c>
      <c r="F95" s="2" t="s">
        <v>64</v>
      </c>
      <c r="G95" s="2"/>
      <c r="H95" s="2" t="s">
        <v>589</v>
      </c>
      <c r="I95" s="2" t="s">
        <v>305</v>
      </c>
      <c r="J95" s="2" t="s">
        <v>821</v>
      </c>
      <c r="K95" s="35"/>
      <c r="L95" s="35" t="s">
        <v>49</v>
      </c>
      <c r="M95" s="2"/>
      <c r="N95" s="2" t="s">
        <v>745</v>
      </c>
      <c r="O95" s="2" t="s">
        <v>431</v>
      </c>
      <c r="P95" s="2" t="s">
        <v>822</v>
      </c>
      <c r="Q95" s="2" t="s">
        <v>433</v>
      </c>
      <c r="R95" s="2" t="s">
        <v>54</v>
      </c>
      <c r="S95" s="2" t="s">
        <v>532</v>
      </c>
      <c r="T95" s="2" t="s">
        <v>480</v>
      </c>
      <c r="U95" s="15" t="s">
        <v>434</v>
      </c>
      <c r="V95" s="35" t="s">
        <v>435</v>
      </c>
      <c r="W95" s="35" t="s">
        <v>49</v>
      </c>
      <c r="X95" s="2" t="s">
        <v>808</v>
      </c>
    </row>
    <row r="96" spans="2:24" ht="13.5" customHeight="1">
      <c r="B96" s="31" t="s">
        <v>424</v>
      </c>
      <c r="C96" s="35" t="s">
        <v>823</v>
      </c>
      <c r="D96" s="2" t="s">
        <v>824</v>
      </c>
      <c r="E96" s="2" t="s">
        <v>825</v>
      </c>
      <c r="F96" s="2" t="s">
        <v>64</v>
      </c>
      <c r="G96" s="2"/>
      <c r="H96" s="2" t="s">
        <v>826</v>
      </c>
      <c r="I96" s="2" t="s">
        <v>305</v>
      </c>
      <c r="J96" s="2" t="s">
        <v>827</v>
      </c>
      <c r="K96" s="35"/>
      <c r="L96" s="35" t="s">
        <v>49</v>
      </c>
      <c r="M96" s="2"/>
      <c r="N96" s="2" t="s">
        <v>745</v>
      </c>
      <c r="O96" s="2" t="s">
        <v>431</v>
      </c>
      <c r="P96" s="2" t="s">
        <v>828</v>
      </c>
      <c r="Q96" s="2" t="s">
        <v>433</v>
      </c>
      <c r="R96" s="2" t="s">
        <v>54</v>
      </c>
      <c r="S96" s="2" t="s">
        <v>50</v>
      </c>
      <c r="T96" s="2" t="s">
        <v>480</v>
      </c>
      <c r="U96" s="15" t="s">
        <v>434</v>
      </c>
      <c r="V96" s="35" t="s">
        <v>435</v>
      </c>
      <c r="W96" s="35" t="s">
        <v>49</v>
      </c>
      <c r="X96" s="2" t="s">
        <v>829</v>
      </c>
    </row>
    <row r="97" spans="2:24" ht="13.5" customHeight="1">
      <c r="B97" s="31" t="s">
        <v>424</v>
      </c>
      <c r="C97" s="35" t="s">
        <v>830</v>
      </c>
      <c r="D97" s="2" t="s">
        <v>831</v>
      </c>
      <c r="E97" s="2" t="s">
        <v>832</v>
      </c>
      <c r="F97" s="2" t="s">
        <v>43</v>
      </c>
      <c r="G97" s="2"/>
      <c r="H97" s="2" t="s">
        <v>833</v>
      </c>
      <c r="I97" s="2" t="s">
        <v>834</v>
      </c>
      <c r="J97" s="2" t="s">
        <v>835</v>
      </c>
      <c r="K97" s="35"/>
      <c r="L97" s="35" t="s">
        <v>49</v>
      </c>
      <c r="M97" s="2"/>
      <c r="N97" s="2" t="s">
        <v>745</v>
      </c>
      <c r="O97" s="2" t="s">
        <v>431</v>
      </c>
      <c r="P97" s="2" t="s">
        <v>836</v>
      </c>
      <c r="Q97" s="2" t="s">
        <v>433</v>
      </c>
      <c r="R97" s="2" t="s">
        <v>54</v>
      </c>
      <c r="S97" s="2" t="s">
        <v>786</v>
      </c>
      <c r="T97" s="2" t="s">
        <v>480</v>
      </c>
      <c r="U97" s="15" t="s">
        <v>434</v>
      </c>
      <c r="V97" s="35" t="s">
        <v>435</v>
      </c>
      <c r="W97" s="35" t="s">
        <v>49</v>
      </c>
      <c r="X97" s="2" t="s">
        <v>837</v>
      </c>
    </row>
    <row r="98" spans="2:24" ht="13.5" customHeight="1">
      <c r="B98" s="31" t="s">
        <v>424</v>
      </c>
      <c r="C98" s="35" t="s">
        <v>354</v>
      </c>
      <c r="D98" s="2" t="s">
        <v>355</v>
      </c>
      <c r="E98" s="2" t="s">
        <v>356</v>
      </c>
      <c r="F98" s="2" t="s">
        <v>43</v>
      </c>
      <c r="G98" s="2"/>
      <c r="H98" s="35" t="s">
        <v>196</v>
      </c>
      <c r="I98" s="2" t="s">
        <v>91</v>
      </c>
      <c r="J98" s="2" t="s">
        <v>838</v>
      </c>
      <c r="K98" s="35"/>
      <c r="L98" s="35" t="s">
        <v>49</v>
      </c>
      <c r="M98" s="2"/>
      <c r="N98" s="2" t="s">
        <v>745</v>
      </c>
      <c r="O98" s="2" t="s">
        <v>431</v>
      </c>
      <c r="P98" s="2" t="s">
        <v>359</v>
      </c>
      <c r="Q98" s="2" t="s">
        <v>433</v>
      </c>
      <c r="R98" s="2" t="s">
        <v>54</v>
      </c>
      <c r="S98" s="2" t="s">
        <v>82</v>
      </c>
      <c r="T98" s="2" t="s">
        <v>480</v>
      </c>
      <c r="U98" s="15" t="s">
        <v>434</v>
      </c>
      <c r="V98" s="35" t="s">
        <v>435</v>
      </c>
      <c r="W98" s="35" t="s">
        <v>49</v>
      </c>
      <c r="X98" s="2" t="s">
        <v>839</v>
      </c>
    </row>
    <row r="99" spans="2:24" ht="13.5" customHeight="1">
      <c r="B99" s="31" t="s">
        <v>424</v>
      </c>
      <c r="C99" s="35" t="s">
        <v>61</v>
      </c>
      <c r="D99" s="2" t="s">
        <v>62</v>
      </c>
      <c r="E99" s="2" t="s">
        <v>63</v>
      </c>
      <c r="F99" s="2" t="s">
        <v>549</v>
      </c>
      <c r="G99" s="2"/>
      <c r="H99" s="2" t="s">
        <v>840</v>
      </c>
      <c r="I99" s="35" t="s">
        <v>271</v>
      </c>
      <c r="J99" s="2" t="s">
        <v>841</v>
      </c>
      <c r="K99" s="35"/>
      <c r="L99" s="35" t="s">
        <v>49</v>
      </c>
      <c r="M99" s="2"/>
      <c r="N99" s="2" t="s">
        <v>745</v>
      </c>
      <c r="O99" s="2" t="s">
        <v>431</v>
      </c>
      <c r="P99" s="2" t="s">
        <v>842</v>
      </c>
      <c r="Q99" s="2" t="s">
        <v>433</v>
      </c>
      <c r="R99" s="2" t="s">
        <v>54</v>
      </c>
      <c r="S99" s="2" t="s">
        <v>458</v>
      </c>
      <c r="T99" s="2" t="s">
        <v>480</v>
      </c>
      <c r="U99" s="15" t="s">
        <v>434</v>
      </c>
      <c r="V99" s="35" t="s">
        <v>435</v>
      </c>
      <c r="W99" s="35" t="s">
        <v>49</v>
      </c>
      <c r="X99" s="2" t="s">
        <v>843</v>
      </c>
    </row>
    <row r="100" spans="2:24" ht="13.5" customHeight="1">
      <c r="B100" s="31" t="s">
        <v>424</v>
      </c>
      <c r="C100" s="35" t="s">
        <v>844</v>
      </c>
      <c r="D100" s="2" t="s">
        <v>845</v>
      </c>
      <c r="E100" s="2" t="s">
        <v>846</v>
      </c>
      <c r="F100" s="2" t="s">
        <v>549</v>
      </c>
      <c r="G100" s="2"/>
      <c r="H100" s="2" t="s">
        <v>847</v>
      </c>
      <c r="I100" s="35" t="s">
        <v>271</v>
      </c>
      <c r="J100" s="2" t="s">
        <v>848</v>
      </c>
      <c r="K100" s="35"/>
      <c r="L100" s="35" t="s">
        <v>49</v>
      </c>
      <c r="M100" s="2"/>
      <c r="N100" s="2" t="s">
        <v>745</v>
      </c>
      <c r="O100" s="2" t="s">
        <v>431</v>
      </c>
      <c r="P100" s="2" t="s">
        <v>849</v>
      </c>
      <c r="Q100" s="2" t="s">
        <v>433</v>
      </c>
      <c r="R100" s="2" t="s">
        <v>54</v>
      </c>
      <c r="S100" s="2" t="s">
        <v>553</v>
      </c>
      <c r="T100" s="2" t="s">
        <v>480</v>
      </c>
      <c r="U100" s="15" t="s">
        <v>434</v>
      </c>
      <c r="V100" s="35" t="s">
        <v>435</v>
      </c>
      <c r="W100" s="35" t="s">
        <v>49</v>
      </c>
      <c r="X100" s="2" t="s">
        <v>794</v>
      </c>
    </row>
    <row r="101" spans="2:24" ht="13.5" customHeight="1">
      <c r="B101" s="31" t="s">
        <v>424</v>
      </c>
      <c r="C101" s="35" t="s">
        <v>329</v>
      </c>
      <c r="D101" s="2" t="s">
        <v>330</v>
      </c>
      <c r="E101" s="35" t="s">
        <v>331</v>
      </c>
      <c r="F101" s="2" t="s">
        <v>64</v>
      </c>
      <c r="G101" s="2"/>
      <c r="H101" s="2" t="s">
        <v>850</v>
      </c>
      <c r="I101" s="2" t="s">
        <v>834</v>
      </c>
      <c r="J101" s="2" t="s">
        <v>851</v>
      </c>
      <c r="K101" s="35"/>
      <c r="L101" s="35" t="s">
        <v>49</v>
      </c>
      <c r="M101" s="2"/>
      <c r="N101" s="2" t="s">
        <v>745</v>
      </c>
      <c r="O101" s="2" t="s">
        <v>431</v>
      </c>
      <c r="P101" s="2" t="s">
        <v>852</v>
      </c>
      <c r="Q101" s="2" t="s">
        <v>433</v>
      </c>
      <c r="R101" s="2" t="s">
        <v>54</v>
      </c>
      <c r="S101" s="2" t="s">
        <v>853</v>
      </c>
      <c r="T101" s="2" t="s">
        <v>517</v>
      </c>
      <c r="U101" s="15" t="s">
        <v>434</v>
      </c>
      <c r="V101" s="35" t="s">
        <v>435</v>
      </c>
      <c r="W101" s="35" t="s">
        <v>49</v>
      </c>
      <c r="X101" s="2" t="s">
        <v>854</v>
      </c>
    </row>
    <row r="102" spans="2:24" ht="13.5" customHeight="1">
      <c r="B102" s="31" t="s">
        <v>424</v>
      </c>
      <c r="C102" s="35" t="s">
        <v>855</v>
      </c>
      <c r="D102" s="2" t="s">
        <v>856</v>
      </c>
      <c r="E102" s="2" t="s">
        <v>857</v>
      </c>
      <c r="F102" s="2" t="s">
        <v>64</v>
      </c>
      <c r="G102" s="2"/>
      <c r="H102" s="2" t="s">
        <v>858</v>
      </c>
      <c r="I102" s="35" t="s">
        <v>271</v>
      </c>
      <c r="J102" s="2" t="s">
        <v>859</v>
      </c>
      <c r="K102" s="35"/>
      <c r="L102" s="35" t="s">
        <v>49</v>
      </c>
      <c r="M102" s="2"/>
      <c r="N102" s="2" t="s">
        <v>745</v>
      </c>
      <c r="O102" s="2" t="s">
        <v>431</v>
      </c>
      <c r="P102" s="2" t="s">
        <v>860</v>
      </c>
      <c r="Q102" s="2" t="s">
        <v>433</v>
      </c>
      <c r="R102" s="2" t="s">
        <v>54</v>
      </c>
      <c r="S102" s="2" t="s">
        <v>479</v>
      </c>
      <c r="T102" s="2" t="s">
        <v>517</v>
      </c>
      <c r="U102" s="15" t="s">
        <v>434</v>
      </c>
      <c r="V102" s="35" t="s">
        <v>435</v>
      </c>
      <c r="W102" s="35" t="s">
        <v>49</v>
      </c>
      <c r="X102" s="2" t="s">
        <v>540</v>
      </c>
    </row>
    <row r="103" spans="2:24" ht="13.5" customHeight="1">
      <c r="B103" s="31" t="s">
        <v>424</v>
      </c>
      <c r="C103" s="35" t="s">
        <v>861</v>
      </c>
      <c r="D103" s="2" t="s">
        <v>862</v>
      </c>
      <c r="E103" s="2" t="s">
        <v>863</v>
      </c>
      <c r="F103" s="2" t="s">
        <v>64</v>
      </c>
      <c r="G103" s="2"/>
      <c r="H103" s="2" t="s">
        <v>864</v>
      </c>
      <c r="I103" s="35" t="s">
        <v>67</v>
      </c>
      <c r="J103" s="2" t="s">
        <v>865</v>
      </c>
      <c r="K103" s="35"/>
      <c r="L103" s="35" t="s">
        <v>49</v>
      </c>
      <c r="M103" s="2"/>
      <c r="N103" s="2" t="s">
        <v>745</v>
      </c>
      <c r="O103" s="2" t="s">
        <v>431</v>
      </c>
      <c r="P103" s="2" t="s">
        <v>866</v>
      </c>
      <c r="Q103" s="2" t="s">
        <v>433</v>
      </c>
      <c r="R103" s="2" t="s">
        <v>54</v>
      </c>
      <c r="S103" s="2" t="s">
        <v>476</v>
      </c>
      <c r="T103" s="2" t="s">
        <v>517</v>
      </c>
      <c r="U103" s="15" t="s">
        <v>434</v>
      </c>
      <c r="V103" s="35" t="s">
        <v>435</v>
      </c>
      <c r="W103" s="35" t="s">
        <v>49</v>
      </c>
      <c r="X103" s="2" t="s">
        <v>867</v>
      </c>
    </row>
    <row r="104" spans="2:24" ht="13.5" customHeight="1">
      <c r="B104" s="31" t="s">
        <v>424</v>
      </c>
      <c r="C104" s="35" t="s">
        <v>868</v>
      </c>
      <c r="D104" s="2" t="s">
        <v>869</v>
      </c>
      <c r="E104" s="2" t="s">
        <v>870</v>
      </c>
      <c r="F104" s="2" t="s">
        <v>64</v>
      </c>
      <c r="G104" s="2"/>
      <c r="H104" s="2" t="s">
        <v>871</v>
      </c>
      <c r="I104" s="35" t="s">
        <v>271</v>
      </c>
      <c r="J104" s="2" t="s">
        <v>872</v>
      </c>
      <c r="K104" s="35"/>
      <c r="L104" s="35" t="s">
        <v>49</v>
      </c>
      <c r="M104" s="2"/>
      <c r="N104" s="2" t="s">
        <v>745</v>
      </c>
      <c r="O104" s="2" t="s">
        <v>431</v>
      </c>
      <c r="P104" s="2" t="s">
        <v>873</v>
      </c>
      <c r="Q104" s="2" t="s">
        <v>433</v>
      </c>
      <c r="R104" s="2" t="s">
        <v>54</v>
      </c>
      <c r="S104" s="2" t="s">
        <v>50</v>
      </c>
      <c r="T104" s="2" t="s">
        <v>517</v>
      </c>
      <c r="U104" s="15" t="s">
        <v>434</v>
      </c>
      <c r="V104" s="35" t="s">
        <v>435</v>
      </c>
      <c r="W104" s="35" t="s">
        <v>85</v>
      </c>
      <c r="X104" s="2" t="s">
        <v>787</v>
      </c>
    </row>
    <row r="105" spans="2:24" ht="13.5" customHeight="1">
      <c r="B105" s="31" t="s">
        <v>424</v>
      </c>
      <c r="C105" s="35" t="s">
        <v>874</v>
      </c>
      <c r="D105" s="2" t="s">
        <v>875</v>
      </c>
      <c r="E105" s="2" t="s">
        <v>876</v>
      </c>
      <c r="F105" s="2" t="s">
        <v>64</v>
      </c>
      <c r="G105" s="2"/>
      <c r="H105" s="2" t="s">
        <v>877</v>
      </c>
      <c r="I105" s="2" t="s">
        <v>305</v>
      </c>
      <c r="J105" s="2" t="s">
        <v>878</v>
      </c>
      <c r="K105" s="35"/>
      <c r="L105" s="35" t="s">
        <v>49</v>
      </c>
      <c r="M105" s="2"/>
      <c r="N105" s="2" t="s">
        <v>745</v>
      </c>
      <c r="O105" s="2" t="s">
        <v>431</v>
      </c>
      <c r="P105" s="2" t="s">
        <v>879</v>
      </c>
      <c r="Q105" s="2" t="s">
        <v>433</v>
      </c>
      <c r="R105" s="2" t="s">
        <v>54</v>
      </c>
      <c r="S105" s="2" t="s">
        <v>458</v>
      </c>
      <c r="T105" s="2" t="s">
        <v>517</v>
      </c>
      <c r="U105" s="15" t="s">
        <v>434</v>
      </c>
      <c r="V105" s="35" t="s">
        <v>435</v>
      </c>
      <c r="W105" s="35" t="s">
        <v>85</v>
      </c>
      <c r="X105" s="2" t="s">
        <v>880</v>
      </c>
    </row>
    <row r="106" spans="2:24" ht="13.5" customHeight="1">
      <c r="B106" s="31" t="s">
        <v>424</v>
      </c>
      <c r="C106" s="35" t="s">
        <v>881</v>
      </c>
      <c r="D106" s="2" t="s">
        <v>882</v>
      </c>
      <c r="E106" s="2" t="s">
        <v>883</v>
      </c>
      <c r="F106" s="2" t="s">
        <v>64</v>
      </c>
      <c r="G106" s="2"/>
      <c r="H106" s="2" t="s">
        <v>884</v>
      </c>
      <c r="I106" s="35" t="s">
        <v>271</v>
      </c>
      <c r="J106" s="2" t="s">
        <v>885</v>
      </c>
      <c r="K106" s="35"/>
      <c r="L106" s="35" t="s">
        <v>49</v>
      </c>
      <c r="M106" s="2"/>
      <c r="N106" s="2" t="s">
        <v>745</v>
      </c>
      <c r="O106" s="2" t="s">
        <v>431</v>
      </c>
      <c r="P106" s="2" t="s">
        <v>886</v>
      </c>
      <c r="Q106" s="2" t="s">
        <v>433</v>
      </c>
      <c r="R106" s="2" t="s">
        <v>54</v>
      </c>
      <c r="S106" s="2" t="s">
        <v>319</v>
      </c>
      <c r="T106" s="2" t="s">
        <v>517</v>
      </c>
      <c r="U106" s="15" t="s">
        <v>434</v>
      </c>
      <c r="V106" s="35" t="s">
        <v>435</v>
      </c>
      <c r="W106" s="35" t="s">
        <v>49</v>
      </c>
      <c r="X106" s="2" t="s">
        <v>887</v>
      </c>
    </row>
    <row r="107" spans="2:24" ht="13.5" customHeight="1">
      <c r="B107" s="31" t="s">
        <v>424</v>
      </c>
      <c r="C107" s="35" t="s">
        <v>888</v>
      </c>
      <c r="D107" s="2" t="s">
        <v>889</v>
      </c>
      <c r="E107" s="2" t="s">
        <v>890</v>
      </c>
      <c r="F107" s="2" t="s">
        <v>64</v>
      </c>
      <c r="G107" s="2"/>
      <c r="H107" s="2" t="s">
        <v>891</v>
      </c>
      <c r="I107" s="35" t="s">
        <v>271</v>
      </c>
      <c r="J107" s="2" t="s">
        <v>892</v>
      </c>
      <c r="K107" s="35"/>
      <c r="L107" s="35" t="s">
        <v>49</v>
      </c>
      <c r="M107" s="2"/>
      <c r="N107" s="2" t="s">
        <v>745</v>
      </c>
      <c r="O107" s="2" t="s">
        <v>431</v>
      </c>
      <c r="P107" s="2" t="s">
        <v>893</v>
      </c>
      <c r="Q107" s="2" t="s">
        <v>433</v>
      </c>
      <c r="R107" s="2" t="s">
        <v>54</v>
      </c>
      <c r="S107" s="2" t="s">
        <v>894</v>
      </c>
      <c r="T107" s="2" t="s">
        <v>517</v>
      </c>
      <c r="U107" s="15" t="s">
        <v>434</v>
      </c>
      <c r="V107" s="35" t="s">
        <v>435</v>
      </c>
      <c r="W107" s="35" t="s">
        <v>85</v>
      </c>
      <c r="X107" s="2" t="s">
        <v>895</v>
      </c>
    </row>
    <row r="108" spans="2:24" ht="13.5" customHeight="1">
      <c r="B108" s="31" t="s">
        <v>424</v>
      </c>
      <c r="C108" s="35" t="s">
        <v>896</v>
      </c>
      <c r="D108" s="2" t="s">
        <v>897</v>
      </c>
      <c r="E108" s="2" t="s">
        <v>898</v>
      </c>
      <c r="F108" s="2" t="s">
        <v>64</v>
      </c>
      <c r="G108" s="2"/>
      <c r="H108" s="2" t="s">
        <v>899</v>
      </c>
      <c r="I108" s="35" t="s">
        <v>271</v>
      </c>
      <c r="J108" s="2" t="s">
        <v>900</v>
      </c>
      <c r="K108" s="35"/>
      <c r="L108" s="35" t="s">
        <v>49</v>
      </c>
      <c r="M108" s="2"/>
      <c r="N108" s="2" t="s">
        <v>745</v>
      </c>
      <c r="O108" s="2" t="s">
        <v>431</v>
      </c>
      <c r="P108" s="2" t="s">
        <v>901</v>
      </c>
      <c r="Q108" s="2" t="s">
        <v>433</v>
      </c>
      <c r="R108" s="2" t="s">
        <v>54</v>
      </c>
      <c r="S108" s="2" t="s">
        <v>508</v>
      </c>
      <c r="T108" s="2" t="s">
        <v>517</v>
      </c>
      <c r="U108" s="15" t="s">
        <v>434</v>
      </c>
      <c r="V108" s="35" t="s">
        <v>435</v>
      </c>
      <c r="W108" s="35" t="s">
        <v>49</v>
      </c>
      <c r="X108" s="2" t="s">
        <v>902</v>
      </c>
    </row>
    <row r="109" spans="2:24" ht="13.5" customHeight="1">
      <c r="B109" s="31" t="s">
        <v>424</v>
      </c>
      <c r="C109" s="35" t="s">
        <v>123</v>
      </c>
      <c r="D109" s="2" t="s">
        <v>124</v>
      </c>
      <c r="E109" s="2" t="s">
        <v>125</v>
      </c>
      <c r="F109" s="2" t="s">
        <v>64</v>
      </c>
      <c r="G109" s="2"/>
      <c r="H109" s="2" t="s">
        <v>903</v>
      </c>
      <c r="I109" s="35" t="s">
        <v>271</v>
      </c>
      <c r="J109" s="2" t="s">
        <v>904</v>
      </c>
      <c r="K109" s="35"/>
      <c r="L109" s="35" t="s">
        <v>49</v>
      </c>
      <c r="M109" s="2"/>
      <c r="N109" s="2" t="s">
        <v>745</v>
      </c>
      <c r="O109" s="2" t="s">
        <v>431</v>
      </c>
      <c r="P109" s="2" t="s">
        <v>905</v>
      </c>
      <c r="Q109" s="2" t="s">
        <v>433</v>
      </c>
      <c r="R109" s="2" t="s">
        <v>54</v>
      </c>
      <c r="S109" s="2" t="s">
        <v>786</v>
      </c>
      <c r="T109" s="2" t="s">
        <v>517</v>
      </c>
      <c r="U109" s="15" t="s">
        <v>434</v>
      </c>
      <c r="V109" s="35" t="s">
        <v>435</v>
      </c>
      <c r="W109" s="35" t="s">
        <v>49</v>
      </c>
      <c r="X109" s="2" t="s">
        <v>906</v>
      </c>
    </row>
    <row r="110" spans="2:24" ht="13.5" customHeight="1">
      <c r="B110" s="31" t="s">
        <v>424</v>
      </c>
      <c r="C110" s="32" t="s">
        <v>907</v>
      </c>
      <c r="D110" s="2" t="s">
        <v>908</v>
      </c>
      <c r="E110" s="2" t="s">
        <v>909</v>
      </c>
      <c r="F110" s="2" t="s">
        <v>43</v>
      </c>
      <c r="G110" s="2"/>
      <c r="H110" s="2" t="s">
        <v>910</v>
      </c>
      <c r="I110" s="2" t="s">
        <v>911</v>
      </c>
      <c r="J110" s="2" t="s">
        <v>912</v>
      </c>
      <c r="K110" s="35"/>
      <c r="L110" s="35" t="s">
        <v>49</v>
      </c>
      <c r="M110" s="2"/>
      <c r="N110" s="2" t="s">
        <v>745</v>
      </c>
      <c r="O110" s="2" t="s">
        <v>431</v>
      </c>
      <c r="P110" s="2" t="s">
        <v>913</v>
      </c>
      <c r="Q110" s="2" t="s">
        <v>433</v>
      </c>
      <c r="R110" s="2" t="s">
        <v>54</v>
      </c>
      <c r="S110" s="2" t="s">
        <v>914</v>
      </c>
      <c r="T110" s="2" t="s">
        <v>517</v>
      </c>
      <c r="U110" s="15" t="s">
        <v>434</v>
      </c>
      <c r="V110" s="35" t="s">
        <v>435</v>
      </c>
      <c r="W110" s="35" t="s">
        <v>49</v>
      </c>
      <c r="X110" s="2" t="s">
        <v>915</v>
      </c>
    </row>
    <row r="111" spans="2:24" ht="13.5" customHeight="1">
      <c r="B111" s="31" t="s">
        <v>424</v>
      </c>
      <c r="C111" s="35" t="s">
        <v>916</v>
      </c>
      <c r="D111" s="2" t="s">
        <v>917</v>
      </c>
      <c r="E111" s="2" t="s">
        <v>918</v>
      </c>
      <c r="F111" s="2" t="s">
        <v>919</v>
      </c>
      <c r="G111" s="2"/>
      <c r="H111" s="35" t="s">
        <v>196</v>
      </c>
      <c r="I111" s="35" t="s">
        <v>442</v>
      </c>
      <c r="J111" s="2" t="s">
        <v>920</v>
      </c>
      <c r="K111" s="35"/>
      <c r="L111" s="35" t="s">
        <v>49</v>
      </c>
      <c r="M111" s="2"/>
      <c r="N111" s="2" t="s">
        <v>745</v>
      </c>
      <c r="O111" s="2" t="s">
        <v>431</v>
      </c>
      <c r="P111" s="2" t="s">
        <v>921</v>
      </c>
      <c r="Q111" s="2" t="s">
        <v>433</v>
      </c>
      <c r="R111" s="2" t="s">
        <v>54</v>
      </c>
      <c r="S111" s="2" t="s">
        <v>417</v>
      </c>
      <c r="T111" s="2" t="s">
        <v>517</v>
      </c>
      <c r="U111" s="15" t="s">
        <v>434</v>
      </c>
      <c r="V111" s="35" t="s">
        <v>435</v>
      </c>
      <c r="W111" s="35" t="s">
        <v>49</v>
      </c>
      <c r="X111" s="2" t="s">
        <v>481</v>
      </c>
    </row>
    <row r="112" spans="2:24" ht="13.5" customHeight="1">
      <c r="B112" s="31" t="s">
        <v>437</v>
      </c>
      <c r="C112" s="35" t="s">
        <v>772</v>
      </c>
      <c r="D112" s="1" t="s">
        <v>773</v>
      </c>
      <c r="E112" s="35" t="s">
        <v>774</v>
      </c>
      <c r="F112" s="2" t="s">
        <v>64</v>
      </c>
      <c r="G112" s="35" t="s">
        <v>269</v>
      </c>
      <c r="H112" s="35" t="s">
        <v>775</v>
      </c>
      <c r="I112" s="35" t="s">
        <v>67</v>
      </c>
      <c r="J112" s="42" t="s">
        <v>922</v>
      </c>
      <c r="K112" s="35"/>
      <c r="L112" s="35" t="s">
        <v>49</v>
      </c>
      <c r="M112" s="35"/>
      <c r="N112" s="2" t="s">
        <v>745</v>
      </c>
      <c r="O112" s="2" t="s">
        <v>431</v>
      </c>
      <c r="P112" s="35" t="s">
        <v>777</v>
      </c>
      <c r="Q112" s="35" t="s">
        <v>433</v>
      </c>
      <c r="R112" s="35" t="s">
        <v>252</v>
      </c>
      <c r="S112" s="35" t="s">
        <v>420</v>
      </c>
      <c r="T112" s="15" t="s">
        <v>517</v>
      </c>
      <c r="U112" s="15" t="s">
        <v>434</v>
      </c>
      <c r="V112" s="35" t="s">
        <v>446</v>
      </c>
      <c r="W112" s="35" t="s">
        <v>49</v>
      </c>
      <c r="X112" s="35" t="s">
        <v>923</v>
      </c>
    </row>
    <row r="113" spans="2:24" ht="13.5" customHeight="1">
      <c r="B113" s="31" t="s">
        <v>424</v>
      </c>
      <c r="C113" s="35" t="s">
        <v>924</v>
      </c>
      <c r="D113" s="2" t="s">
        <v>925</v>
      </c>
      <c r="E113" s="2" t="s">
        <v>926</v>
      </c>
      <c r="F113" s="2" t="s">
        <v>549</v>
      </c>
      <c r="G113" s="2"/>
      <c r="H113" s="2" t="s">
        <v>927</v>
      </c>
      <c r="I113" s="2" t="s">
        <v>294</v>
      </c>
      <c r="J113" s="2" t="s">
        <v>928</v>
      </c>
      <c r="K113" s="35"/>
      <c r="L113" s="35" t="s">
        <v>49</v>
      </c>
      <c r="M113" s="2"/>
      <c r="N113" s="2" t="s">
        <v>929</v>
      </c>
      <c r="O113" s="2" t="s">
        <v>431</v>
      </c>
      <c r="P113" s="2" t="s">
        <v>930</v>
      </c>
      <c r="Q113" s="2" t="s">
        <v>433</v>
      </c>
      <c r="R113" s="2" t="s">
        <v>54</v>
      </c>
      <c r="S113" s="2" t="s">
        <v>299</v>
      </c>
      <c r="T113" s="2" t="s">
        <v>480</v>
      </c>
      <c r="U113" s="15" t="s">
        <v>434</v>
      </c>
      <c r="V113" s="35" t="s">
        <v>435</v>
      </c>
      <c r="W113" s="35" t="s">
        <v>49</v>
      </c>
      <c r="X113" s="2" t="s">
        <v>931</v>
      </c>
    </row>
    <row r="114" spans="2:24" ht="13.5" customHeight="1">
      <c r="B114" s="31" t="s">
        <v>424</v>
      </c>
      <c r="C114" s="35" t="s">
        <v>932</v>
      </c>
      <c r="D114" s="2" t="s">
        <v>933</v>
      </c>
      <c r="E114" s="2" t="s">
        <v>934</v>
      </c>
      <c r="F114" s="2" t="s">
        <v>64</v>
      </c>
      <c r="G114" s="2"/>
      <c r="H114" s="2" t="s">
        <v>935</v>
      </c>
      <c r="I114" s="35" t="s">
        <v>271</v>
      </c>
      <c r="J114" s="2" t="s">
        <v>936</v>
      </c>
      <c r="K114" s="35"/>
      <c r="L114" s="35" t="s">
        <v>49</v>
      </c>
      <c r="M114" s="2"/>
      <c r="N114" s="2" t="s">
        <v>929</v>
      </c>
      <c r="O114" s="2" t="s">
        <v>431</v>
      </c>
      <c r="P114" s="2" t="s">
        <v>937</v>
      </c>
      <c r="Q114" s="2" t="s">
        <v>433</v>
      </c>
      <c r="R114" s="2" t="s">
        <v>54</v>
      </c>
      <c r="S114" s="2" t="s">
        <v>310</v>
      </c>
      <c r="T114" s="2" t="s">
        <v>517</v>
      </c>
      <c r="U114" s="15" t="s">
        <v>434</v>
      </c>
      <c r="V114" s="35" t="s">
        <v>435</v>
      </c>
      <c r="W114" s="35" t="s">
        <v>49</v>
      </c>
      <c r="X114" s="2" t="s">
        <v>938</v>
      </c>
    </row>
    <row r="115" spans="2:24" ht="13.5" customHeight="1">
      <c r="B115" s="31" t="s">
        <v>437</v>
      </c>
      <c r="C115" s="35" t="s">
        <v>115</v>
      </c>
      <c r="D115" s="1" t="s">
        <v>116</v>
      </c>
      <c r="E115" s="35" t="s">
        <v>388</v>
      </c>
      <c r="F115" s="2" t="s">
        <v>43</v>
      </c>
      <c r="G115" s="35" t="s">
        <v>44</v>
      </c>
      <c r="H115" s="35" t="s">
        <v>939</v>
      </c>
      <c r="I115" s="42" t="s">
        <v>91</v>
      </c>
      <c r="J115" s="42" t="s">
        <v>940</v>
      </c>
      <c r="K115" s="35"/>
      <c r="L115" s="35" t="s">
        <v>85</v>
      </c>
      <c r="M115" s="35"/>
      <c r="N115" s="2" t="s">
        <v>411</v>
      </c>
      <c r="O115" s="2" t="s">
        <v>431</v>
      </c>
      <c r="P115" s="35" t="s">
        <v>941</v>
      </c>
      <c r="Q115" s="35" t="s">
        <v>433</v>
      </c>
      <c r="R115" s="35" t="s">
        <v>252</v>
      </c>
      <c r="S115" s="35" t="s">
        <v>319</v>
      </c>
      <c r="T115" s="2" t="s">
        <v>297</v>
      </c>
      <c r="U115" s="15" t="s">
        <v>434</v>
      </c>
      <c r="V115" s="35" t="s">
        <v>446</v>
      </c>
      <c r="W115" s="35" t="s">
        <v>85</v>
      </c>
      <c r="X115" s="35" t="s">
        <v>593</v>
      </c>
    </row>
    <row r="116" spans="2:24" ht="13.5" customHeight="1">
      <c r="B116" s="31" t="s">
        <v>424</v>
      </c>
      <c r="C116" s="35" t="s">
        <v>167</v>
      </c>
      <c r="D116" s="2" t="s">
        <v>168</v>
      </c>
      <c r="E116" s="35" t="s">
        <v>392</v>
      </c>
      <c r="F116" s="2" t="s">
        <v>64</v>
      </c>
      <c r="G116" s="2"/>
      <c r="H116" s="2" t="s">
        <v>599</v>
      </c>
      <c r="I116" s="2" t="s">
        <v>305</v>
      </c>
      <c r="J116" s="2" t="s">
        <v>942</v>
      </c>
      <c r="K116" s="35"/>
      <c r="L116" s="35" t="s">
        <v>49</v>
      </c>
      <c r="M116" s="2"/>
      <c r="N116" s="2" t="s">
        <v>411</v>
      </c>
      <c r="O116" s="2" t="s">
        <v>431</v>
      </c>
      <c r="P116" s="2" t="s">
        <v>943</v>
      </c>
      <c r="Q116" s="2" t="s">
        <v>433</v>
      </c>
      <c r="R116" s="2" t="s">
        <v>54</v>
      </c>
      <c r="S116" s="2" t="s">
        <v>310</v>
      </c>
      <c r="T116" s="2" t="s">
        <v>297</v>
      </c>
      <c r="U116" s="15" t="s">
        <v>434</v>
      </c>
      <c r="V116" s="35" t="s">
        <v>435</v>
      </c>
      <c r="W116" s="35" t="s">
        <v>49</v>
      </c>
      <c r="X116" s="2" t="s">
        <v>944</v>
      </c>
    </row>
    <row r="117" spans="2:24" ht="13.5" customHeight="1">
      <c r="B117" s="31" t="s">
        <v>437</v>
      </c>
      <c r="C117" s="35" t="s">
        <v>74</v>
      </c>
      <c r="D117" s="1" t="s">
        <v>75</v>
      </c>
      <c r="E117" s="35" t="s">
        <v>292</v>
      </c>
      <c r="F117" s="2" t="s">
        <v>64</v>
      </c>
      <c r="G117" s="35" t="s">
        <v>170</v>
      </c>
      <c r="H117" s="35" t="s">
        <v>945</v>
      </c>
      <c r="I117" s="42" t="s">
        <v>91</v>
      </c>
      <c r="J117" s="35" t="s">
        <v>946</v>
      </c>
      <c r="K117" s="35"/>
      <c r="L117" s="35" t="s">
        <v>49</v>
      </c>
      <c r="M117" s="35"/>
      <c r="N117" s="2" t="s">
        <v>411</v>
      </c>
      <c r="O117" s="2" t="s">
        <v>431</v>
      </c>
      <c r="P117" s="35" t="s">
        <v>947</v>
      </c>
      <c r="Q117" s="35" t="s">
        <v>433</v>
      </c>
      <c r="R117" s="35" t="s">
        <v>252</v>
      </c>
      <c r="S117" s="35" t="s">
        <v>290</v>
      </c>
      <c r="T117" s="2" t="s">
        <v>297</v>
      </c>
      <c r="U117" s="15" t="s">
        <v>434</v>
      </c>
      <c r="V117" s="35" t="s">
        <v>446</v>
      </c>
      <c r="W117" s="35" t="s">
        <v>49</v>
      </c>
      <c r="X117" s="35" t="s">
        <v>948</v>
      </c>
    </row>
    <row r="118" spans="2:24" ht="13.5" customHeight="1">
      <c r="B118" s="31" t="s">
        <v>437</v>
      </c>
      <c r="C118" s="35" t="s">
        <v>949</v>
      </c>
      <c r="D118" s="1" t="s">
        <v>950</v>
      </c>
      <c r="E118" s="35" t="s">
        <v>951</v>
      </c>
      <c r="F118" s="2" t="s">
        <v>64</v>
      </c>
      <c r="G118" s="35" t="s">
        <v>170</v>
      </c>
      <c r="H118" s="35" t="s">
        <v>952</v>
      </c>
      <c r="I118" s="2" t="s">
        <v>294</v>
      </c>
      <c r="J118" s="35" t="s">
        <v>953</v>
      </c>
      <c r="K118" s="35"/>
      <c r="L118" s="35" t="s">
        <v>49</v>
      </c>
      <c r="M118" s="35"/>
      <c r="N118" s="2" t="s">
        <v>411</v>
      </c>
      <c r="O118" s="2" t="s">
        <v>431</v>
      </c>
      <c r="P118" s="35" t="s">
        <v>954</v>
      </c>
      <c r="Q118" s="35" t="s">
        <v>433</v>
      </c>
      <c r="R118" s="35" t="s">
        <v>252</v>
      </c>
      <c r="S118" s="35" t="s">
        <v>516</v>
      </c>
      <c r="T118" s="15" t="s">
        <v>445</v>
      </c>
      <c r="U118" s="15" t="s">
        <v>434</v>
      </c>
      <c r="V118" s="35" t="s">
        <v>446</v>
      </c>
      <c r="W118" s="35" t="s">
        <v>85</v>
      </c>
      <c r="X118" s="35" t="s">
        <v>472</v>
      </c>
    </row>
    <row r="119" spans="2:24" ht="13.5" customHeight="1">
      <c r="B119" s="31" t="s">
        <v>424</v>
      </c>
      <c r="C119" s="35" t="s">
        <v>955</v>
      </c>
      <c r="D119" s="2" t="s">
        <v>956</v>
      </c>
      <c r="E119" s="2" t="s">
        <v>957</v>
      </c>
      <c r="F119" s="2" t="s">
        <v>64</v>
      </c>
      <c r="G119" s="2"/>
      <c r="H119" s="2" t="s">
        <v>958</v>
      </c>
      <c r="I119" s="2" t="s">
        <v>305</v>
      </c>
      <c r="J119" s="2" t="s">
        <v>959</v>
      </c>
      <c r="K119" s="35"/>
      <c r="L119" s="35" t="s">
        <v>49</v>
      </c>
      <c r="M119" s="2"/>
      <c r="N119" s="2" t="s">
        <v>411</v>
      </c>
      <c r="O119" s="2" t="s">
        <v>431</v>
      </c>
      <c r="P119" s="2" t="s">
        <v>960</v>
      </c>
      <c r="Q119" s="2" t="s">
        <v>433</v>
      </c>
      <c r="R119" s="2" t="s">
        <v>54</v>
      </c>
      <c r="S119" s="2" t="s">
        <v>279</v>
      </c>
      <c r="T119" s="2" t="s">
        <v>517</v>
      </c>
      <c r="U119" s="15" t="s">
        <v>434</v>
      </c>
      <c r="V119" s="35" t="s">
        <v>435</v>
      </c>
      <c r="W119" s="35" t="s">
        <v>49</v>
      </c>
      <c r="X119" s="2" t="s">
        <v>764</v>
      </c>
    </row>
    <row r="120" spans="2:24" ht="13.5" customHeight="1">
      <c r="B120" s="31" t="s">
        <v>424</v>
      </c>
      <c r="C120" s="35" t="s">
        <v>961</v>
      </c>
      <c r="D120" s="2" t="s">
        <v>962</v>
      </c>
      <c r="E120" s="2" t="s">
        <v>963</v>
      </c>
      <c r="F120" s="2" t="s">
        <v>64</v>
      </c>
      <c r="G120" s="2"/>
      <c r="H120" s="2" t="s">
        <v>964</v>
      </c>
      <c r="I120" s="2" t="s">
        <v>305</v>
      </c>
      <c r="J120" s="2" t="s">
        <v>965</v>
      </c>
      <c r="K120" s="35"/>
      <c r="L120" s="35" t="s">
        <v>49</v>
      </c>
      <c r="M120" s="2"/>
      <c r="N120" s="2" t="s">
        <v>411</v>
      </c>
      <c r="O120" s="2" t="s">
        <v>431</v>
      </c>
      <c r="P120" s="2" t="s">
        <v>966</v>
      </c>
      <c r="Q120" s="2" t="s">
        <v>433</v>
      </c>
      <c r="R120" s="2" t="s">
        <v>54</v>
      </c>
      <c r="S120" s="2" t="s">
        <v>299</v>
      </c>
      <c r="T120" s="2" t="s">
        <v>517</v>
      </c>
      <c r="U120" s="15" t="s">
        <v>434</v>
      </c>
      <c r="V120" s="35" t="s">
        <v>435</v>
      </c>
      <c r="W120" s="35" t="s">
        <v>49</v>
      </c>
      <c r="X120" s="2" t="s">
        <v>967</v>
      </c>
    </row>
    <row r="121" spans="2:24" ht="13.5" customHeight="1">
      <c r="B121" s="31" t="s">
        <v>424</v>
      </c>
      <c r="C121" s="35" t="s">
        <v>968</v>
      </c>
      <c r="D121" s="2" t="s">
        <v>969</v>
      </c>
      <c r="E121" s="2" t="s">
        <v>970</v>
      </c>
      <c r="F121" s="2" t="s">
        <v>549</v>
      </c>
      <c r="G121" s="2"/>
      <c r="H121" s="2" t="s">
        <v>971</v>
      </c>
      <c r="I121" s="2" t="s">
        <v>305</v>
      </c>
      <c r="J121" s="2" t="s">
        <v>972</v>
      </c>
      <c r="K121" s="35"/>
      <c r="L121" s="35" t="s">
        <v>49</v>
      </c>
      <c r="M121" s="2"/>
      <c r="N121" s="2" t="s">
        <v>411</v>
      </c>
      <c r="O121" s="2" t="s">
        <v>431</v>
      </c>
      <c r="P121" s="2" t="s">
        <v>973</v>
      </c>
      <c r="Q121" s="2" t="s">
        <v>433</v>
      </c>
      <c r="R121" s="2" t="s">
        <v>54</v>
      </c>
      <c r="S121" s="2" t="s">
        <v>500</v>
      </c>
      <c r="T121" s="2" t="s">
        <v>517</v>
      </c>
      <c r="U121" s="15" t="s">
        <v>434</v>
      </c>
      <c r="V121" s="35" t="s">
        <v>435</v>
      </c>
      <c r="W121" s="35" t="s">
        <v>49</v>
      </c>
      <c r="X121" s="2" t="s">
        <v>787</v>
      </c>
    </row>
    <row r="122" spans="2:24" ht="13.5" customHeight="1">
      <c r="B122" s="31" t="s">
        <v>437</v>
      </c>
      <c r="C122" s="35" t="s">
        <v>662</v>
      </c>
      <c r="D122" s="1" t="s">
        <v>663</v>
      </c>
      <c r="E122" s="35" t="s">
        <v>664</v>
      </c>
      <c r="F122" s="2" t="s">
        <v>64</v>
      </c>
      <c r="G122" s="35" t="s">
        <v>77</v>
      </c>
      <c r="H122" s="35" t="s">
        <v>974</v>
      </c>
      <c r="I122" s="35" t="s">
        <v>469</v>
      </c>
      <c r="J122" s="35" t="s">
        <v>975</v>
      </c>
      <c r="K122" s="35"/>
      <c r="L122" s="35" t="s">
        <v>49</v>
      </c>
      <c r="M122" s="35"/>
      <c r="N122" s="2" t="s">
        <v>411</v>
      </c>
      <c r="O122" s="2" t="s">
        <v>431</v>
      </c>
      <c r="P122" s="35" t="s">
        <v>976</v>
      </c>
      <c r="Q122" s="35" t="s">
        <v>433</v>
      </c>
      <c r="R122" s="35" t="s">
        <v>252</v>
      </c>
      <c r="S122" s="35" t="s">
        <v>310</v>
      </c>
      <c r="T122" s="15" t="s">
        <v>517</v>
      </c>
      <c r="U122" s="15" t="s">
        <v>434</v>
      </c>
      <c r="V122" s="35" t="s">
        <v>446</v>
      </c>
      <c r="W122" s="35" t="s">
        <v>85</v>
      </c>
      <c r="X122" s="35" t="s">
        <v>454</v>
      </c>
    </row>
    <row r="123" spans="2:24" ht="13.5" customHeight="1">
      <c r="B123" s="31" t="s">
        <v>424</v>
      </c>
      <c r="C123" s="35" t="s">
        <v>580</v>
      </c>
      <c r="D123" s="2" t="s">
        <v>581</v>
      </c>
      <c r="E123" s="2" t="s">
        <v>582</v>
      </c>
      <c r="F123" s="2" t="s">
        <v>64</v>
      </c>
      <c r="G123" s="2"/>
      <c r="H123" s="2" t="s">
        <v>583</v>
      </c>
      <c r="I123" s="35" t="s">
        <v>271</v>
      </c>
      <c r="J123" s="2" t="s">
        <v>977</v>
      </c>
      <c r="K123" s="35"/>
      <c r="L123" s="35" t="s">
        <v>49</v>
      </c>
      <c r="M123" s="2"/>
      <c r="N123" s="2" t="s">
        <v>978</v>
      </c>
      <c r="O123" s="2" t="s">
        <v>431</v>
      </c>
      <c r="P123" s="2" t="s">
        <v>979</v>
      </c>
      <c r="Q123" s="2" t="s">
        <v>433</v>
      </c>
      <c r="R123" s="2" t="s">
        <v>54</v>
      </c>
      <c r="S123" s="2" t="s">
        <v>290</v>
      </c>
      <c r="T123" s="2" t="s">
        <v>297</v>
      </c>
      <c r="U123" s="15" t="s">
        <v>434</v>
      </c>
      <c r="V123" s="35" t="s">
        <v>435</v>
      </c>
      <c r="W123" s="35" t="s">
        <v>49</v>
      </c>
      <c r="X123" s="2" t="s">
        <v>980</v>
      </c>
    </row>
    <row r="124" spans="2:24" ht="13.5" customHeight="1">
      <c r="B124" s="31" t="s">
        <v>424</v>
      </c>
      <c r="C124" s="35" t="s">
        <v>337</v>
      </c>
      <c r="D124" s="2" t="s">
        <v>338</v>
      </c>
      <c r="E124" s="2" t="s">
        <v>339</v>
      </c>
      <c r="F124" s="2" t="s">
        <v>64</v>
      </c>
      <c r="G124" s="2"/>
      <c r="H124" s="2" t="s">
        <v>340</v>
      </c>
      <c r="I124" s="35" t="s">
        <v>271</v>
      </c>
      <c r="J124" s="2" t="s">
        <v>981</v>
      </c>
      <c r="K124" s="35"/>
      <c r="L124" s="35" t="s">
        <v>49</v>
      </c>
      <c r="M124" s="2"/>
      <c r="N124" s="2" t="s">
        <v>978</v>
      </c>
      <c r="O124" s="2" t="s">
        <v>431</v>
      </c>
      <c r="P124" s="2" t="s">
        <v>982</v>
      </c>
      <c r="Q124" s="2" t="s">
        <v>433</v>
      </c>
      <c r="R124" s="2" t="s">
        <v>54</v>
      </c>
      <c r="S124" s="2" t="s">
        <v>476</v>
      </c>
      <c r="T124" s="2" t="s">
        <v>480</v>
      </c>
      <c r="U124" s="15" t="s">
        <v>434</v>
      </c>
      <c r="V124" s="35" t="s">
        <v>435</v>
      </c>
      <c r="W124" s="35" t="s">
        <v>49</v>
      </c>
      <c r="X124" s="2" t="s">
        <v>880</v>
      </c>
    </row>
    <row r="125" spans="2:24" ht="13.5" customHeight="1">
      <c r="B125" s="31" t="s">
        <v>424</v>
      </c>
      <c r="C125" s="35" t="s">
        <v>983</v>
      </c>
      <c r="D125" s="2" t="s">
        <v>984</v>
      </c>
      <c r="E125" s="2" t="s">
        <v>985</v>
      </c>
      <c r="F125" s="2" t="s">
        <v>64</v>
      </c>
      <c r="G125" s="2"/>
      <c r="H125" s="2" t="s">
        <v>986</v>
      </c>
      <c r="I125" s="35" t="s">
        <v>271</v>
      </c>
      <c r="J125" s="2" t="s">
        <v>987</v>
      </c>
      <c r="K125" s="35"/>
      <c r="L125" s="35" t="s">
        <v>49</v>
      </c>
      <c r="M125" s="2"/>
      <c r="N125" s="2" t="s">
        <v>978</v>
      </c>
      <c r="O125" s="2" t="s">
        <v>431</v>
      </c>
      <c r="P125" s="2" t="s">
        <v>988</v>
      </c>
      <c r="Q125" s="2" t="s">
        <v>433</v>
      </c>
      <c r="R125" s="2" t="s">
        <v>54</v>
      </c>
      <c r="S125" s="2" t="s">
        <v>894</v>
      </c>
      <c r="T125" s="2" t="s">
        <v>480</v>
      </c>
      <c r="U125" s="15" t="s">
        <v>434</v>
      </c>
      <c r="V125" s="35" t="s">
        <v>435</v>
      </c>
      <c r="W125" s="35" t="s">
        <v>49</v>
      </c>
      <c r="X125" s="2" t="s">
        <v>525</v>
      </c>
    </row>
    <row r="126" spans="2:24" ht="13.5" customHeight="1">
      <c r="B126" s="31" t="s">
        <v>424</v>
      </c>
      <c r="C126" s="35" t="s">
        <v>40</v>
      </c>
      <c r="D126" s="35" t="s">
        <v>41</v>
      </c>
      <c r="E126" s="2" t="s">
        <v>283</v>
      </c>
      <c r="F126" s="2" t="s">
        <v>64</v>
      </c>
      <c r="G126" s="2"/>
      <c r="H126" s="2" t="s">
        <v>594</v>
      </c>
      <c r="I126" s="35" t="s">
        <v>271</v>
      </c>
      <c r="J126" s="2" t="s">
        <v>989</v>
      </c>
      <c r="K126" s="35"/>
      <c r="L126" s="35" t="s">
        <v>49</v>
      </c>
      <c r="M126" s="2"/>
      <c r="N126" s="2" t="s">
        <v>978</v>
      </c>
      <c r="O126" s="2" t="s">
        <v>431</v>
      </c>
      <c r="P126" s="2" t="s">
        <v>990</v>
      </c>
      <c r="Q126" s="2" t="s">
        <v>433</v>
      </c>
      <c r="R126" s="2" t="s">
        <v>54</v>
      </c>
      <c r="S126" s="2" t="s">
        <v>853</v>
      </c>
      <c r="T126" s="2" t="s">
        <v>480</v>
      </c>
      <c r="U126" s="15" t="s">
        <v>434</v>
      </c>
      <c r="V126" s="35" t="s">
        <v>435</v>
      </c>
      <c r="W126" s="35" t="s">
        <v>85</v>
      </c>
      <c r="X126" s="2" t="s">
        <v>991</v>
      </c>
    </row>
    <row r="127" spans="2:24" ht="13.5" customHeight="1">
      <c r="B127" s="31" t="s">
        <v>243</v>
      </c>
      <c r="C127" s="35" t="s">
        <v>992</v>
      </c>
      <c r="D127" s="2" t="s">
        <v>993</v>
      </c>
      <c r="E127" s="35" t="s">
        <v>994</v>
      </c>
      <c r="F127" s="2" t="s">
        <v>64</v>
      </c>
      <c r="G127" s="35" t="s">
        <v>170</v>
      </c>
      <c r="H127" s="35" t="s">
        <v>995</v>
      </c>
      <c r="I127" s="35" t="s">
        <v>67</v>
      </c>
      <c r="J127" s="35" t="s">
        <v>996</v>
      </c>
      <c r="K127" s="35" t="s">
        <v>997</v>
      </c>
      <c r="L127" s="35" t="s">
        <v>49</v>
      </c>
      <c r="M127" s="35" t="s">
        <v>50</v>
      </c>
      <c r="N127" s="35"/>
      <c r="O127" s="35" t="s">
        <v>517</v>
      </c>
      <c r="P127" s="35" t="s">
        <v>998</v>
      </c>
      <c r="Q127" s="35" t="s">
        <v>251</v>
      </c>
      <c r="R127" s="35" t="s">
        <v>252</v>
      </c>
      <c r="S127" s="35" t="s">
        <v>458</v>
      </c>
      <c r="T127" s="35"/>
      <c r="U127" s="15" t="s">
        <v>253</v>
      </c>
      <c r="V127" s="35" t="s">
        <v>254</v>
      </c>
      <c r="W127" s="35" t="s">
        <v>49</v>
      </c>
      <c r="X127" s="35" t="s">
        <v>999</v>
      </c>
    </row>
    <row r="128" spans="2:24" ht="13.5" customHeight="1">
      <c r="B128" s="31" t="s">
        <v>243</v>
      </c>
      <c r="C128" s="35" t="s">
        <v>346</v>
      </c>
      <c r="D128" s="2" t="s">
        <v>347</v>
      </c>
      <c r="E128" s="35" t="s">
        <v>348</v>
      </c>
      <c r="F128" s="2" t="s">
        <v>43</v>
      </c>
      <c r="G128" s="35" t="s">
        <v>44</v>
      </c>
      <c r="H128" s="35" t="s">
        <v>415</v>
      </c>
      <c r="I128" s="2" t="s">
        <v>47</v>
      </c>
      <c r="J128" s="35" t="s">
        <v>1000</v>
      </c>
      <c r="K128" s="35" t="s">
        <v>476</v>
      </c>
      <c r="L128" s="35" t="s">
        <v>49</v>
      </c>
      <c r="M128" s="35" t="s">
        <v>50</v>
      </c>
      <c r="N128" s="35"/>
      <c r="O128" s="35" t="s">
        <v>297</v>
      </c>
      <c r="P128" s="35" t="s">
        <v>1001</v>
      </c>
      <c r="Q128" s="35" t="s">
        <v>251</v>
      </c>
      <c r="R128" s="35" t="s">
        <v>252</v>
      </c>
      <c r="S128" s="35" t="s">
        <v>786</v>
      </c>
      <c r="T128" s="35"/>
      <c r="U128" s="15" t="s">
        <v>253</v>
      </c>
      <c r="V128" s="35" t="s">
        <v>254</v>
      </c>
      <c r="W128" s="35" t="s">
        <v>49</v>
      </c>
      <c r="X128" s="35" t="s">
        <v>1002</v>
      </c>
    </row>
    <row r="129" spans="2:24" ht="13.5" customHeight="1">
      <c r="B129" s="31" t="s">
        <v>243</v>
      </c>
      <c r="C129" s="35" t="s">
        <v>1003</v>
      </c>
      <c r="D129" s="2" t="s">
        <v>1004</v>
      </c>
      <c r="E129" s="35" t="s">
        <v>1005</v>
      </c>
      <c r="F129" s="2" t="s">
        <v>43</v>
      </c>
      <c r="G129" s="35" t="s">
        <v>44</v>
      </c>
      <c r="H129" s="35" t="s">
        <v>196</v>
      </c>
      <c r="I129" s="35" t="s">
        <v>1006</v>
      </c>
      <c r="J129" s="35" t="s">
        <v>1007</v>
      </c>
      <c r="K129" s="35" t="s">
        <v>1008</v>
      </c>
      <c r="L129" s="35" t="s">
        <v>49</v>
      </c>
      <c r="M129" s="35" t="s">
        <v>50</v>
      </c>
      <c r="N129" s="35"/>
      <c r="O129" s="35" t="s">
        <v>480</v>
      </c>
      <c r="P129" s="35" t="s">
        <v>1009</v>
      </c>
      <c r="Q129" s="35" t="s">
        <v>251</v>
      </c>
      <c r="R129" s="35" t="s">
        <v>252</v>
      </c>
      <c r="S129" s="35" t="s">
        <v>786</v>
      </c>
      <c r="T129" s="35"/>
      <c r="U129" s="15" t="s">
        <v>253</v>
      </c>
      <c r="V129" s="35" t="s">
        <v>254</v>
      </c>
      <c r="W129" s="35" t="s">
        <v>49</v>
      </c>
      <c r="X129" s="35" t="s">
        <v>1010</v>
      </c>
    </row>
    <row r="130" spans="2:24" ht="13.5" customHeight="1">
      <c r="B130" s="31" t="s">
        <v>243</v>
      </c>
      <c r="C130" s="35" t="s">
        <v>1011</v>
      </c>
      <c r="D130" s="2" t="s">
        <v>1012</v>
      </c>
      <c r="E130" s="35" t="s">
        <v>1013</v>
      </c>
      <c r="F130" s="2" t="s">
        <v>43</v>
      </c>
      <c r="G130" s="35" t="s">
        <v>44</v>
      </c>
      <c r="H130" s="35" t="s">
        <v>196</v>
      </c>
      <c r="I130" s="35" t="s">
        <v>1014</v>
      </c>
      <c r="J130" s="35" t="s">
        <v>1015</v>
      </c>
      <c r="K130" s="35" t="s">
        <v>1016</v>
      </c>
      <c r="L130" s="35" t="s">
        <v>49</v>
      </c>
      <c r="M130" s="35" t="s">
        <v>50</v>
      </c>
      <c r="N130" s="35"/>
      <c r="O130" s="35" t="s">
        <v>1017</v>
      </c>
      <c r="P130" s="35" t="s">
        <v>1018</v>
      </c>
      <c r="Q130" s="35" t="s">
        <v>251</v>
      </c>
      <c r="R130" s="35" t="s">
        <v>252</v>
      </c>
      <c r="S130" s="35" t="s">
        <v>319</v>
      </c>
      <c r="T130" s="35"/>
      <c r="U130" s="15" t="s">
        <v>253</v>
      </c>
      <c r="V130" s="35" t="s">
        <v>254</v>
      </c>
      <c r="W130" s="35" t="s">
        <v>49</v>
      </c>
      <c r="X130" s="35" t="s">
        <v>1010</v>
      </c>
    </row>
    <row r="131" spans="2:24" ht="13.5" customHeight="1">
      <c r="B131" s="31" t="s">
        <v>414</v>
      </c>
      <c r="C131" s="35" t="s">
        <v>1019</v>
      </c>
      <c r="D131" s="37" t="s">
        <v>1020</v>
      </c>
      <c r="E131" s="35" t="s">
        <v>1021</v>
      </c>
      <c r="F131" s="2" t="s">
        <v>64</v>
      </c>
      <c r="G131" s="35" t="s">
        <v>170</v>
      </c>
      <c r="H131" s="35" t="s">
        <v>1022</v>
      </c>
      <c r="I131" s="35" t="s">
        <v>271</v>
      </c>
      <c r="J131" s="35" t="s">
        <v>1023</v>
      </c>
      <c r="K131" s="35" t="s">
        <v>1024</v>
      </c>
      <c r="L131" s="35" t="s">
        <v>49</v>
      </c>
      <c r="M131" s="35" t="s">
        <v>50</v>
      </c>
      <c r="N131" s="35"/>
      <c r="O131" s="35" t="s">
        <v>308</v>
      </c>
      <c r="P131" s="35" t="s">
        <v>1025</v>
      </c>
      <c r="Q131" s="35" t="s">
        <v>251</v>
      </c>
      <c r="R131" s="35" t="s">
        <v>252</v>
      </c>
      <c r="S131" s="35" t="s">
        <v>299</v>
      </c>
      <c r="T131" s="35"/>
      <c r="U131" s="15" t="s">
        <v>421</v>
      </c>
      <c r="V131" s="35" t="s">
        <v>422</v>
      </c>
      <c r="W131" s="35" t="s">
        <v>49</v>
      </c>
      <c r="X131" s="35" t="s">
        <v>1026</v>
      </c>
    </row>
    <row r="132" spans="2:24" ht="13.5" customHeight="1">
      <c r="B132" s="31" t="s">
        <v>265</v>
      </c>
      <c r="C132" s="35" t="s">
        <v>1027</v>
      </c>
      <c r="D132" s="2" t="s">
        <v>1028</v>
      </c>
      <c r="E132" s="35" t="s">
        <v>1029</v>
      </c>
      <c r="F132" s="2" t="s">
        <v>64</v>
      </c>
      <c r="G132" s="35" t="s">
        <v>293</v>
      </c>
      <c r="H132" s="35" t="s">
        <v>1030</v>
      </c>
      <c r="I132" s="35" t="s">
        <v>271</v>
      </c>
      <c r="J132" s="35" t="s">
        <v>1031</v>
      </c>
      <c r="K132" s="35" t="s">
        <v>1032</v>
      </c>
      <c r="L132" s="35" t="s">
        <v>49</v>
      </c>
      <c r="M132" s="35" t="s">
        <v>50</v>
      </c>
      <c r="N132" s="35"/>
      <c r="O132" s="35" t="s">
        <v>308</v>
      </c>
      <c r="P132" s="35" t="s">
        <v>1033</v>
      </c>
      <c r="Q132" s="35" t="s">
        <v>277</v>
      </c>
      <c r="R132" s="35" t="s">
        <v>278</v>
      </c>
      <c r="S132" s="35" t="s">
        <v>299</v>
      </c>
      <c r="T132" s="35"/>
      <c r="U132" s="3" t="s">
        <v>280</v>
      </c>
      <c r="V132" s="35" t="s">
        <v>281</v>
      </c>
      <c r="W132" s="35" t="s">
        <v>49</v>
      </c>
      <c r="X132" s="35" t="s">
        <v>1034</v>
      </c>
    </row>
    <row r="133" spans="2:24" ht="13.5" customHeight="1">
      <c r="B133" s="31" t="s">
        <v>265</v>
      </c>
      <c r="C133" s="35" t="s">
        <v>844</v>
      </c>
      <c r="D133" s="2" t="s">
        <v>845</v>
      </c>
      <c r="E133" s="35" t="s">
        <v>846</v>
      </c>
      <c r="F133" s="2" t="s">
        <v>549</v>
      </c>
      <c r="G133" s="35" t="s">
        <v>1035</v>
      </c>
      <c r="H133" s="35" t="s">
        <v>847</v>
      </c>
      <c r="I133" s="35" t="s">
        <v>271</v>
      </c>
      <c r="J133" s="35" t="s">
        <v>1036</v>
      </c>
      <c r="K133" s="35" t="s">
        <v>1037</v>
      </c>
      <c r="L133" s="35" t="s">
        <v>49</v>
      </c>
      <c r="M133" s="35" t="s">
        <v>50</v>
      </c>
      <c r="N133" s="35"/>
      <c r="O133" s="35" t="s">
        <v>308</v>
      </c>
      <c r="P133" s="35" t="s">
        <v>1038</v>
      </c>
      <c r="Q133" s="35" t="s">
        <v>277</v>
      </c>
      <c r="R133" s="35" t="s">
        <v>278</v>
      </c>
      <c r="S133" s="35" t="s">
        <v>290</v>
      </c>
      <c r="T133" s="35"/>
      <c r="U133" s="3" t="s">
        <v>280</v>
      </c>
      <c r="V133" s="35" t="s">
        <v>281</v>
      </c>
      <c r="W133" s="35" t="s">
        <v>49</v>
      </c>
      <c r="X133" s="35" t="s">
        <v>1039</v>
      </c>
    </row>
    <row r="134" spans="2:24" ht="13.5" customHeight="1">
      <c r="B134" s="31" t="s">
        <v>265</v>
      </c>
      <c r="C134" s="35" t="s">
        <v>1040</v>
      </c>
      <c r="D134" s="2" t="s">
        <v>1041</v>
      </c>
      <c r="E134" s="35" t="s">
        <v>1042</v>
      </c>
      <c r="F134" s="2" t="s">
        <v>549</v>
      </c>
      <c r="G134" s="35" t="s">
        <v>170</v>
      </c>
      <c r="H134" s="35" t="s">
        <v>1043</v>
      </c>
      <c r="I134" s="35" t="s">
        <v>271</v>
      </c>
      <c r="J134" s="35" t="s">
        <v>1044</v>
      </c>
      <c r="K134" s="35" t="s">
        <v>1045</v>
      </c>
      <c r="L134" s="35" t="s">
        <v>49</v>
      </c>
      <c r="M134" s="35" t="s">
        <v>50</v>
      </c>
      <c r="N134" s="35"/>
      <c r="O134" s="35" t="s">
        <v>275</v>
      </c>
      <c r="P134" s="35" t="s">
        <v>1046</v>
      </c>
      <c r="Q134" s="35" t="s">
        <v>277</v>
      </c>
      <c r="R134" s="35" t="s">
        <v>278</v>
      </c>
      <c r="S134" s="35" t="s">
        <v>299</v>
      </c>
      <c r="T134" s="35"/>
      <c r="U134" s="3" t="s">
        <v>280</v>
      </c>
      <c r="V134" s="35" t="s">
        <v>281</v>
      </c>
      <c r="W134" s="35" t="s">
        <v>49</v>
      </c>
      <c r="X134" s="35" t="s">
        <v>1047</v>
      </c>
    </row>
    <row r="135" spans="2:24" ht="13.5" customHeight="1">
      <c r="B135" s="31" t="s">
        <v>265</v>
      </c>
      <c r="C135" s="35" t="s">
        <v>1048</v>
      </c>
      <c r="D135" s="2" t="s">
        <v>1049</v>
      </c>
      <c r="E135" s="35" t="s">
        <v>1050</v>
      </c>
      <c r="F135" s="35" t="s">
        <v>1051</v>
      </c>
      <c r="G135" s="35" t="s">
        <v>44</v>
      </c>
      <c r="H135" s="35" t="s">
        <v>1052</v>
      </c>
      <c r="I135" s="35" t="s">
        <v>271</v>
      </c>
      <c r="J135" s="35" t="s">
        <v>1053</v>
      </c>
      <c r="K135" s="35" t="s">
        <v>1054</v>
      </c>
      <c r="L135" s="35" t="s">
        <v>49</v>
      </c>
      <c r="M135" s="35" t="s">
        <v>50</v>
      </c>
      <c r="N135" s="35"/>
      <c r="O135" s="35" t="s">
        <v>297</v>
      </c>
      <c r="P135" s="35" t="s">
        <v>1055</v>
      </c>
      <c r="Q135" s="35" t="s">
        <v>277</v>
      </c>
      <c r="R135" s="35" t="s">
        <v>278</v>
      </c>
      <c r="S135" s="35" t="s">
        <v>319</v>
      </c>
      <c r="T135" s="35"/>
      <c r="U135" s="3" t="s">
        <v>280</v>
      </c>
      <c r="V135" s="35" t="s">
        <v>281</v>
      </c>
      <c r="W135" s="35" t="s">
        <v>49</v>
      </c>
      <c r="X135" s="35" t="s">
        <v>1056</v>
      </c>
    </row>
    <row r="136" spans="2:24" ht="13.5" customHeight="1">
      <c r="B136" s="31" t="s">
        <v>265</v>
      </c>
      <c r="C136" s="35" t="s">
        <v>1057</v>
      </c>
      <c r="D136" s="35" t="s">
        <v>1058</v>
      </c>
      <c r="E136" s="35" t="s">
        <v>1059</v>
      </c>
      <c r="F136" s="35" t="s">
        <v>1060</v>
      </c>
      <c r="G136" s="35" t="s">
        <v>44</v>
      </c>
      <c r="H136" s="35" t="s">
        <v>196</v>
      </c>
      <c r="I136" s="35" t="s">
        <v>442</v>
      </c>
      <c r="J136" s="35" t="s">
        <v>1061</v>
      </c>
      <c r="K136" s="35" t="s">
        <v>1062</v>
      </c>
      <c r="L136" s="35" t="s">
        <v>49</v>
      </c>
      <c r="M136" s="35" t="s">
        <v>50</v>
      </c>
      <c r="N136" s="35"/>
      <c r="O136" s="35" t="s">
        <v>343</v>
      </c>
      <c r="P136" s="35" t="s">
        <v>1063</v>
      </c>
      <c r="Q136" s="35" t="s">
        <v>277</v>
      </c>
      <c r="R136" s="35" t="s">
        <v>278</v>
      </c>
      <c r="S136" s="35" t="s">
        <v>319</v>
      </c>
      <c r="T136" s="35"/>
      <c r="U136" s="3" t="s">
        <v>280</v>
      </c>
      <c r="V136" s="35" t="s">
        <v>281</v>
      </c>
      <c r="W136" s="35" t="s">
        <v>49</v>
      </c>
      <c r="X136" s="35" t="s">
        <v>1064</v>
      </c>
    </row>
    <row r="137" spans="2:24" ht="13.5" customHeight="1">
      <c r="B137" s="31" t="s">
        <v>265</v>
      </c>
      <c r="C137" s="35" t="s">
        <v>1065</v>
      </c>
      <c r="D137" s="2" t="s">
        <v>1066</v>
      </c>
      <c r="E137" s="35" t="s">
        <v>1067</v>
      </c>
      <c r="F137" s="35" t="s">
        <v>1060</v>
      </c>
      <c r="G137" s="35" t="s">
        <v>44</v>
      </c>
      <c r="H137" s="35" t="s">
        <v>196</v>
      </c>
      <c r="I137" s="35" t="s">
        <v>442</v>
      </c>
      <c r="J137" s="35" t="s">
        <v>1068</v>
      </c>
      <c r="K137" s="35" t="s">
        <v>1069</v>
      </c>
      <c r="L137" s="35" t="s">
        <v>49</v>
      </c>
      <c r="M137" s="35" t="s">
        <v>50</v>
      </c>
      <c r="N137" s="35"/>
      <c r="O137" s="35" t="s">
        <v>343</v>
      </c>
      <c r="P137" s="35" t="s">
        <v>1070</v>
      </c>
      <c r="Q137" s="35" t="s">
        <v>277</v>
      </c>
      <c r="R137" s="35" t="s">
        <v>278</v>
      </c>
      <c r="S137" s="35" t="s">
        <v>55</v>
      </c>
      <c r="T137" s="35"/>
      <c r="U137" s="3" t="s">
        <v>280</v>
      </c>
      <c r="V137" s="35" t="s">
        <v>281</v>
      </c>
      <c r="W137" s="35" t="s">
        <v>49</v>
      </c>
      <c r="X137" s="35" t="s">
        <v>1071</v>
      </c>
    </row>
    <row r="138" spans="2:24" ht="13.5" customHeight="1">
      <c r="B138" s="31" t="s">
        <v>265</v>
      </c>
      <c r="C138" s="35" t="s">
        <v>193</v>
      </c>
      <c r="D138" s="2" t="s">
        <v>194</v>
      </c>
      <c r="E138" s="35" t="s">
        <v>195</v>
      </c>
      <c r="F138" s="35" t="s">
        <v>1060</v>
      </c>
      <c r="G138" s="35" t="s">
        <v>44</v>
      </c>
      <c r="H138" s="35" t="s">
        <v>196</v>
      </c>
      <c r="I138" s="35" t="s">
        <v>442</v>
      </c>
      <c r="J138" s="35" t="s">
        <v>1072</v>
      </c>
      <c r="K138" s="35" t="s">
        <v>1073</v>
      </c>
      <c r="L138" s="35" t="s">
        <v>49</v>
      </c>
      <c r="M138" s="35" t="s">
        <v>50</v>
      </c>
      <c r="N138" s="35"/>
      <c r="O138" s="35" t="s">
        <v>343</v>
      </c>
      <c r="P138" s="35" t="s">
        <v>1074</v>
      </c>
      <c r="Q138" s="35" t="s">
        <v>277</v>
      </c>
      <c r="R138" s="35" t="s">
        <v>278</v>
      </c>
      <c r="S138" s="35" t="s">
        <v>279</v>
      </c>
      <c r="T138" s="35"/>
      <c r="U138" s="3" t="s">
        <v>280</v>
      </c>
      <c r="V138" s="35" t="s">
        <v>281</v>
      </c>
      <c r="W138" s="35" t="s">
        <v>49</v>
      </c>
      <c r="X138" s="35" t="s">
        <v>1075</v>
      </c>
    </row>
    <row r="139" spans="2:24" ht="13.5" customHeight="1">
      <c r="B139" s="31" t="s">
        <v>265</v>
      </c>
      <c r="C139" s="35" t="s">
        <v>1076</v>
      </c>
      <c r="D139" s="2" t="s">
        <v>1077</v>
      </c>
      <c r="E139" s="35" t="s">
        <v>1078</v>
      </c>
      <c r="F139" s="35" t="s">
        <v>1060</v>
      </c>
      <c r="G139" s="35" t="s">
        <v>44</v>
      </c>
      <c r="H139" s="35" t="s">
        <v>196</v>
      </c>
      <c r="I139" s="35" t="s">
        <v>442</v>
      </c>
      <c r="J139" s="35" t="s">
        <v>1079</v>
      </c>
      <c r="K139" s="35"/>
      <c r="L139" s="35" t="s">
        <v>49</v>
      </c>
      <c r="M139" s="35" t="s">
        <v>50</v>
      </c>
      <c r="N139" s="35"/>
      <c r="O139" s="35" t="s">
        <v>343</v>
      </c>
      <c r="P139" s="35" t="s">
        <v>1080</v>
      </c>
      <c r="Q139" s="35" t="s">
        <v>277</v>
      </c>
      <c r="R139" s="35" t="s">
        <v>278</v>
      </c>
      <c r="S139" s="35" t="s">
        <v>299</v>
      </c>
      <c r="T139" s="35"/>
      <c r="U139" s="3" t="s">
        <v>280</v>
      </c>
      <c r="V139" s="35" t="s">
        <v>281</v>
      </c>
      <c r="W139" s="35" t="s">
        <v>85</v>
      </c>
      <c r="X139" s="35" t="s">
        <v>1081</v>
      </c>
    </row>
    <row r="140" spans="2:24" ht="13.5" customHeight="1">
      <c r="B140" s="31" t="s">
        <v>243</v>
      </c>
      <c r="C140" s="35" t="s">
        <v>1082</v>
      </c>
      <c r="D140" s="2" t="s">
        <v>1083</v>
      </c>
      <c r="E140" s="35" t="s">
        <v>1084</v>
      </c>
      <c r="F140" s="2" t="s">
        <v>64</v>
      </c>
      <c r="G140" s="35" t="s">
        <v>77</v>
      </c>
      <c r="H140" s="35" t="s">
        <v>1085</v>
      </c>
      <c r="I140" s="35" t="s">
        <v>1086</v>
      </c>
      <c r="J140" s="35" t="s">
        <v>1087</v>
      </c>
      <c r="K140" s="35" t="s">
        <v>1088</v>
      </c>
      <c r="L140" s="35" t="s">
        <v>49</v>
      </c>
      <c r="M140" s="35" t="s">
        <v>894</v>
      </c>
      <c r="N140" s="35"/>
      <c r="O140" s="35" t="s">
        <v>308</v>
      </c>
      <c r="P140" s="35" t="s">
        <v>1089</v>
      </c>
      <c r="Q140" s="35" t="s">
        <v>251</v>
      </c>
      <c r="R140" s="35" t="s">
        <v>252</v>
      </c>
      <c r="S140" s="35" t="s">
        <v>516</v>
      </c>
      <c r="T140" s="35"/>
      <c r="U140" s="15" t="s">
        <v>253</v>
      </c>
      <c r="V140" s="35" t="s">
        <v>254</v>
      </c>
      <c r="W140" s="35" t="s">
        <v>49</v>
      </c>
      <c r="X140" s="35" t="s">
        <v>1090</v>
      </c>
    </row>
    <row r="141" spans="2:24" ht="13.5" customHeight="1">
      <c r="B141" s="31" t="s">
        <v>265</v>
      </c>
      <c r="C141" s="35" t="s">
        <v>795</v>
      </c>
      <c r="D141" s="2" t="s">
        <v>796</v>
      </c>
      <c r="E141" s="35" t="s">
        <v>797</v>
      </c>
      <c r="F141" s="2" t="s">
        <v>64</v>
      </c>
      <c r="G141" s="35" t="s">
        <v>269</v>
      </c>
      <c r="H141" s="35" t="s">
        <v>798</v>
      </c>
      <c r="I141" s="35" t="s">
        <v>305</v>
      </c>
      <c r="J141" s="35" t="s">
        <v>1091</v>
      </c>
      <c r="K141" s="35" t="s">
        <v>1092</v>
      </c>
      <c r="L141" s="35" t="s">
        <v>49</v>
      </c>
      <c r="M141" s="35" t="s">
        <v>894</v>
      </c>
      <c r="N141" s="35"/>
      <c r="O141" s="35" t="s">
        <v>1093</v>
      </c>
      <c r="P141" s="35" t="s">
        <v>1094</v>
      </c>
      <c r="Q141" s="35" t="s">
        <v>277</v>
      </c>
      <c r="R141" s="35" t="s">
        <v>278</v>
      </c>
      <c r="S141" s="35" t="s">
        <v>516</v>
      </c>
      <c r="T141" s="35"/>
      <c r="U141" s="3" t="s">
        <v>280</v>
      </c>
      <c r="V141" s="35" t="s">
        <v>281</v>
      </c>
      <c r="W141" s="35" t="s">
        <v>49</v>
      </c>
      <c r="X141" s="35" t="s">
        <v>1095</v>
      </c>
    </row>
    <row r="142" spans="2:24" ht="13.5" customHeight="1">
      <c r="B142" s="31" t="s">
        <v>243</v>
      </c>
      <c r="C142" s="35" t="s">
        <v>1096</v>
      </c>
      <c r="D142" s="2" t="s">
        <v>1097</v>
      </c>
      <c r="E142" s="35" t="s">
        <v>1098</v>
      </c>
      <c r="F142" s="2" t="s">
        <v>43</v>
      </c>
      <c r="G142" s="35" t="s">
        <v>44</v>
      </c>
      <c r="H142" s="35" t="s">
        <v>1099</v>
      </c>
      <c r="I142" s="35" t="s">
        <v>91</v>
      </c>
      <c r="J142" s="35" t="s">
        <v>1100</v>
      </c>
      <c r="K142" s="35" t="s">
        <v>1101</v>
      </c>
      <c r="L142" s="35" t="s">
        <v>49</v>
      </c>
      <c r="M142" s="35" t="s">
        <v>310</v>
      </c>
      <c r="N142" s="35"/>
      <c r="O142" s="35" t="s">
        <v>480</v>
      </c>
      <c r="P142" s="35" t="s">
        <v>1102</v>
      </c>
      <c r="Q142" s="35" t="s">
        <v>251</v>
      </c>
      <c r="R142" s="35" t="s">
        <v>252</v>
      </c>
      <c r="S142" s="35" t="s">
        <v>532</v>
      </c>
      <c r="T142" s="35"/>
      <c r="U142" s="15" t="s">
        <v>253</v>
      </c>
      <c r="V142" s="35" t="s">
        <v>254</v>
      </c>
      <c r="W142" s="35" t="s">
        <v>49</v>
      </c>
      <c r="X142" s="35" t="s">
        <v>1103</v>
      </c>
    </row>
    <row r="143" spans="2:24" ht="13.5" customHeight="1">
      <c r="B143" s="31" t="s">
        <v>265</v>
      </c>
      <c r="C143" s="35" t="s">
        <v>494</v>
      </c>
      <c r="D143" s="2" t="s">
        <v>495</v>
      </c>
      <c r="E143" s="35" t="s">
        <v>496</v>
      </c>
      <c r="F143" s="2" t="s">
        <v>64</v>
      </c>
      <c r="G143" s="35" t="s">
        <v>269</v>
      </c>
      <c r="H143" s="35" t="s">
        <v>497</v>
      </c>
      <c r="I143" s="35" t="s">
        <v>271</v>
      </c>
      <c r="J143" s="35" t="s">
        <v>1104</v>
      </c>
      <c r="K143" s="35" t="s">
        <v>1105</v>
      </c>
      <c r="L143" s="35" t="s">
        <v>49</v>
      </c>
      <c r="M143" s="35" t="s">
        <v>310</v>
      </c>
      <c r="N143" s="35"/>
      <c r="O143" s="35" t="s">
        <v>275</v>
      </c>
      <c r="P143" s="35" t="s">
        <v>1106</v>
      </c>
      <c r="Q143" s="35" t="s">
        <v>277</v>
      </c>
      <c r="R143" s="35" t="s">
        <v>278</v>
      </c>
      <c r="S143" s="35" t="s">
        <v>420</v>
      </c>
      <c r="T143" s="35"/>
      <c r="U143" s="3" t="s">
        <v>280</v>
      </c>
      <c r="V143" s="35" t="s">
        <v>281</v>
      </c>
      <c r="W143" s="35" t="s">
        <v>49</v>
      </c>
      <c r="X143" s="35" t="s">
        <v>1107</v>
      </c>
    </row>
    <row r="144" spans="2:24" ht="13.5" customHeight="1">
      <c r="B144" s="31" t="s">
        <v>265</v>
      </c>
      <c r="C144" s="35" t="s">
        <v>1108</v>
      </c>
      <c r="D144" s="2" t="s">
        <v>1109</v>
      </c>
      <c r="E144" s="35" t="s">
        <v>1110</v>
      </c>
      <c r="F144" s="2" t="s">
        <v>64</v>
      </c>
      <c r="G144" s="35" t="s">
        <v>269</v>
      </c>
      <c r="H144" s="35" t="s">
        <v>1111</v>
      </c>
      <c r="I144" s="35" t="s">
        <v>271</v>
      </c>
      <c r="J144" s="35" t="s">
        <v>1112</v>
      </c>
      <c r="K144" s="35" t="s">
        <v>1113</v>
      </c>
      <c r="L144" s="35" t="s">
        <v>49</v>
      </c>
      <c r="M144" s="35" t="s">
        <v>310</v>
      </c>
      <c r="N144" s="35"/>
      <c r="O144" s="35" t="s">
        <v>297</v>
      </c>
      <c r="P144" s="35" t="s">
        <v>1114</v>
      </c>
      <c r="Q144" s="35" t="s">
        <v>277</v>
      </c>
      <c r="R144" s="35" t="s">
        <v>278</v>
      </c>
      <c r="S144" s="35" t="s">
        <v>290</v>
      </c>
      <c r="T144" s="35"/>
      <c r="U144" s="3" t="s">
        <v>280</v>
      </c>
      <c r="V144" s="35" t="s">
        <v>281</v>
      </c>
      <c r="W144" s="35" t="s">
        <v>49</v>
      </c>
      <c r="X144" s="35" t="s">
        <v>1115</v>
      </c>
    </row>
    <row r="145" spans="2:24" ht="13.5" customHeight="1">
      <c r="B145" s="31" t="s">
        <v>265</v>
      </c>
      <c r="C145" s="35" t="s">
        <v>534</v>
      </c>
      <c r="D145" s="2" t="s">
        <v>535</v>
      </c>
      <c r="E145" s="35" t="s">
        <v>536</v>
      </c>
      <c r="F145" s="2" t="s">
        <v>64</v>
      </c>
      <c r="G145" s="35" t="s">
        <v>269</v>
      </c>
      <c r="H145" s="35" t="s">
        <v>1116</v>
      </c>
      <c r="I145" s="35" t="s">
        <v>271</v>
      </c>
      <c r="J145" s="35" t="s">
        <v>1117</v>
      </c>
      <c r="K145" s="35" t="s">
        <v>1118</v>
      </c>
      <c r="L145" s="35" t="s">
        <v>49</v>
      </c>
      <c r="M145" s="35" t="s">
        <v>310</v>
      </c>
      <c r="N145" s="35"/>
      <c r="O145" s="35" t="s">
        <v>308</v>
      </c>
      <c r="P145" s="35" t="s">
        <v>1119</v>
      </c>
      <c r="Q145" s="35" t="s">
        <v>277</v>
      </c>
      <c r="R145" s="35" t="s">
        <v>278</v>
      </c>
      <c r="S145" s="35" t="s">
        <v>516</v>
      </c>
      <c r="T145" s="35"/>
      <c r="U145" s="3" t="s">
        <v>280</v>
      </c>
      <c r="V145" s="35" t="s">
        <v>281</v>
      </c>
      <c r="W145" s="35" t="s">
        <v>49</v>
      </c>
      <c r="X145" s="35" t="s">
        <v>1120</v>
      </c>
    </row>
    <row r="146" spans="2:24" ht="13.5" customHeight="1">
      <c r="B146" s="31" t="s">
        <v>265</v>
      </c>
      <c r="C146" s="35" t="s">
        <v>1121</v>
      </c>
      <c r="D146" s="2" t="s">
        <v>1122</v>
      </c>
      <c r="E146" s="35" t="s">
        <v>1123</v>
      </c>
      <c r="F146" s="2" t="s">
        <v>64</v>
      </c>
      <c r="G146" s="35" t="s">
        <v>269</v>
      </c>
      <c r="H146" s="35" t="s">
        <v>1124</v>
      </c>
      <c r="I146" s="35" t="s">
        <v>271</v>
      </c>
      <c r="J146" s="35" t="s">
        <v>1125</v>
      </c>
      <c r="K146" s="35" t="s">
        <v>1126</v>
      </c>
      <c r="L146" s="35" t="s">
        <v>49</v>
      </c>
      <c r="M146" s="35" t="s">
        <v>310</v>
      </c>
      <c r="N146" s="35"/>
      <c r="O146" s="35" t="s">
        <v>275</v>
      </c>
      <c r="P146" s="35" t="s">
        <v>1127</v>
      </c>
      <c r="Q146" s="35" t="s">
        <v>277</v>
      </c>
      <c r="R146" s="35" t="s">
        <v>278</v>
      </c>
      <c r="S146" s="35" t="s">
        <v>516</v>
      </c>
      <c r="T146" s="35"/>
      <c r="U146" s="3" t="s">
        <v>280</v>
      </c>
      <c r="V146" s="35" t="s">
        <v>281</v>
      </c>
      <c r="W146" s="35" t="s">
        <v>85</v>
      </c>
      <c r="X146" s="35" t="s">
        <v>1128</v>
      </c>
    </row>
    <row r="147" spans="2:24" ht="13.5" customHeight="1">
      <c r="B147" s="31" t="s">
        <v>265</v>
      </c>
      <c r="C147" s="35" t="s">
        <v>1129</v>
      </c>
      <c r="D147" s="2" t="s">
        <v>1130</v>
      </c>
      <c r="E147" s="35" t="s">
        <v>767</v>
      </c>
      <c r="F147" s="2" t="s">
        <v>64</v>
      </c>
      <c r="G147" s="35" t="s">
        <v>293</v>
      </c>
      <c r="H147" s="35" t="s">
        <v>768</v>
      </c>
      <c r="I147" s="35" t="s">
        <v>271</v>
      </c>
      <c r="J147" s="35" t="s">
        <v>1131</v>
      </c>
      <c r="K147" s="35" t="s">
        <v>1132</v>
      </c>
      <c r="L147" s="35" t="s">
        <v>49</v>
      </c>
      <c r="M147" s="35" t="s">
        <v>310</v>
      </c>
      <c r="N147" s="35"/>
      <c r="O147" s="35" t="s">
        <v>297</v>
      </c>
      <c r="P147" s="35" t="s">
        <v>1133</v>
      </c>
      <c r="Q147" s="35" t="s">
        <v>277</v>
      </c>
      <c r="R147" s="35" t="s">
        <v>278</v>
      </c>
      <c r="S147" s="35" t="s">
        <v>516</v>
      </c>
      <c r="T147" s="35"/>
      <c r="U147" s="3" t="s">
        <v>280</v>
      </c>
      <c r="V147" s="35" t="s">
        <v>281</v>
      </c>
      <c r="W147" s="35" t="s">
        <v>85</v>
      </c>
      <c r="X147" s="35" t="s">
        <v>1134</v>
      </c>
    </row>
    <row r="148" spans="2:24" ht="13.5" customHeight="1">
      <c r="B148" s="31" t="s">
        <v>265</v>
      </c>
      <c r="C148" s="35" t="s">
        <v>888</v>
      </c>
      <c r="D148" s="2" t="s">
        <v>889</v>
      </c>
      <c r="E148" s="35" t="s">
        <v>890</v>
      </c>
      <c r="F148" s="2" t="s">
        <v>64</v>
      </c>
      <c r="G148" s="35" t="s">
        <v>269</v>
      </c>
      <c r="H148" s="35" t="s">
        <v>891</v>
      </c>
      <c r="I148" s="35" t="s">
        <v>271</v>
      </c>
      <c r="J148" s="35" t="s">
        <v>1135</v>
      </c>
      <c r="K148" s="35" t="s">
        <v>1136</v>
      </c>
      <c r="L148" s="35" t="s">
        <v>49</v>
      </c>
      <c r="M148" s="35" t="s">
        <v>310</v>
      </c>
      <c r="N148" s="35"/>
      <c r="O148" s="35" t="s">
        <v>275</v>
      </c>
      <c r="P148" s="35" t="s">
        <v>1137</v>
      </c>
      <c r="Q148" s="35" t="s">
        <v>277</v>
      </c>
      <c r="R148" s="35" t="s">
        <v>278</v>
      </c>
      <c r="S148" s="35" t="s">
        <v>310</v>
      </c>
      <c r="T148" s="35"/>
      <c r="U148" s="3" t="s">
        <v>280</v>
      </c>
      <c r="V148" s="35" t="s">
        <v>281</v>
      </c>
      <c r="W148" s="35" t="s">
        <v>49</v>
      </c>
      <c r="X148" s="35" t="s">
        <v>1138</v>
      </c>
    </row>
    <row r="149" spans="2:24" ht="13.5" customHeight="1">
      <c r="B149" s="31" t="s">
        <v>265</v>
      </c>
      <c r="C149" s="35" t="s">
        <v>123</v>
      </c>
      <c r="D149" s="2" t="s">
        <v>124</v>
      </c>
      <c r="E149" s="35" t="s">
        <v>125</v>
      </c>
      <c r="F149" s="2" t="s">
        <v>64</v>
      </c>
      <c r="G149" s="35" t="s">
        <v>269</v>
      </c>
      <c r="H149" s="35" t="s">
        <v>1139</v>
      </c>
      <c r="I149" s="35" t="s">
        <v>1086</v>
      </c>
      <c r="J149" s="35" t="s">
        <v>1140</v>
      </c>
      <c r="K149" s="35" t="s">
        <v>1141</v>
      </c>
      <c r="L149" s="35" t="s">
        <v>49</v>
      </c>
      <c r="M149" s="35" t="s">
        <v>310</v>
      </c>
      <c r="N149" s="35"/>
      <c r="O149" s="35" t="s">
        <v>308</v>
      </c>
      <c r="P149" s="35" t="s">
        <v>1142</v>
      </c>
      <c r="Q149" s="35" t="s">
        <v>277</v>
      </c>
      <c r="R149" s="35" t="s">
        <v>278</v>
      </c>
      <c r="S149" s="35" t="s">
        <v>279</v>
      </c>
      <c r="T149" s="35"/>
      <c r="U149" s="3" t="s">
        <v>280</v>
      </c>
      <c r="V149" s="35" t="s">
        <v>281</v>
      </c>
      <c r="W149" s="35" t="s">
        <v>49</v>
      </c>
      <c r="X149" s="35" t="s">
        <v>1143</v>
      </c>
    </row>
    <row r="150" spans="2:24" ht="13.5" customHeight="1">
      <c r="B150" s="31" t="s">
        <v>414</v>
      </c>
      <c r="C150" s="35" t="s">
        <v>1144</v>
      </c>
      <c r="D150" s="35" t="s">
        <v>1145</v>
      </c>
      <c r="E150" s="35" t="s">
        <v>1146</v>
      </c>
      <c r="F150" s="2" t="s">
        <v>64</v>
      </c>
      <c r="G150" s="35" t="s">
        <v>170</v>
      </c>
      <c r="H150" s="35" t="s">
        <v>1147</v>
      </c>
      <c r="I150" s="35" t="s">
        <v>1014</v>
      </c>
      <c r="J150" s="35" t="s">
        <v>1148</v>
      </c>
      <c r="K150" s="35" t="s">
        <v>1149</v>
      </c>
      <c r="L150" s="35" t="s">
        <v>49</v>
      </c>
      <c r="M150" s="35" t="s">
        <v>1150</v>
      </c>
      <c r="N150" s="35"/>
      <c r="O150" s="35" t="s">
        <v>480</v>
      </c>
      <c r="P150" s="31" t="s">
        <v>1151</v>
      </c>
      <c r="Q150" s="35" t="s">
        <v>251</v>
      </c>
      <c r="R150" s="35" t="s">
        <v>252</v>
      </c>
      <c r="S150" s="35" t="s">
        <v>516</v>
      </c>
      <c r="T150" s="35"/>
      <c r="U150" s="15" t="s">
        <v>421</v>
      </c>
      <c r="V150" s="35" t="s">
        <v>422</v>
      </c>
      <c r="W150" s="35" t="s">
        <v>85</v>
      </c>
      <c r="X150" s="35" t="s">
        <v>1152</v>
      </c>
    </row>
    <row r="151" spans="2:24" ht="13.5" customHeight="1">
      <c r="B151" s="31" t="s">
        <v>243</v>
      </c>
      <c r="C151" s="32" t="s">
        <v>74</v>
      </c>
      <c r="D151" s="32" t="s">
        <v>75</v>
      </c>
      <c r="E151" s="35" t="s">
        <v>292</v>
      </c>
      <c r="F151" s="2" t="s">
        <v>64</v>
      </c>
      <c r="G151" s="35" t="s">
        <v>77</v>
      </c>
      <c r="H151" s="35" t="s">
        <v>78</v>
      </c>
      <c r="I151" s="35" t="s">
        <v>1014</v>
      </c>
      <c r="J151" s="35" t="s">
        <v>1153</v>
      </c>
      <c r="K151" s="35" t="s">
        <v>1154</v>
      </c>
      <c r="L151" s="35" t="s">
        <v>49</v>
      </c>
      <c r="M151" s="35" t="s">
        <v>1150</v>
      </c>
      <c r="N151" s="35"/>
      <c r="O151" s="35" t="s">
        <v>480</v>
      </c>
      <c r="P151" s="35" t="s">
        <v>1155</v>
      </c>
      <c r="Q151" s="35" t="s">
        <v>251</v>
      </c>
      <c r="R151" s="35" t="s">
        <v>252</v>
      </c>
      <c r="S151" s="35" t="s">
        <v>417</v>
      </c>
      <c r="T151" s="35"/>
      <c r="U151" s="15" t="s">
        <v>253</v>
      </c>
      <c r="V151" s="35" t="s">
        <v>254</v>
      </c>
      <c r="W151" s="35" t="s">
        <v>85</v>
      </c>
      <c r="X151" s="35" t="s">
        <v>1156</v>
      </c>
    </row>
    <row r="152" spans="2:24" ht="13.5" customHeight="1">
      <c r="B152" s="31" t="s">
        <v>414</v>
      </c>
      <c r="C152" s="32" t="s">
        <v>74</v>
      </c>
      <c r="D152" s="32" t="s">
        <v>75</v>
      </c>
      <c r="E152" s="35" t="s">
        <v>292</v>
      </c>
      <c r="F152" s="2" t="s">
        <v>64</v>
      </c>
      <c r="G152" s="35" t="s">
        <v>77</v>
      </c>
      <c r="H152" s="35" t="s">
        <v>78</v>
      </c>
      <c r="I152" s="35" t="s">
        <v>1014</v>
      </c>
      <c r="J152" s="35" t="s">
        <v>1153</v>
      </c>
      <c r="K152" s="35" t="s">
        <v>1154</v>
      </c>
      <c r="L152" s="35" t="s">
        <v>49</v>
      </c>
      <c r="M152" s="35" t="s">
        <v>1150</v>
      </c>
      <c r="N152" s="35"/>
      <c r="O152" s="35" t="s">
        <v>480</v>
      </c>
      <c r="P152" s="35" t="s">
        <v>1155</v>
      </c>
      <c r="Q152" s="35" t="s">
        <v>251</v>
      </c>
      <c r="R152" s="35" t="s">
        <v>252</v>
      </c>
      <c r="S152" s="35" t="s">
        <v>299</v>
      </c>
      <c r="T152" s="35"/>
      <c r="U152" s="15" t="s">
        <v>421</v>
      </c>
      <c r="V152" s="35" t="s">
        <v>422</v>
      </c>
      <c r="W152" s="35" t="s">
        <v>85</v>
      </c>
      <c r="X152" s="35" t="s">
        <v>300</v>
      </c>
    </row>
    <row r="153" spans="2:24" ht="13.5" customHeight="1">
      <c r="B153" s="31" t="s">
        <v>243</v>
      </c>
      <c r="C153" s="35" t="s">
        <v>123</v>
      </c>
      <c r="D153" s="2" t="s">
        <v>124</v>
      </c>
      <c r="E153" s="35" t="s">
        <v>125</v>
      </c>
      <c r="F153" s="2" t="s">
        <v>64</v>
      </c>
      <c r="G153" s="35" t="s">
        <v>170</v>
      </c>
      <c r="H153" s="35" t="s">
        <v>1139</v>
      </c>
      <c r="I153" s="2" t="s">
        <v>294</v>
      </c>
      <c r="J153" s="35" t="s">
        <v>1157</v>
      </c>
      <c r="K153" s="35" t="s">
        <v>1158</v>
      </c>
      <c r="L153" s="35" t="s">
        <v>49</v>
      </c>
      <c r="M153" s="35" t="s">
        <v>1150</v>
      </c>
      <c r="N153" s="35"/>
      <c r="O153" s="35" t="s">
        <v>517</v>
      </c>
      <c r="P153" s="35" t="s">
        <v>1159</v>
      </c>
      <c r="Q153" s="35" t="s">
        <v>251</v>
      </c>
      <c r="R153" s="35" t="s">
        <v>252</v>
      </c>
      <c r="S153" s="35" t="s">
        <v>476</v>
      </c>
      <c r="T153" s="35"/>
      <c r="U153" s="15" t="s">
        <v>253</v>
      </c>
      <c r="V153" s="35" t="s">
        <v>254</v>
      </c>
      <c r="W153" s="35" t="s">
        <v>49</v>
      </c>
      <c r="X153" s="35" t="s">
        <v>1160</v>
      </c>
    </row>
    <row r="154" spans="2:24" ht="13.5" customHeight="1">
      <c r="B154" s="31" t="s">
        <v>414</v>
      </c>
      <c r="C154" s="35" t="s">
        <v>123</v>
      </c>
      <c r="D154" s="37" t="s">
        <v>124</v>
      </c>
      <c r="E154" s="35" t="s">
        <v>125</v>
      </c>
      <c r="F154" s="2" t="s">
        <v>64</v>
      </c>
      <c r="G154" s="35" t="s">
        <v>170</v>
      </c>
      <c r="H154" s="35" t="s">
        <v>1139</v>
      </c>
      <c r="I154" s="35" t="s">
        <v>91</v>
      </c>
      <c r="J154" s="35" t="s">
        <v>1161</v>
      </c>
      <c r="K154" s="35" t="s">
        <v>1158</v>
      </c>
      <c r="L154" s="35" t="s">
        <v>85</v>
      </c>
      <c r="M154" s="35" t="s">
        <v>1150</v>
      </c>
      <c r="N154" s="35"/>
      <c r="O154" s="35" t="s">
        <v>517</v>
      </c>
      <c r="P154" s="43"/>
      <c r="Q154" s="35" t="s">
        <v>251</v>
      </c>
      <c r="R154" s="35" t="s">
        <v>252</v>
      </c>
      <c r="S154" s="35" t="s">
        <v>458</v>
      </c>
      <c r="T154" s="35"/>
      <c r="U154" s="15" t="s">
        <v>421</v>
      </c>
      <c r="V154" s="35" t="s">
        <v>422</v>
      </c>
      <c r="W154" s="35" t="s">
        <v>85</v>
      </c>
      <c r="X154" s="35" t="s">
        <v>1162</v>
      </c>
    </row>
    <row r="155" spans="2:24" ht="13.5" customHeight="1">
      <c r="B155" s="31" t="s">
        <v>414</v>
      </c>
      <c r="C155" s="35" t="s">
        <v>1163</v>
      </c>
      <c r="D155" s="35" t="s">
        <v>1164</v>
      </c>
      <c r="E155" s="35" t="s">
        <v>1165</v>
      </c>
      <c r="F155" s="2" t="s">
        <v>64</v>
      </c>
      <c r="G155" s="35" t="s">
        <v>170</v>
      </c>
      <c r="H155" s="35" t="s">
        <v>1166</v>
      </c>
      <c r="I155" s="2" t="s">
        <v>294</v>
      </c>
      <c r="J155" s="35" t="s">
        <v>1167</v>
      </c>
      <c r="K155" s="35" t="s">
        <v>1168</v>
      </c>
      <c r="L155" s="35" t="s">
        <v>49</v>
      </c>
      <c r="M155" s="35" t="s">
        <v>1150</v>
      </c>
      <c r="N155" s="35"/>
      <c r="O155" s="35" t="s">
        <v>480</v>
      </c>
      <c r="P155" s="35" t="s">
        <v>1169</v>
      </c>
      <c r="Q155" s="35" t="s">
        <v>251</v>
      </c>
      <c r="R155" s="35" t="s">
        <v>252</v>
      </c>
      <c r="S155" s="35" t="s">
        <v>279</v>
      </c>
      <c r="T155" s="35"/>
      <c r="U155" s="15" t="s">
        <v>421</v>
      </c>
      <c r="V155" s="35" t="s">
        <v>422</v>
      </c>
      <c r="W155" s="35" t="s">
        <v>49</v>
      </c>
      <c r="X155" s="35" t="s">
        <v>1152</v>
      </c>
    </row>
    <row r="156" spans="2:24" ht="13.5" customHeight="1">
      <c r="B156" s="31" t="s">
        <v>265</v>
      </c>
      <c r="C156" s="35" t="s">
        <v>1170</v>
      </c>
      <c r="D156" s="2" t="s">
        <v>1171</v>
      </c>
      <c r="E156" s="35" t="s">
        <v>1172</v>
      </c>
      <c r="F156" s="2" t="s">
        <v>64</v>
      </c>
      <c r="G156" s="35" t="s">
        <v>1035</v>
      </c>
      <c r="H156" s="35" t="s">
        <v>1173</v>
      </c>
      <c r="I156" s="2" t="s">
        <v>294</v>
      </c>
      <c r="J156" s="35" t="s">
        <v>1174</v>
      </c>
      <c r="K156" s="35" t="s">
        <v>1175</v>
      </c>
      <c r="L156" s="35" t="s">
        <v>49</v>
      </c>
      <c r="M156" s="35" t="s">
        <v>1150</v>
      </c>
      <c r="N156" s="35"/>
      <c r="O156" s="35" t="s">
        <v>297</v>
      </c>
      <c r="P156" s="35" t="s">
        <v>1176</v>
      </c>
      <c r="Q156" s="35" t="s">
        <v>277</v>
      </c>
      <c r="R156" s="35" t="s">
        <v>278</v>
      </c>
      <c r="S156" s="35" t="s">
        <v>55</v>
      </c>
      <c r="T156" s="35"/>
      <c r="U156" s="3" t="s">
        <v>280</v>
      </c>
      <c r="V156" s="35" t="s">
        <v>281</v>
      </c>
      <c r="W156" s="35" t="s">
        <v>49</v>
      </c>
      <c r="X156" s="35" t="s">
        <v>1177</v>
      </c>
    </row>
    <row r="157" spans="2:24" ht="13.5" customHeight="1">
      <c r="B157" s="31" t="s">
        <v>265</v>
      </c>
      <c r="C157" s="35" t="s">
        <v>115</v>
      </c>
      <c r="D157" s="2" t="s">
        <v>116</v>
      </c>
      <c r="E157" s="35" t="s">
        <v>388</v>
      </c>
      <c r="F157" s="2" t="s">
        <v>64</v>
      </c>
      <c r="G157" s="35" t="s">
        <v>269</v>
      </c>
      <c r="H157" s="35" t="s">
        <v>589</v>
      </c>
      <c r="I157" s="35" t="s">
        <v>271</v>
      </c>
      <c r="J157" s="35" t="s">
        <v>1178</v>
      </c>
      <c r="K157" s="35" t="s">
        <v>1179</v>
      </c>
      <c r="L157" s="35" t="s">
        <v>49</v>
      </c>
      <c r="M157" s="35" t="s">
        <v>1150</v>
      </c>
      <c r="N157" s="35"/>
      <c r="O157" s="35" t="s">
        <v>1093</v>
      </c>
      <c r="P157" s="35" t="s">
        <v>1180</v>
      </c>
      <c r="Q157" s="35" t="s">
        <v>277</v>
      </c>
      <c r="R157" s="35" t="s">
        <v>278</v>
      </c>
      <c r="S157" s="35" t="s">
        <v>310</v>
      </c>
      <c r="T157" s="35"/>
      <c r="U157" s="3" t="s">
        <v>280</v>
      </c>
      <c r="V157" s="35" t="s">
        <v>281</v>
      </c>
      <c r="W157" s="35" t="s">
        <v>85</v>
      </c>
      <c r="X157" s="35" t="s">
        <v>1181</v>
      </c>
    </row>
    <row r="158" spans="2:24" ht="13.5" customHeight="1">
      <c r="B158" s="31" t="s">
        <v>265</v>
      </c>
      <c r="C158" s="35" t="s">
        <v>815</v>
      </c>
      <c r="D158" s="2" t="s">
        <v>816</v>
      </c>
      <c r="E158" s="35" t="s">
        <v>817</v>
      </c>
      <c r="F158" s="2" t="s">
        <v>64</v>
      </c>
      <c r="G158" s="35" t="s">
        <v>170</v>
      </c>
      <c r="H158" s="35" t="s">
        <v>818</v>
      </c>
      <c r="I158" s="35" t="s">
        <v>271</v>
      </c>
      <c r="J158" s="35" t="s">
        <v>1182</v>
      </c>
      <c r="K158" s="35" t="s">
        <v>1183</v>
      </c>
      <c r="L158" s="35" t="s">
        <v>49</v>
      </c>
      <c r="M158" s="35" t="s">
        <v>1150</v>
      </c>
      <c r="N158" s="35"/>
      <c r="O158" s="35" t="s">
        <v>1184</v>
      </c>
      <c r="P158" s="35" t="s">
        <v>1185</v>
      </c>
      <c r="Q158" s="35" t="s">
        <v>277</v>
      </c>
      <c r="R158" s="35" t="s">
        <v>278</v>
      </c>
      <c r="S158" s="35" t="s">
        <v>1186</v>
      </c>
      <c r="T158" s="35"/>
      <c r="U158" s="3" t="s">
        <v>280</v>
      </c>
      <c r="V158" s="35" t="s">
        <v>281</v>
      </c>
      <c r="W158" s="35" t="s">
        <v>85</v>
      </c>
      <c r="X158" s="35" t="s">
        <v>1187</v>
      </c>
    </row>
    <row r="159" spans="2:24" ht="13.5" customHeight="1">
      <c r="B159" s="31" t="s">
        <v>414</v>
      </c>
      <c r="C159" s="35" t="s">
        <v>1188</v>
      </c>
      <c r="D159" s="37" t="s">
        <v>1189</v>
      </c>
      <c r="E159" s="35" t="s">
        <v>1190</v>
      </c>
      <c r="F159" s="2" t="s">
        <v>64</v>
      </c>
      <c r="G159" s="35" t="s">
        <v>77</v>
      </c>
      <c r="H159" s="35" t="s">
        <v>1191</v>
      </c>
      <c r="I159" s="35" t="s">
        <v>1086</v>
      </c>
      <c r="J159" s="35" t="s">
        <v>1192</v>
      </c>
      <c r="K159" s="35" t="s">
        <v>1193</v>
      </c>
      <c r="L159" s="35" t="s">
        <v>49</v>
      </c>
      <c r="M159" s="35" t="s">
        <v>458</v>
      </c>
      <c r="N159" s="35"/>
      <c r="O159" s="35"/>
      <c r="P159" s="35" t="s">
        <v>1194</v>
      </c>
      <c r="Q159" s="35" t="s">
        <v>251</v>
      </c>
      <c r="R159" s="35" t="s">
        <v>252</v>
      </c>
      <c r="S159" s="35" t="s">
        <v>55</v>
      </c>
      <c r="T159" s="35"/>
      <c r="U159" s="15" t="s">
        <v>421</v>
      </c>
      <c r="V159" s="35" t="s">
        <v>422</v>
      </c>
      <c r="W159" s="35" t="s">
        <v>49</v>
      </c>
      <c r="X159" s="35" t="s">
        <v>1195</v>
      </c>
    </row>
    <row r="160" spans="2:24" ht="13.5" customHeight="1">
      <c r="B160" s="31" t="s">
        <v>265</v>
      </c>
      <c r="C160" s="35" t="s">
        <v>61</v>
      </c>
      <c r="D160" s="2" t="s">
        <v>62</v>
      </c>
      <c r="E160" s="35" t="s">
        <v>63</v>
      </c>
      <c r="F160" s="2" t="s">
        <v>64</v>
      </c>
      <c r="G160" s="35" t="s">
        <v>269</v>
      </c>
      <c r="H160" s="35" t="s">
        <v>66</v>
      </c>
      <c r="I160" s="2" t="s">
        <v>294</v>
      </c>
      <c r="J160" s="35" t="s">
        <v>1196</v>
      </c>
      <c r="K160" s="35" t="s">
        <v>1197</v>
      </c>
      <c r="L160" s="35" t="s">
        <v>49</v>
      </c>
      <c r="M160" s="35" t="s">
        <v>458</v>
      </c>
      <c r="N160" s="35"/>
      <c r="O160" s="35" t="s">
        <v>343</v>
      </c>
      <c r="P160" s="35" t="s">
        <v>1198</v>
      </c>
      <c r="Q160" s="35" t="s">
        <v>277</v>
      </c>
      <c r="R160" s="35" t="s">
        <v>278</v>
      </c>
      <c r="S160" s="35" t="s">
        <v>458</v>
      </c>
      <c r="T160" s="35"/>
      <c r="U160" s="3" t="s">
        <v>280</v>
      </c>
      <c r="V160" s="35" t="s">
        <v>281</v>
      </c>
      <c r="W160" s="35" t="s">
        <v>49</v>
      </c>
      <c r="X160" s="35" t="s">
        <v>1199</v>
      </c>
    </row>
    <row r="161" spans="2:24" ht="13.5" customHeight="1">
      <c r="B161" s="31" t="s">
        <v>265</v>
      </c>
      <c r="C161" s="35" t="s">
        <v>1019</v>
      </c>
      <c r="D161" s="2" t="s">
        <v>1020</v>
      </c>
      <c r="E161" s="35" t="s">
        <v>1021</v>
      </c>
      <c r="F161" s="2" t="s">
        <v>64</v>
      </c>
      <c r="G161" s="35" t="s">
        <v>269</v>
      </c>
      <c r="H161" s="35" t="s">
        <v>1200</v>
      </c>
      <c r="I161" s="2" t="s">
        <v>294</v>
      </c>
      <c r="J161" s="35" t="s">
        <v>1201</v>
      </c>
      <c r="K161" s="35" t="s">
        <v>1202</v>
      </c>
      <c r="L161" s="35" t="s">
        <v>49</v>
      </c>
      <c r="M161" s="35" t="s">
        <v>458</v>
      </c>
      <c r="N161" s="35"/>
      <c r="O161" s="35" t="s">
        <v>1203</v>
      </c>
      <c r="P161" s="35" t="s">
        <v>1204</v>
      </c>
      <c r="Q161" s="35" t="s">
        <v>277</v>
      </c>
      <c r="R161" s="35" t="s">
        <v>278</v>
      </c>
      <c r="S161" s="35" t="s">
        <v>458</v>
      </c>
      <c r="T161" s="35"/>
      <c r="U161" s="3" t="s">
        <v>280</v>
      </c>
      <c r="V161" s="35" t="s">
        <v>281</v>
      </c>
      <c r="W161" s="35" t="s">
        <v>49</v>
      </c>
      <c r="X161" s="35" t="s">
        <v>1205</v>
      </c>
    </row>
    <row r="162" spans="2:24" ht="13.5" customHeight="1">
      <c r="B162" s="31" t="s">
        <v>265</v>
      </c>
      <c r="C162" s="32" t="s">
        <v>167</v>
      </c>
      <c r="D162" s="32" t="s">
        <v>168</v>
      </c>
      <c r="E162" s="35" t="s">
        <v>392</v>
      </c>
      <c r="F162" s="2" t="s">
        <v>64</v>
      </c>
      <c r="G162" s="35" t="s">
        <v>269</v>
      </c>
      <c r="H162" s="35" t="s">
        <v>599</v>
      </c>
      <c r="I162" s="35" t="s">
        <v>305</v>
      </c>
      <c r="J162" s="35" t="s">
        <v>1206</v>
      </c>
      <c r="K162" s="35" t="s">
        <v>1207</v>
      </c>
      <c r="L162" s="35" t="s">
        <v>49</v>
      </c>
      <c r="M162" s="35" t="s">
        <v>458</v>
      </c>
      <c r="N162" s="35"/>
      <c r="O162" s="35" t="s">
        <v>1093</v>
      </c>
      <c r="P162" s="35" t="s">
        <v>1208</v>
      </c>
      <c r="Q162" s="35" t="s">
        <v>277</v>
      </c>
      <c r="R162" s="35" t="s">
        <v>278</v>
      </c>
      <c r="S162" s="35" t="s">
        <v>458</v>
      </c>
      <c r="T162" s="35"/>
      <c r="U162" s="3" t="s">
        <v>280</v>
      </c>
      <c r="V162" s="35" t="s">
        <v>281</v>
      </c>
      <c r="W162" s="35" t="s">
        <v>85</v>
      </c>
      <c r="X162" s="35" t="s">
        <v>1209</v>
      </c>
    </row>
    <row r="163" spans="2:24" ht="13.5" customHeight="1">
      <c r="B163" s="31" t="s">
        <v>265</v>
      </c>
      <c r="C163" s="35" t="s">
        <v>1210</v>
      </c>
      <c r="D163" s="2" t="s">
        <v>1211</v>
      </c>
      <c r="E163" s="35" t="s">
        <v>1212</v>
      </c>
      <c r="F163" s="2" t="s">
        <v>64</v>
      </c>
      <c r="G163" s="35" t="s">
        <v>269</v>
      </c>
      <c r="H163" s="35" t="s">
        <v>1213</v>
      </c>
      <c r="I163" s="35" t="s">
        <v>271</v>
      </c>
      <c r="J163" s="35" t="s">
        <v>1214</v>
      </c>
      <c r="K163" s="35" t="s">
        <v>1215</v>
      </c>
      <c r="L163" s="35" t="s">
        <v>49</v>
      </c>
      <c r="M163" s="35" t="s">
        <v>458</v>
      </c>
      <c r="N163" s="35"/>
      <c r="O163" s="35" t="s">
        <v>1216</v>
      </c>
      <c r="P163" s="35" t="s">
        <v>1217</v>
      </c>
      <c r="Q163" s="35" t="s">
        <v>277</v>
      </c>
      <c r="R163" s="35" t="s">
        <v>278</v>
      </c>
      <c r="S163" s="35" t="s">
        <v>279</v>
      </c>
      <c r="T163" s="35"/>
      <c r="U163" s="3" t="s">
        <v>280</v>
      </c>
      <c r="V163" s="35" t="s">
        <v>281</v>
      </c>
      <c r="W163" s="35" t="s">
        <v>49</v>
      </c>
      <c r="X163" s="35" t="s">
        <v>1218</v>
      </c>
    </row>
    <row r="164" spans="2:24" ht="13.5" customHeight="1">
      <c r="B164" s="31" t="s">
        <v>265</v>
      </c>
      <c r="C164" s="35" t="s">
        <v>983</v>
      </c>
      <c r="D164" s="2" t="s">
        <v>984</v>
      </c>
      <c r="E164" s="35" t="s">
        <v>985</v>
      </c>
      <c r="F164" s="2" t="s">
        <v>64</v>
      </c>
      <c r="G164" s="35" t="s">
        <v>269</v>
      </c>
      <c r="H164" s="35" t="s">
        <v>986</v>
      </c>
      <c r="I164" s="35" t="s">
        <v>271</v>
      </c>
      <c r="J164" s="35" t="s">
        <v>1219</v>
      </c>
      <c r="K164" s="35" t="s">
        <v>1220</v>
      </c>
      <c r="L164" s="35" t="s">
        <v>49</v>
      </c>
      <c r="M164" s="35" t="s">
        <v>458</v>
      </c>
      <c r="N164" s="35"/>
      <c r="O164" s="35" t="s">
        <v>308</v>
      </c>
      <c r="P164" s="35" t="s">
        <v>1221</v>
      </c>
      <c r="Q164" s="35" t="s">
        <v>277</v>
      </c>
      <c r="R164" s="35" t="s">
        <v>278</v>
      </c>
      <c r="S164" s="35" t="s">
        <v>319</v>
      </c>
      <c r="T164" s="35"/>
      <c r="U164" s="3" t="s">
        <v>280</v>
      </c>
      <c r="V164" s="35" t="s">
        <v>281</v>
      </c>
      <c r="W164" s="35" t="s">
        <v>49</v>
      </c>
      <c r="X164" s="35" t="s">
        <v>1222</v>
      </c>
    </row>
    <row r="165" spans="2:24" ht="13.5" customHeight="1">
      <c r="B165" s="31" t="s">
        <v>265</v>
      </c>
      <c r="C165" s="35" t="s">
        <v>1223</v>
      </c>
      <c r="D165" s="2" t="s">
        <v>1224</v>
      </c>
      <c r="E165" s="35" t="s">
        <v>1225</v>
      </c>
      <c r="F165" s="2" t="s">
        <v>64</v>
      </c>
      <c r="G165" s="35" t="s">
        <v>293</v>
      </c>
      <c r="H165" s="35" t="s">
        <v>1226</v>
      </c>
      <c r="I165" s="35" t="s">
        <v>271</v>
      </c>
      <c r="J165" s="35" t="s">
        <v>1227</v>
      </c>
      <c r="K165" s="35" t="s">
        <v>1228</v>
      </c>
      <c r="L165" s="35" t="s">
        <v>49</v>
      </c>
      <c r="M165" s="35" t="s">
        <v>458</v>
      </c>
      <c r="N165" s="35"/>
      <c r="O165" s="35" t="s">
        <v>297</v>
      </c>
      <c r="P165" s="35" t="s">
        <v>1229</v>
      </c>
      <c r="Q165" s="35" t="s">
        <v>277</v>
      </c>
      <c r="R165" s="35" t="s">
        <v>278</v>
      </c>
      <c r="S165" s="35" t="s">
        <v>310</v>
      </c>
      <c r="T165" s="35"/>
      <c r="U165" s="3" t="s">
        <v>280</v>
      </c>
      <c r="V165" s="35" t="s">
        <v>281</v>
      </c>
      <c r="W165" s="35" t="s">
        <v>49</v>
      </c>
      <c r="X165" s="35" t="s">
        <v>1230</v>
      </c>
    </row>
    <row r="166" spans="2:24" ht="13.5" customHeight="1">
      <c r="B166" s="31" t="s">
        <v>265</v>
      </c>
      <c r="C166" s="35" t="s">
        <v>486</v>
      </c>
      <c r="D166" s="2" t="s">
        <v>487</v>
      </c>
      <c r="E166" s="35" t="s">
        <v>488</v>
      </c>
      <c r="F166" s="2" t="s">
        <v>64</v>
      </c>
      <c r="G166" s="35" t="s">
        <v>269</v>
      </c>
      <c r="H166" s="35" t="s">
        <v>1231</v>
      </c>
      <c r="I166" s="35" t="s">
        <v>271</v>
      </c>
      <c r="J166" s="35" t="s">
        <v>1232</v>
      </c>
      <c r="K166" s="35" t="s">
        <v>1233</v>
      </c>
      <c r="L166" s="35" t="s">
        <v>49</v>
      </c>
      <c r="M166" s="35" t="s">
        <v>458</v>
      </c>
      <c r="N166" s="35"/>
      <c r="O166" s="35" t="s">
        <v>308</v>
      </c>
      <c r="P166" s="35" t="s">
        <v>1234</v>
      </c>
      <c r="Q166" s="35" t="s">
        <v>277</v>
      </c>
      <c r="R166" s="35" t="s">
        <v>278</v>
      </c>
      <c r="S166" s="35" t="s">
        <v>458</v>
      </c>
      <c r="T166" s="35"/>
      <c r="U166" s="3" t="s">
        <v>280</v>
      </c>
      <c r="V166" s="35" t="s">
        <v>281</v>
      </c>
      <c r="W166" s="35" t="s">
        <v>49</v>
      </c>
      <c r="X166" s="35" t="s">
        <v>1235</v>
      </c>
    </row>
    <row r="167" spans="2:24" ht="13.5" customHeight="1">
      <c r="B167" s="31" t="s">
        <v>265</v>
      </c>
      <c r="C167" s="35" t="s">
        <v>896</v>
      </c>
      <c r="D167" s="2" t="s">
        <v>897</v>
      </c>
      <c r="E167" s="35" t="s">
        <v>898</v>
      </c>
      <c r="F167" s="2" t="s">
        <v>64</v>
      </c>
      <c r="G167" s="35" t="s">
        <v>269</v>
      </c>
      <c r="H167" s="35" t="s">
        <v>899</v>
      </c>
      <c r="I167" s="35" t="s">
        <v>271</v>
      </c>
      <c r="J167" s="35" t="s">
        <v>1236</v>
      </c>
      <c r="K167" s="35" t="s">
        <v>1237</v>
      </c>
      <c r="L167" s="35" t="s">
        <v>49</v>
      </c>
      <c r="M167" s="35" t="s">
        <v>458</v>
      </c>
      <c r="N167" s="35"/>
      <c r="O167" s="35" t="s">
        <v>297</v>
      </c>
      <c r="P167" s="35" t="s">
        <v>1238</v>
      </c>
      <c r="Q167" s="35" t="s">
        <v>277</v>
      </c>
      <c r="R167" s="35" t="s">
        <v>278</v>
      </c>
      <c r="S167" s="35" t="s">
        <v>458</v>
      </c>
      <c r="T167" s="35"/>
      <c r="U167" s="3" t="s">
        <v>280</v>
      </c>
      <c r="V167" s="35" t="s">
        <v>281</v>
      </c>
      <c r="W167" s="35" t="s">
        <v>49</v>
      </c>
      <c r="X167" s="35" t="s">
        <v>1239</v>
      </c>
    </row>
    <row r="168" spans="2:24" ht="13.5" customHeight="1">
      <c r="B168" s="31" t="s">
        <v>265</v>
      </c>
      <c r="C168" s="35" t="s">
        <v>1240</v>
      </c>
      <c r="D168" s="2" t="s">
        <v>1241</v>
      </c>
      <c r="E168" s="35" t="s">
        <v>1242</v>
      </c>
      <c r="F168" s="2" t="s">
        <v>64</v>
      </c>
      <c r="G168" s="35" t="s">
        <v>269</v>
      </c>
      <c r="H168" s="35" t="s">
        <v>1243</v>
      </c>
      <c r="I168" s="35" t="s">
        <v>271</v>
      </c>
      <c r="J168" s="35" t="s">
        <v>1244</v>
      </c>
      <c r="K168" s="35" t="s">
        <v>1245</v>
      </c>
      <c r="L168" s="35" t="s">
        <v>49</v>
      </c>
      <c r="M168" s="35" t="s">
        <v>458</v>
      </c>
      <c r="N168" s="35"/>
      <c r="O168" s="35" t="s">
        <v>343</v>
      </c>
      <c r="P168" s="35" t="s">
        <v>1246</v>
      </c>
      <c r="Q168" s="35" t="s">
        <v>277</v>
      </c>
      <c r="R168" s="35" t="s">
        <v>278</v>
      </c>
      <c r="S168" s="35" t="s">
        <v>516</v>
      </c>
      <c r="T168" s="35"/>
      <c r="U168" s="3" t="s">
        <v>280</v>
      </c>
      <c r="V168" s="35" t="s">
        <v>281</v>
      </c>
      <c r="W168" s="35" t="s">
        <v>49</v>
      </c>
      <c r="X168" s="35" t="s">
        <v>1247</v>
      </c>
    </row>
    <row r="169" spans="2:24" ht="13.5" customHeight="1">
      <c r="B169" s="31" t="s">
        <v>243</v>
      </c>
      <c r="C169" s="35" t="s">
        <v>1144</v>
      </c>
      <c r="D169" s="35" t="s">
        <v>1145</v>
      </c>
      <c r="E169" s="35" t="s">
        <v>1146</v>
      </c>
      <c r="F169" s="2" t="s">
        <v>64</v>
      </c>
      <c r="G169" s="35" t="s">
        <v>170</v>
      </c>
      <c r="H169" s="35" t="s">
        <v>1147</v>
      </c>
      <c r="I169" s="35" t="s">
        <v>1014</v>
      </c>
      <c r="J169" s="35" t="s">
        <v>1248</v>
      </c>
      <c r="K169" s="35" t="s">
        <v>1149</v>
      </c>
      <c r="L169" s="35" t="s">
        <v>49</v>
      </c>
      <c r="M169" s="35" t="s">
        <v>319</v>
      </c>
      <c r="N169" s="35"/>
      <c r="O169" s="35" t="s">
        <v>480</v>
      </c>
      <c r="P169" s="35" t="s">
        <v>1249</v>
      </c>
      <c r="Q169" s="35" t="s">
        <v>251</v>
      </c>
      <c r="R169" s="35" t="s">
        <v>252</v>
      </c>
      <c r="S169" s="35" t="s">
        <v>279</v>
      </c>
      <c r="T169" s="35"/>
      <c r="U169" s="15" t="s">
        <v>253</v>
      </c>
      <c r="V169" s="35" t="s">
        <v>254</v>
      </c>
      <c r="W169" s="35" t="s">
        <v>49</v>
      </c>
      <c r="X169" s="35" t="s">
        <v>1250</v>
      </c>
    </row>
    <row r="170" spans="2:24" ht="13.5" customHeight="1">
      <c r="B170" s="31" t="s">
        <v>243</v>
      </c>
      <c r="C170" s="35" t="s">
        <v>1170</v>
      </c>
      <c r="D170" s="2" t="s">
        <v>1171</v>
      </c>
      <c r="E170" s="35" t="s">
        <v>1172</v>
      </c>
      <c r="F170" s="2" t="s">
        <v>43</v>
      </c>
      <c r="G170" s="35" t="s">
        <v>44</v>
      </c>
      <c r="H170" s="35" t="s">
        <v>1251</v>
      </c>
      <c r="I170" s="35" t="s">
        <v>1252</v>
      </c>
      <c r="J170" s="35" t="s">
        <v>1253</v>
      </c>
      <c r="K170" s="35" t="s">
        <v>1254</v>
      </c>
      <c r="L170" s="35" t="s">
        <v>85</v>
      </c>
      <c r="M170" s="35" t="s">
        <v>319</v>
      </c>
      <c r="N170" s="35"/>
      <c r="O170" s="35" t="s">
        <v>480</v>
      </c>
      <c r="P170" s="35" t="s">
        <v>1255</v>
      </c>
      <c r="Q170" s="35" t="s">
        <v>251</v>
      </c>
      <c r="R170" s="35" t="s">
        <v>252</v>
      </c>
      <c r="S170" s="35" t="s">
        <v>476</v>
      </c>
      <c r="T170" s="35"/>
      <c r="U170" s="15" t="s">
        <v>253</v>
      </c>
      <c r="V170" s="35" t="s">
        <v>254</v>
      </c>
      <c r="W170" s="35" t="s">
        <v>49</v>
      </c>
      <c r="X170" s="35" t="s">
        <v>1256</v>
      </c>
    </row>
    <row r="171" spans="2:24" ht="13.5" customHeight="1">
      <c r="B171" s="31" t="s">
        <v>243</v>
      </c>
      <c r="C171" s="35" t="s">
        <v>1257</v>
      </c>
      <c r="D171" s="2" t="s">
        <v>1258</v>
      </c>
      <c r="E171" s="35" t="s">
        <v>1259</v>
      </c>
      <c r="F171" s="2" t="s">
        <v>64</v>
      </c>
      <c r="G171" s="35" t="s">
        <v>134</v>
      </c>
      <c r="H171" s="35" t="s">
        <v>1260</v>
      </c>
      <c r="I171" s="2" t="s">
        <v>294</v>
      </c>
      <c r="J171" s="35" t="s">
        <v>1261</v>
      </c>
      <c r="K171" s="35" t="s">
        <v>1262</v>
      </c>
      <c r="L171" s="35" t="s">
        <v>49</v>
      </c>
      <c r="M171" s="35" t="s">
        <v>319</v>
      </c>
      <c r="N171" s="35"/>
      <c r="O171" s="35" t="s">
        <v>517</v>
      </c>
      <c r="P171" s="35" t="s">
        <v>1263</v>
      </c>
      <c r="Q171" s="35" t="s">
        <v>251</v>
      </c>
      <c r="R171" s="35" t="s">
        <v>252</v>
      </c>
      <c r="S171" s="35" t="s">
        <v>894</v>
      </c>
      <c r="T171" s="35"/>
      <c r="U171" s="15" t="s">
        <v>253</v>
      </c>
      <c r="V171" s="35" t="s">
        <v>254</v>
      </c>
      <c r="W171" s="35" t="s">
        <v>49</v>
      </c>
      <c r="X171" s="35" t="s">
        <v>1264</v>
      </c>
    </row>
    <row r="172" spans="2:24" ht="13.5" customHeight="1">
      <c r="B172" s="31" t="s">
        <v>414</v>
      </c>
      <c r="C172" s="35" t="s">
        <v>167</v>
      </c>
      <c r="D172" s="37" t="s">
        <v>168</v>
      </c>
      <c r="E172" s="35" t="s">
        <v>392</v>
      </c>
      <c r="F172" s="2" t="s">
        <v>43</v>
      </c>
      <c r="G172" s="35" t="s">
        <v>44</v>
      </c>
      <c r="H172" s="35" t="s">
        <v>1265</v>
      </c>
      <c r="I172" s="35" t="s">
        <v>91</v>
      </c>
      <c r="J172" s="35" t="s">
        <v>1266</v>
      </c>
      <c r="K172" s="35" t="s">
        <v>1267</v>
      </c>
      <c r="L172" s="35" t="s">
        <v>85</v>
      </c>
      <c r="M172" s="35" t="s">
        <v>319</v>
      </c>
      <c r="N172" s="35"/>
      <c r="O172" s="35" t="s">
        <v>517</v>
      </c>
      <c r="P172" s="35" t="s">
        <v>1268</v>
      </c>
      <c r="Q172" s="35" t="s">
        <v>251</v>
      </c>
      <c r="R172" s="35" t="s">
        <v>252</v>
      </c>
      <c r="S172" s="35" t="s">
        <v>290</v>
      </c>
      <c r="T172" s="35"/>
      <c r="U172" s="15" t="s">
        <v>421</v>
      </c>
      <c r="V172" s="35" t="s">
        <v>422</v>
      </c>
      <c r="W172" s="35" t="s">
        <v>85</v>
      </c>
      <c r="X172" s="35" t="s">
        <v>1269</v>
      </c>
    </row>
    <row r="173" spans="2:24" ht="13.5" customHeight="1">
      <c r="B173" s="31" t="s">
        <v>243</v>
      </c>
      <c r="C173" s="35" t="s">
        <v>1270</v>
      </c>
      <c r="D173" s="2" t="s">
        <v>1271</v>
      </c>
      <c r="E173" s="35" t="s">
        <v>1272</v>
      </c>
      <c r="F173" s="2" t="s">
        <v>43</v>
      </c>
      <c r="G173" s="35" t="s">
        <v>44</v>
      </c>
      <c r="H173" s="35" t="s">
        <v>196</v>
      </c>
      <c r="I173" s="35" t="s">
        <v>1273</v>
      </c>
      <c r="J173" s="35" t="s">
        <v>1274</v>
      </c>
      <c r="K173" s="35" t="s">
        <v>1275</v>
      </c>
      <c r="L173" s="35" t="s">
        <v>49</v>
      </c>
      <c r="M173" s="35" t="s">
        <v>319</v>
      </c>
      <c r="N173" s="35"/>
      <c r="O173" s="35" t="s">
        <v>480</v>
      </c>
      <c r="P173" s="35" t="s">
        <v>1276</v>
      </c>
      <c r="Q173" s="35" t="s">
        <v>251</v>
      </c>
      <c r="R173" s="35" t="s">
        <v>252</v>
      </c>
      <c r="S173" s="35" t="s">
        <v>310</v>
      </c>
      <c r="T173" s="35"/>
      <c r="U173" s="15" t="s">
        <v>253</v>
      </c>
      <c r="V173" s="35" t="s">
        <v>254</v>
      </c>
      <c r="W173" s="35" t="s">
        <v>49</v>
      </c>
      <c r="X173" s="35" t="s">
        <v>1010</v>
      </c>
    </row>
    <row r="174" spans="2:24" ht="13.5" customHeight="1">
      <c r="B174" s="31" t="s">
        <v>243</v>
      </c>
      <c r="C174" s="35" t="s">
        <v>1277</v>
      </c>
      <c r="D174" s="2" t="s">
        <v>1278</v>
      </c>
      <c r="E174" s="35" t="s">
        <v>817</v>
      </c>
      <c r="F174" s="2" t="s">
        <v>64</v>
      </c>
      <c r="G174" s="35" t="s">
        <v>170</v>
      </c>
      <c r="H174" s="35" t="s">
        <v>1279</v>
      </c>
      <c r="I174" s="35" t="s">
        <v>1280</v>
      </c>
      <c r="J174" s="35" t="s">
        <v>1281</v>
      </c>
      <c r="K174" s="35" t="s">
        <v>1282</v>
      </c>
      <c r="L174" s="35" t="s">
        <v>49</v>
      </c>
      <c r="M174" s="35" t="s">
        <v>319</v>
      </c>
      <c r="N174" s="35"/>
      <c r="O174" s="35" t="s">
        <v>517</v>
      </c>
      <c r="P174" s="35" t="s">
        <v>1283</v>
      </c>
      <c r="Q174" s="35" t="s">
        <v>251</v>
      </c>
      <c r="R174" s="35" t="s">
        <v>252</v>
      </c>
      <c r="S174" s="35" t="s">
        <v>50</v>
      </c>
      <c r="T174" s="35"/>
      <c r="U174" s="15" t="s">
        <v>253</v>
      </c>
      <c r="V174" s="35" t="s">
        <v>254</v>
      </c>
      <c r="W174" s="35" t="s">
        <v>49</v>
      </c>
      <c r="X174" s="35" t="s">
        <v>1284</v>
      </c>
    </row>
    <row r="175" spans="2:24" ht="13.5" customHeight="1">
      <c r="B175" s="31" t="s">
        <v>414</v>
      </c>
      <c r="C175" s="35" t="s">
        <v>1277</v>
      </c>
      <c r="D175" s="37" t="s">
        <v>1278</v>
      </c>
      <c r="E175" s="35" t="s">
        <v>817</v>
      </c>
      <c r="F175" s="2" t="s">
        <v>64</v>
      </c>
      <c r="G175" s="35" t="s">
        <v>170</v>
      </c>
      <c r="H175" s="35" t="s">
        <v>1279</v>
      </c>
      <c r="I175" s="35" t="s">
        <v>1280</v>
      </c>
      <c r="J175" s="35" t="s">
        <v>1281</v>
      </c>
      <c r="K175" s="35" t="s">
        <v>1282</v>
      </c>
      <c r="L175" s="35" t="s">
        <v>49</v>
      </c>
      <c r="M175" s="35" t="s">
        <v>319</v>
      </c>
      <c r="N175" s="35"/>
      <c r="O175" s="35" t="s">
        <v>517</v>
      </c>
      <c r="P175" s="35" t="s">
        <v>1283</v>
      </c>
      <c r="Q175" s="35" t="s">
        <v>251</v>
      </c>
      <c r="R175" s="35" t="s">
        <v>252</v>
      </c>
      <c r="S175" s="35" t="s">
        <v>319</v>
      </c>
      <c r="T175" s="35"/>
      <c r="U175" s="15" t="s">
        <v>421</v>
      </c>
      <c r="V175" s="35" t="s">
        <v>422</v>
      </c>
      <c r="W175" s="35" t="s">
        <v>49</v>
      </c>
      <c r="X175" s="35" t="s">
        <v>1285</v>
      </c>
    </row>
    <row r="176" spans="2:24" ht="13.5" customHeight="1">
      <c r="B176" s="31" t="s">
        <v>414</v>
      </c>
      <c r="C176" s="35" t="s">
        <v>1286</v>
      </c>
      <c r="D176" s="37" t="s">
        <v>1287</v>
      </c>
      <c r="E176" s="2" t="s">
        <v>898</v>
      </c>
      <c r="F176" s="2" t="s">
        <v>64</v>
      </c>
      <c r="G176" s="35" t="s">
        <v>170</v>
      </c>
      <c r="H176" s="35" t="s">
        <v>1288</v>
      </c>
      <c r="I176" s="35" t="s">
        <v>1280</v>
      </c>
      <c r="J176" s="35" t="s">
        <v>1289</v>
      </c>
      <c r="K176" s="35" t="s">
        <v>1290</v>
      </c>
      <c r="L176" s="35" t="s">
        <v>49</v>
      </c>
      <c r="M176" s="35" t="s">
        <v>319</v>
      </c>
      <c r="N176" s="35"/>
      <c r="O176" s="35" t="s">
        <v>517</v>
      </c>
      <c r="P176" s="35" t="s">
        <v>1291</v>
      </c>
      <c r="Q176" s="35" t="s">
        <v>251</v>
      </c>
      <c r="R176" s="35" t="s">
        <v>252</v>
      </c>
      <c r="S176" s="35" t="s">
        <v>279</v>
      </c>
      <c r="T176" s="35"/>
      <c r="U176" s="15" t="s">
        <v>421</v>
      </c>
      <c r="V176" s="35" t="s">
        <v>422</v>
      </c>
      <c r="W176" s="35" t="s">
        <v>49</v>
      </c>
      <c r="X176" s="35" t="s">
        <v>1239</v>
      </c>
    </row>
    <row r="177" spans="2:24" ht="13.5" customHeight="1">
      <c r="B177" s="31" t="s">
        <v>243</v>
      </c>
      <c r="C177" s="35" t="s">
        <v>1286</v>
      </c>
      <c r="D177" s="2" t="s">
        <v>1287</v>
      </c>
      <c r="E177" s="35" t="s">
        <v>898</v>
      </c>
      <c r="F177" s="2" t="s">
        <v>64</v>
      </c>
      <c r="G177" s="35" t="s">
        <v>170</v>
      </c>
      <c r="H177" s="35" t="s">
        <v>1288</v>
      </c>
      <c r="I177" s="35" t="s">
        <v>1280</v>
      </c>
      <c r="J177" s="35" t="s">
        <v>1289</v>
      </c>
      <c r="K177" s="35" t="s">
        <v>1292</v>
      </c>
      <c r="L177" s="35" t="s">
        <v>49</v>
      </c>
      <c r="M177" s="35" t="s">
        <v>319</v>
      </c>
      <c r="N177" s="35"/>
      <c r="O177" s="35" t="s">
        <v>517</v>
      </c>
      <c r="P177" s="35" t="s">
        <v>1291</v>
      </c>
      <c r="Q177" s="35" t="s">
        <v>251</v>
      </c>
      <c r="R177" s="35" t="s">
        <v>252</v>
      </c>
      <c r="S177" s="35" t="s">
        <v>786</v>
      </c>
      <c r="T177" s="35"/>
      <c r="U177" s="15" t="s">
        <v>253</v>
      </c>
      <c r="V177" s="35" t="s">
        <v>254</v>
      </c>
      <c r="W177" s="35" t="s">
        <v>49</v>
      </c>
      <c r="X177" s="35" t="s">
        <v>1293</v>
      </c>
    </row>
    <row r="178" spans="2:24" ht="13.5" customHeight="1">
      <c r="B178" s="31" t="s">
        <v>243</v>
      </c>
      <c r="C178" s="35" t="s">
        <v>115</v>
      </c>
      <c r="D178" s="2" t="s">
        <v>116</v>
      </c>
      <c r="E178" s="35" t="s">
        <v>388</v>
      </c>
      <c r="F178" s="2" t="s">
        <v>64</v>
      </c>
      <c r="G178" s="35" t="s">
        <v>170</v>
      </c>
      <c r="H178" s="35" t="s">
        <v>1294</v>
      </c>
      <c r="I178" s="2" t="s">
        <v>47</v>
      </c>
      <c r="J178" s="35" t="s">
        <v>1295</v>
      </c>
      <c r="K178" s="35" t="s">
        <v>319</v>
      </c>
      <c r="L178" s="35" t="s">
        <v>49</v>
      </c>
      <c r="M178" s="35" t="s">
        <v>319</v>
      </c>
      <c r="N178" s="35"/>
      <c r="O178" s="35" t="s">
        <v>480</v>
      </c>
      <c r="P178" s="35" t="s">
        <v>1296</v>
      </c>
      <c r="Q178" s="35" t="s">
        <v>251</v>
      </c>
      <c r="R178" s="35" t="s">
        <v>252</v>
      </c>
      <c r="S178" s="35" t="s">
        <v>290</v>
      </c>
      <c r="T178" s="35"/>
      <c r="U178" s="15" t="s">
        <v>253</v>
      </c>
      <c r="V178" s="35" t="s">
        <v>254</v>
      </c>
      <c r="W178" s="35" t="s">
        <v>85</v>
      </c>
      <c r="X178" s="35" t="s">
        <v>1297</v>
      </c>
    </row>
    <row r="179" spans="2:24" ht="13.5" customHeight="1">
      <c r="B179" s="31" t="s">
        <v>414</v>
      </c>
      <c r="C179" s="35" t="s">
        <v>115</v>
      </c>
      <c r="D179" s="37" t="s">
        <v>116</v>
      </c>
      <c r="E179" s="35" t="s">
        <v>388</v>
      </c>
      <c r="F179" s="2" t="s">
        <v>64</v>
      </c>
      <c r="G179" s="35" t="s">
        <v>170</v>
      </c>
      <c r="H179" s="35" t="s">
        <v>1294</v>
      </c>
      <c r="I179" s="2" t="s">
        <v>47</v>
      </c>
      <c r="J179" s="35" t="s">
        <v>1295</v>
      </c>
      <c r="K179" s="35" t="s">
        <v>319</v>
      </c>
      <c r="L179" s="35" t="s">
        <v>85</v>
      </c>
      <c r="M179" s="35" t="s">
        <v>319</v>
      </c>
      <c r="N179" s="35"/>
      <c r="O179" s="35" t="s">
        <v>480</v>
      </c>
      <c r="P179" s="35" t="s">
        <v>1296</v>
      </c>
      <c r="Q179" s="35" t="s">
        <v>251</v>
      </c>
      <c r="R179" s="35" t="s">
        <v>252</v>
      </c>
      <c r="S179" s="35" t="s">
        <v>458</v>
      </c>
      <c r="T179" s="35"/>
      <c r="U179" s="15" t="s">
        <v>421</v>
      </c>
      <c r="V179" s="35" t="s">
        <v>422</v>
      </c>
      <c r="W179" s="35" t="s">
        <v>85</v>
      </c>
      <c r="X179" s="35" t="s">
        <v>1181</v>
      </c>
    </row>
    <row r="180" spans="2:24" ht="13.5" customHeight="1">
      <c r="B180" s="31" t="s">
        <v>243</v>
      </c>
      <c r="C180" s="35" t="s">
        <v>1298</v>
      </c>
      <c r="D180" s="35" t="s">
        <v>1299</v>
      </c>
      <c r="E180" s="35" t="s">
        <v>1300</v>
      </c>
      <c r="F180" s="2" t="s">
        <v>43</v>
      </c>
      <c r="G180" s="35" t="s">
        <v>44</v>
      </c>
      <c r="H180" s="35" t="s">
        <v>196</v>
      </c>
      <c r="I180" s="35" t="s">
        <v>1301</v>
      </c>
      <c r="J180" s="35" t="s">
        <v>1302</v>
      </c>
      <c r="K180" s="35" t="s">
        <v>1303</v>
      </c>
      <c r="L180" s="35" t="s">
        <v>49</v>
      </c>
      <c r="M180" s="35" t="s">
        <v>319</v>
      </c>
      <c r="N180" s="35"/>
      <c r="O180" s="35" t="s">
        <v>517</v>
      </c>
      <c r="P180" s="35" t="s">
        <v>1304</v>
      </c>
      <c r="Q180" s="35" t="s">
        <v>251</v>
      </c>
      <c r="R180" s="35" t="s">
        <v>252</v>
      </c>
      <c r="S180" s="35" t="s">
        <v>420</v>
      </c>
      <c r="T180" s="35"/>
      <c r="U180" s="15" t="s">
        <v>253</v>
      </c>
      <c r="V180" s="35" t="s">
        <v>254</v>
      </c>
      <c r="W180" s="35" t="s">
        <v>49</v>
      </c>
      <c r="X180" s="35" t="s">
        <v>1305</v>
      </c>
    </row>
    <row r="181" spans="2:24" ht="13.5" customHeight="1">
      <c r="B181" s="31" t="s">
        <v>414</v>
      </c>
      <c r="C181" s="35" t="s">
        <v>1298</v>
      </c>
      <c r="D181" s="35" t="s">
        <v>1299</v>
      </c>
      <c r="E181" s="35" t="s">
        <v>1300</v>
      </c>
      <c r="F181" s="2" t="s">
        <v>43</v>
      </c>
      <c r="G181" s="35" t="s">
        <v>44</v>
      </c>
      <c r="H181" s="35" t="s">
        <v>196</v>
      </c>
      <c r="I181" s="2" t="s">
        <v>294</v>
      </c>
      <c r="J181" s="35" t="s">
        <v>1306</v>
      </c>
      <c r="K181" s="35" t="s">
        <v>1303</v>
      </c>
      <c r="L181" s="35" t="s">
        <v>49</v>
      </c>
      <c r="M181" s="35" t="s">
        <v>319</v>
      </c>
      <c r="N181" s="35"/>
      <c r="O181" s="35" t="s">
        <v>517</v>
      </c>
      <c r="P181" s="35" t="s">
        <v>1304</v>
      </c>
      <c r="Q181" s="35" t="s">
        <v>251</v>
      </c>
      <c r="R181" s="35" t="s">
        <v>252</v>
      </c>
      <c r="S181" s="35" t="s">
        <v>516</v>
      </c>
      <c r="T181" s="35"/>
      <c r="U181" s="15" t="s">
        <v>421</v>
      </c>
      <c r="V181" s="35" t="s">
        <v>422</v>
      </c>
      <c r="W181" s="35" t="s">
        <v>49</v>
      </c>
      <c r="X181" s="35" t="s">
        <v>1307</v>
      </c>
    </row>
    <row r="182" spans="2:24" ht="13.5" customHeight="1">
      <c r="B182" s="31" t="s">
        <v>414</v>
      </c>
      <c r="C182" s="35" t="s">
        <v>1308</v>
      </c>
      <c r="D182" s="37" t="s">
        <v>1309</v>
      </c>
      <c r="E182" s="35" t="s">
        <v>1310</v>
      </c>
      <c r="F182" s="2" t="s">
        <v>64</v>
      </c>
      <c r="G182" s="37" t="s">
        <v>134</v>
      </c>
      <c r="H182" s="37" t="s">
        <v>1311</v>
      </c>
      <c r="I182" s="37" t="s">
        <v>1280</v>
      </c>
      <c r="J182" s="37" t="s">
        <v>1312</v>
      </c>
      <c r="K182" s="35" t="s">
        <v>1313</v>
      </c>
      <c r="L182" s="35" t="s">
        <v>49</v>
      </c>
      <c r="M182" s="35" t="s">
        <v>319</v>
      </c>
      <c r="N182" s="35"/>
      <c r="O182" s="35" t="s">
        <v>517</v>
      </c>
      <c r="P182" s="35" t="s">
        <v>1314</v>
      </c>
      <c r="Q182" s="35" t="s">
        <v>251</v>
      </c>
      <c r="R182" s="35" t="s">
        <v>252</v>
      </c>
      <c r="S182" s="35" t="s">
        <v>50</v>
      </c>
      <c r="T182" s="35"/>
      <c r="U182" s="15" t="s">
        <v>421</v>
      </c>
      <c r="V182" s="35" t="s">
        <v>422</v>
      </c>
      <c r="W182" s="35" t="s">
        <v>49</v>
      </c>
      <c r="X182" s="35" t="s">
        <v>1315</v>
      </c>
    </row>
    <row r="183" spans="2:24" ht="13.5" customHeight="1">
      <c r="B183" s="31" t="s">
        <v>243</v>
      </c>
      <c r="C183" s="35" t="s">
        <v>256</v>
      </c>
      <c r="D183" s="2" t="s">
        <v>257</v>
      </c>
      <c r="E183" s="35" t="s">
        <v>1316</v>
      </c>
      <c r="F183" s="2" t="s">
        <v>64</v>
      </c>
      <c r="G183" s="35" t="s">
        <v>170</v>
      </c>
      <c r="H183" s="44">
        <v>400000</v>
      </c>
      <c r="I183" s="35" t="s">
        <v>67</v>
      </c>
      <c r="J183" s="35" t="s">
        <v>1317</v>
      </c>
      <c r="K183" s="35" t="s">
        <v>1318</v>
      </c>
      <c r="L183" s="35" t="s">
        <v>85</v>
      </c>
      <c r="M183" s="35" t="s">
        <v>319</v>
      </c>
      <c r="N183" s="35"/>
      <c r="O183" s="35" t="s">
        <v>517</v>
      </c>
      <c r="P183" s="35" t="s">
        <v>1319</v>
      </c>
      <c r="Q183" s="35" t="s">
        <v>251</v>
      </c>
      <c r="R183" s="35" t="s">
        <v>252</v>
      </c>
      <c r="S183" s="35" t="s">
        <v>310</v>
      </c>
      <c r="T183" s="35"/>
      <c r="U183" s="15" t="s">
        <v>253</v>
      </c>
      <c r="V183" s="35" t="s">
        <v>254</v>
      </c>
      <c r="W183" s="35" t="s">
        <v>49</v>
      </c>
      <c r="X183" s="35" t="s">
        <v>1320</v>
      </c>
    </row>
    <row r="184" spans="2:24" ht="13.5" customHeight="1">
      <c r="B184" s="31" t="s">
        <v>243</v>
      </c>
      <c r="C184" s="35" t="s">
        <v>1321</v>
      </c>
      <c r="D184" s="2" t="s">
        <v>1322</v>
      </c>
      <c r="E184" s="35" t="s">
        <v>1323</v>
      </c>
      <c r="F184" s="2" t="s">
        <v>64</v>
      </c>
      <c r="G184" s="35" t="s">
        <v>134</v>
      </c>
      <c r="H184" s="35" t="s">
        <v>1324</v>
      </c>
      <c r="I184" s="35" t="s">
        <v>1086</v>
      </c>
      <c r="J184" s="35" t="s">
        <v>1325</v>
      </c>
      <c r="K184" s="35" t="s">
        <v>1326</v>
      </c>
      <c r="L184" s="35" t="s">
        <v>49</v>
      </c>
      <c r="M184" s="35" t="s">
        <v>319</v>
      </c>
      <c r="N184" s="35"/>
      <c r="O184" s="35" t="s">
        <v>308</v>
      </c>
      <c r="P184" s="35" t="s">
        <v>1327</v>
      </c>
      <c r="Q184" s="35" t="s">
        <v>251</v>
      </c>
      <c r="R184" s="35" t="s">
        <v>252</v>
      </c>
      <c r="S184" s="35" t="s">
        <v>299</v>
      </c>
      <c r="T184" s="35"/>
      <c r="U184" s="15" t="s">
        <v>253</v>
      </c>
      <c r="V184" s="35" t="s">
        <v>254</v>
      </c>
      <c r="W184" s="35" t="s">
        <v>49</v>
      </c>
      <c r="X184" s="35" t="s">
        <v>1305</v>
      </c>
    </row>
    <row r="185" spans="2:24" ht="13.5" customHeight="1">
      <c r="B185" s="31" t="s">
        <v>414</v>
      </c>
      <c r="C185" s="35" t="s">
        <v>202</v>
      </c>
      <c r="D185" s="37" t="s">
        <v>203</v>
      </c>
      <c r="E185" s="35" t="s">
        <v>371</v>
      </c>
      <c r="F185" s="2" t="s">
        <v>43</v>
      </c>
      <c r="G185" s="35" t="s">
        <v>44</v>
      </c>
      <c r="H185" s="35" t="s">
        <v>205</v>
      </c>
      <c r="I185" s="35" t="s">
        <v>91</v>
      </c>
      <c r="J185" s="35" t="s">
        <v>206</v>
      </c>
      <c r="K185" s="35" t="s">
        <v>1328</v>
      </c>
      <c r="L185" s="35" t="s">
        <v>85</v>
      </c>
      <c r="M185" s="35" t="s">
        <v>319</v>
      </c>
      <c r="N185" s="35"/>
      <c r="O185" s="35" t="s">
        <v>480</v>
      </c>
      <c r="P185" s="35" t="s">
        <v>1329</v>
      </c>
      <c r="Q185" s="35" t="s">
        <v>251</v>
      </c>
      <c r="R185" s="35" t="s">
        <v>252</v>
      </c>
      <c r="S185" s="35" t="s">
        <v>310</v>
      </c>
      <c r="T185" s="35"/>
      <c r="U185" s="15" t="s">
        <v>421</v>
      </c>
      <c r="V185" s="35" t="s">
        <v>422</v>
      </c>
      <c r="W185" s="35" t="s">
        <v>49</v>
      </c>
      <c r="X185" s="35" t="s">
        <v>1307</v>
      </c>
    </row>
    <row r="186" spans="2:24" ht="13.5" customHeight="1">
      <c r="B186" s="31" t="s">
        <v>414</v>
      </c>
      <c r="C186" s="35" t="s">
        <v>61</v>
      </c>
      <c r="D186" s="37" t="s">
        <v>62</v>
      </c>
      <c r="E186" s="35" t="s">
        <v>63</v>
      </c>
      <c r="F186" s="2" t="s">
        <v>43</v>
      </c>
      <c r="G186" s="35" t="s">
        <v>44</v>
      </c>
      <c r="H186" s="35" t="s">
        <v>1330</v>
      </c>
      <c r="I186" s="35" t="s">
        <v>91</v>
      </c>
      <c r="J186" s="35" t="s">
        <v>1331</v>
      </c>
      <c r="K186" s="35" t="s">
        <v>1332</v>
      </c>
      <c r="L186" s="35" t="s">
        <v>85</v>
      </c>
      <c r="M186" s="35" t="s">
        <v>319</v>
      </c>
      <c r="N186" s="35"/>
      <c r="O186" s="35" t="s">
        <v>480</v>
      </c>
      <c r="P186" s="35" t="s">
        <v>1333</v>
      </c>
      <c r="Q186" s="35" t="s">
        <v>251</v>
      </c>
      <c r="R186" s="35" t="s">
        <v>252</v>
      </c>
      <c r="S186" s="35" t="s">
        <v>319</v>
      </c>
      <c r="T186" s="35"/>
      <c r="U186" s="15" t="s">
        <v>421</v>
      </c>
      <c r="V186" s="35" t="s">
        <v>422</v>
      </c>
      <c r="W186" s="35" t="s">
        <v>49</v>
      </c>
      <c r="X186" s="35" t="s">
        <v>1334</v>
      </c>
    </row>
    <row r="187" spans="2:24" ht="13.5" customHeight="1">
      <c r="B187" s="31" t="s">
        <v>243</v>
      </c>
      <c r="C187" s="35" t="s">
        <v>202</v>
      </c>
      <c r="D187" s="2" t="s">
        <v>203</v>
      </c>
      <c r="E187" s="35" t="s">
        <v>371</v>
      </c>
      <c r="F187" s="2" t="s">
        <v>43</v>
      </c>
      <c r="G187" s="35" t="s">
        <v>44</v>
      </c>
      <c r="H187" s="35" t="s">
        <v>205</v>
      </c>
      <c r="I187" s="35" t="s">
        <v>91</v>
      </c>
      <c r="J187" s="35" t="s">
        <v>206</v>
      </c>
      <c r="K187" s="35" t="s">
        <v>1335</v>
      </c>
      <c r="L187" s="35" t="s">
        <v>85</v>
      </c>
      <c r="M187" s="35" t="s">
        <v>319</v>
      </c>
      <c r="N187" s="35"/>
      <c r="O187" s="35" t="s">
        <v>517</v>
      </c>
      <c r="P187" s="35" t="s">
        <v>1329</v>
      </c>
      <c r="Q187" s="35" t="s">
        <v>251</v>
      </c>
      <c r="R187" s="35" t="s">
        <v>252</v>
      </c>
      <c r="S187" s="35" t="s">
        <v>279</v>
      </c>
      <c r="T187" s="35"/>
      <c r="U187" s="15" t="s">
        <v>253</v>
      </c>
      <c r="V187" s="35" t="s">
        <v>254</v>
      </c>
      <c r="W187" s="35" t="s">
        <v>49</v>
      </c>
      <c r="X187" s="35" t="s">
        <v>1305</v>
      </c>
    </row>
    <row r="188" spans="2:24" ht="13.5" customHeight="1">
      <c r="B188" s="31" t="s">
        <v>243</v>
      </c>
      <c r="C188" s="35" t="s">
        <v>61</v>
      </c>
      <c r="D188" s="2" t="s">
        <v>62</v>
      </c>
      <c r="E188" s="35" t="s">
        <v>63</v>
      </c>
      <c r="F188" s="2" t="s">
        <v>43</v>
      </c>
      <c r="G188" s="35" t="s">
        <v>44</v>
      </c>
      <c r="H188" s="35" t="s">
        <v>1330</v>
      </c>
      <c r="I188" s="35" t="s">
        <v>91</v>
      </c>
      <c r="J188" s="35" t="s">
        <v>1331</v>
      </c>
      <c r="K188" s="35" t="s">
        <v>1336</v>
      </c>
      <c r="L188" s="35" t="s">
        <v>85</v>
      </c>
      <c r="M188" s="35" t="s">
        <v>319</v>
      </c>
      <c r="N188" s="35"/>
      <c r="O188" s="35" t="s">
        <v>480</v>
      </c>
      <c r="P188" s="35" t="s">
        <v>1333</v>
      </c>
      <c r="Q188" s="35" t="s">
        <v>251</v>
      </c>
      <c r="R188" s="35" t="s">
        <v>252</v>
      </c>
      <c r="S188" s="35" t="s">
        <v>50</v>
      </c>
      <c r="T188" s="35"/>
      <c r="U188" s="15" t="s">
        <v>253</v>
      </c>
      <c r="V188" s="35" t="s">
        <v>254</v>
      </c>
      <c r="W188" s="35" t="s">
        <v>49</v>
      </c>
      <c r="X188" s="35" t="s">
        <v>1337</v>
      </c>
    </row>
    <row r="189" spans="2:24" ht="13.5" customHeight="1">
      <c r="B189" s="31" t="s">
        <v>243</v>
      </c>
      <c r="C189" s="35" t="s">
        <v>1338</v>
      </c>
      <c r="D189" s="2" t="s">
        <v>1339</v>
      </c>
      <c r="E189" s="35" t="s">
        <v>1340</v>
      </c>
      <c r="F189" s="2" t="s">
        <v>43</v>
      </c>
      <c r="G189" s="35" t="s">
        <v>44</v>
      </c>
      <c r="H189" s="35" t="s">
        <v>1341</v>
      </c>
      <c r="I189" s="35" t="s">
        <v>91</v>
      </c>
      <c r="J189" s="35" t="s">
        <v>1342</v>
      </c>
      <c r="K189" s="35" t="s">
        <v>1343</v>
      </c>
      <c r="L189" s="35" t="s">
        <v>85</v>
      </c>
      <c r="M189" s="35" t="s">
        <v>319</v>
      </c>
      <c r="N189" s="35"/>
      <c r="O189" s="35" t="s">
        <v>480</v>
      </c>
      <c r="P189" s="35" t="s">
        <v>1344</v>
      </c>
      <c r="Q189" s="35" t="s">
        <v>251</v>
      </c>
      <c r="R189" s="35" t="s">
        <v>252</v>
      </c>
      <c r="S189" s="35" t="s">
        <v>458</v>
      </c>
      <c r="T189" s="35"/>
      <c r="U189" s="15" t="s">
        <v>253</v>
      </c>
      <c r="V189" s="35" t="s">
        <v>254</v>
      </c>
      <c r="W189" s="35" t="s">
        <v>49</v>
      </c>
      <c r="X189" s="35" t="s">
        <v>1345</v>
      </c>
    </row>
    <row r="190" spans="2:24" ht="13.5" customHeight="1">
      <c r="B190" s="31" t="s">
        <v>243</v>
      </c>
      <c r="C190" s="35" t="s">
        <v>1346</v>
      </c>
      <c r="D190" s="2" t="s">
        <v>1347</v>
      </c>
      <c r="E190" s="35" t="s">
        <v>1348</v>
      </c>
      <c r="F190" s="2" t="s">
        <v>43</v>
      </c>
      <c r="G190" s="35" t="s">
        <v>44</v>
      </c>
      <c r="H190" s="35" t="s">
        <v>1349</v>
      </c>
      <c r="I190" s="35" t="s">
        <v>91</v>
      </c>
      <c r="J190" s="35" t="s">
        <v>1350</v>
      </c>
      <c r="K190" s="35" t="s">
        <v>1351</v>
      </c>
      <c r="L190" s="35" t="s">
        <v>85</v>
      </c>
      <c r="M190" s="35" t="s">
        <v>319</v>
      </c>
      <c r="N190" s="35"/>
      <c r="O190" s="35" t="s">
        <v>480</v>
      </c>
      <c r="P190" s="35" t="s">
        <v>1352</v>
      </c>
      <c r="Q190" s="35" t="s">
        <v>251</v>
      </c>
      <c r="R190" s="35" t="s">
        <v>252</v>
      </c>
      <c r="S190" s="35" t="s">
        <v>299</v>
      </c>
      <c r="T190" s="35"/>
      <c r="U190" s="15" t="s">
        <v>253</v>
      </c>
      <c r="V190" s="35" t="s">
        <v>254</v>
      </c>
      <c r="W190" s="35" t="s">
        <v>49</v>
      </c>
      <c r="X190" s="35" t="s">
        <v>1353</v>
      </c>
    </row>
    <row r="191" spans="2:24" ht="13.5" customHeight="1">
      <c r="B191" s="31" t="s">
        <v>243</v>
      </c>
      <c r="C191" s="35" t="s">
        <v>1354</v>
      </c>
      <c r="D191" s="2" t="s">
        <v>1355</v>
      </c>
      <c r="E191" s="35" t="s">
        <v>1356</v>
      </c>
      <c r="F191" s="2" t="s">
        <v>43</v>
      </c>
      <c r="G191" s="35" t="s">
        <v>44</v>
      </c>
      <c r="H191" s="35" t="s">
        <v>1357</v>
      </c>
      <c r="I191" s="35" t="s">
        <v>91</v>
      </c>
      <c r="J191" s="35" t="s">
        <v>1358</v>
      </c>
      <c r="K191" s="35" t="s">
        <v>1359</v>
      </c>
      <c r="L191" s="35" t="s">
        <v>85</v>
      </c>
      <c r="M191" s="35" t="s">
        <v>319</v>
      </c>
      <c r="N191" s="35"/>
      <c r="O191" s="35" t="s">
        <v>517</v>
      </c>
      <c r="P191" s="35" t="s">
        <v>1360</v>
      </c>
      <c r="Q191" s="35" t="s">
        <v>251</v>
      </c>
      <c r="R191" s="35" t="s">
        <v>252</v>
      </c>
      <c r="S191" s="35" t="s">
        <v>417</v>
      </c>
      <c r="T191" s="35"/>
      <c r="U191" s="15" t="s">
        <v>253</v>
      </c>
      <c r="V191" s="35" t="s">
        <v>254</v>
      </c>
      <c r="W191" s="35" t="s">
        <v>49</v>
      </c>
      <c r="X191" s="35" t="s">
        <v>1090</v>
      </c>
    </row>
    <row r="192" spans="2:24" ht="13.5" customHeight="1">
      <c r="B192" s="31" t="s">
        <v>243</v>
      </c>
      <c r="C192" s="35" t="s">
        <v>1361</v>
      </c>
      <c r="D192" s="2" t="s">
        <v>1362</v>
      </c>
      <c r="E192" s="35" t="s">
        <v>1363</v>
      </c>
      <c r="F192" s="2" t="s">
        <v>64</v>
      </c>
      <c r="G192" s="35" t="s">
        <v>170</v>
      </c>
      <c r="H192" s="35" t="s">
        <v>1364</v>
      </c>
      <c r="I192" s="35" t="s">
        <v>91</v>
      </c>
      <c r="J192" s="35" t="s">
        <v>1365</v>
      </c>
      <c r="K192" s="35" t="s">
        <v>1366</v>
      </c>
      <c r="L192" s="35" t="s">
        <v>49</v>
      </c>
      <c r="M192" s="35" t="s">
        <v>319</v>
      </c>
      <c r="N192" s="35"/>
      <c r="O192" s="35" t="s">
        <v>480</v>
      </c>
      <c r="P192" s="35" t="s">
        <v>1367</v>
      </c>
      <c r="Q192" s="35" t="s">
        <v>251</v>
      </c>
      <c r="R192" s="35" t="s">
        <v>252</v>
      </c>
      <c r="S192" s="35" t="s">
        <v>894</v>
      </c>
      <c r="T192" s="35"/>
      <c r="U192" s="15" t="s">
        <v>253</v>
      </c>
      <c r="V192" s="35" t="s">
        <v>254</v>
      </c>
      <c r="W192" s="35" t="s">
        <v>49</v>
      </c>
      <c r="X192" s="35" t="s">
        <v>1368</v>
      </c>
    </row>
    <row r="193" spans="1:24" ht="13.5" customHeight="1">
      <c r="B193" s="31" t="s">
        <v>243</v>
      </c>
      <c r="C193" s="35" t="s">
        <v>1369</v>
      </c>
      <c r="D193" s="2" t="s">
        <v>1370</v>
      </c>
      <c r="E193" s="35" t="s">
        <v>1371</v>
      </c>
      <c r="F193" s="35" t="s">
        <v>1060</v>
      </c>
      <c r="G193" s="35" t="s">
        <v>44</v>
      </c>
      <c r="H193" s="35" t="s">
        <v>196</v>
      </c>
      <c r="I193" s="35" t="s">
        <v>442</v>
      </c>
      <c r="J193" s="35" t="s">
        <v>1372</v>
      </c>
      <c r="K193" s="35" t="s">
        <v>1373</v>
      </c>
      <c r="L193" s="35" t="s">
        <v>49</v>
      </c>
      <c r="M193" s="35" t="s">
        <v>319</v>
      </c>
      <c r="N193" s="35"/>
      <c r="O193" s="35" t="s">
        <v>480</v>
      </c>
      <c r="P193" s="35" t="s">
        <v>1374</v>
      </c>
      <c r="Q193" s="35" t="s">
        <v>251</v>
      </c>
      <c r="R193" s="35" t="s">
        <v>252</v>
      </c>
      <c r="S193" s="35" t="s">
        <v>420</v>
      </c>
      <c r="T193" s="35"/>
      <c r="U193" s="15" t="s">
        <v>253</v>
      </c>
      <c r="V193" s="35" t="s">
        <v>254</v>
      </c>
      <c r="W193" s="35" t="s">
        <v>85</v>
      </c>
      <c r="X193" s="35" t="s">
        <v>1375</v>
      </c>
    </row>
    <row r="194" spans="1:24" ht="13.5" customHeight="1">
      <c r="B194" s="31" t="s">
        <v>243</v>
      </c>
      <c r="C194" s="35" t="s">
        <v>1376</v>
      </c>
      <c r="D194" s="2" t="s">
        <v>1377</v>
      </c>
      <c r="E194" s="35" t="s">
        <v>1378</v>
      </c>
      <c r="F194" s="2" t="s">
        <v>64</v>
      </c>
      <c r="G194" s="35" t="s">
        <v>77</v>
      </c>
      <c r="H194" s="35" t="s">
        <v>1379</v>
      </c>
      <c r="I194" s="35" t="s">
        <v>91</v>
      </c>
      <c r="J194" s="35" t="s">
        <v>1380</v>
      </c>
      <c r="K194" s="35" t="s">
        <v>1381</v>
      </c>
      <c r="L194" s="35" t="s">
        <v>49</v>
      </c>
      <c r="M194" s="35" t="s">
        <v>319</v>
      </c>
      <c r="N194" s="35"/>
      <c r="O194" s="35" t="s">
        <v>517</v>
      </c>
      <c r="P194" s="35" t="s">
        <v>1382</v>
      </c>
      <c r="Q194" s="35" t="s">
        <v>251</v>
      </c>
      <c r="R194" s="35" t="s">
        <v>252</v>
      </c>
      <c r="S194" s="35" t="s">
        <v>290</v>
      </c>
      <c r="T194" s="35"/>
      <c r="U194" s="15" t="s">
        <v>253</v>
      </c>
      <c r="V194" s="35" t="s">
        <v>254</v>
      </c>
      <c r="W194" s="35" t="s">
        <v>85</v>
      </c>
      <c r="X194" s="35" t="s">
        <v>1383</v>
      </c>
    </row>
    <row r="195" spans="1:24" ht="13.5" customHeight="1">
      <c r="B195" s="31" t="s">
        <v>414</v>
      </c>
      <c r="C195" s="35" t="s">
        <v>354</v>
      </c>
      <c r="D195" s="37" t="s">
        <v>355</v>
      </c>
      <c r="E195" s="35" t="s">
        <v>356</v>
      </c>
      <c r="F195" s="2" t="s">
        <v>64</v>
      </c>
      <c r="G195" s="35" t="s">
        <v>170</v>
      </c>
      <c r="H195" s="35" t="s">
        <v>1384</v>
      </c>
      <c r="I195" s="35" t="s">
        <v>1385</v>
      </c>
      <c r="J195" s="35" t="s">
        <v>1386</v>
      </c>
      <c r="K195" s="35" t="s">
        <v>1387</v>
      </c>
      <c r="L195" s="35" t="s">
        <v>49</v>
      </c>
      <c r="M195" s="35" t="s">
        <v>319</v>
      </c>
      <c r="N195" s="35"/>
      <c r="O195" s="35" t="s">
        <v>480</v>
      </c>
      <c r="P195" s="35" t="s">
        <v>1388</v>
      </c>
      <c r="Q195" s="35" t="s">
        <v>251</v>
      </c>
      <c r="R195" s="35" t="s">
        <v>252</v>
      </c>
      <c r="S195" s="35" t="s">
        <v>290</v>
      </c>
      <c r="T195" s="35"/>
      <c r="U195" s="15" t="s">
        <v>421</v>
      </c>
      <c r="V195" s="35" t="s">
        <v>422</v>
      </c>
      <c r="W195" s="35" t="s">
        <v>49</v>
      </c>
      <c r="X195" s="35" t="s">
        <v>1389</v>
      </c>
    </row>
    <row r="196" spans="1:24" ht="13.5" customHeight="1">
      <c r="B196" s="31" t="s">
        <v>414</v>
      </c>
      <c r="C196" s="35" t="s">
        <v>1390</v>
      </c>
      <c r="D196" s="31" t="s">
        <v>1391</v>
      </c>
      <c r="E196" s="35" t="s">
        <v>1392</v>
      </c>
      <c r="F196" s="2" t="s">
        <v>43</v>
      </c>
      <c r="G196" s="35" t="s">
        <v>44</v>
      </c>
      <c r="H196" s="35" t="s">
        <v>1393</v>
      </c>
      <c r="I196" s="35" t="s">
        <v>91</v>
      </c>
      <c r="J196" s="35" t="s">
        <v>1394</v>
      </c>
      <c r="K196" s="35" t="s">
        <v>1395</v>
      </c>
      <c r="L196" s="35" t="s">
        <v>85</v>
      </c>
      <c r="M196" s="35" t="s">
        <v>319</v>
      </c>
      <c r="N196" s="35"/>
      <c r="O196" s="35" t="s">
        <v>517</v>
      </c>
      <c r="P196" s="35" t="s">
        <v>1396</v>
      </c>
      <c r="Q196" s="35" t="s">
        <v>251</v>
      </c>
      <c r="R196" s="35" t="s">
        <v>252</v>
      </c>
      <c r="S196" s="35" t="s">
        <v>310</v>
      </c>
      <c r="T196" s="35"/>
      <c r="U196" s="15" t="s">
        <v>421</v>
      </c>
      <c r="V196" s="35" t="s">
        <v>422</v>
      </c>
      <c r="W196" s="35" t="s">
        <v>49</v>
      </c>
      <c r="X196" s="35" t="s">
        <v>1389</v>
      </c>
    </row>
    <row r="197" spans="1:24" ht="13.5" customHeight="1">
      <c r="B197" s="31" t="s">
        <v>265</v>
      </c>
      <c r="C197" s="35" t="s">
        <v>1397</v>
      </c>
      <c r="D197" s="2" t="s">
        <v>1398</v>
      </c>
      <c r="E197" s="35" t="s">
        <v>1399</v>
      </c>
      <c r="F197" s="2" t="s">
        <v>43</v>
      </c>
      <c r="G197" s="35" t="s">
        <v>44</v>
      </c>
      <c r="H197" s="35" t="s">
        <v>1400</v>
      </c>
      <c r="I197" s="35" t="s">
        <v>91</v>
      </c>
      <c r="J197" s="35" t="s">
        <v>1401</v>
      </c>
      <c r="K197" s="35" t="s">
        <v>1402</v>
      </c>
      <c r="L197" s="35" t="s">
        <v>49</v>
      </c>
      <c r="M197" s="35" t="s">
        <v>319</v>
      </c>
      <c r="N197" s="35"/>
      <c r="O197" s="35" t="s">
        <v>297</v>
      </c>
      <c r="P197" s="35" t="s">
        <v>1403</v>
      </c>
      <c r="Q197" s="35" t="s">
        <v>277</v>
      </c>
      <c r="R197" s="35" t="s">
        <v>278</v>
      </c>
      <c r="S197" s="35" t="s">
        <v>420</v>
      </c>
      <c r="T197" s="35"/>
      <c r="U197" s="3" t="s">
        <v>280</v>
      </c>
      <c r="V197" s="35" t="s">
        <v>281</v>
      </c>
      <c r="W197" s="35" t="s">
        <v>49</v>
      </c>
      <c r="X197" s="35" t="s">
        <v>1404</v>
      </c>
    </row>
    <row r="198" spans="1:24" ht="13.5" customHeight="1">
      <c r="B198" s="31" t="s">
        <v>414</v>
      </c>
      <c r="C198" s="35" t="s">
        <v>1405</v>
      </c>
      <c r="D198" s="37" t="s">
        <v>1406</v>
      </c>
      <c r="E198" s="35" t="s">
        <v>1407</v>
      </c>
      <c r="F198" s="2" t="s">
        <v>43</v>
      </c>
      <c r="G198" s="35" t="s">
        <v>44</v>
      </c>
      <c r="H198" s="35" t="s">
        <v>1408</v>
      </c>
      <c r="I198" s="35" t="s">
        <v>91</v>
      </c>
      <c r="J198" s="35" t="s">
        <v>1409</v>
      </c>
      <c r="K198" s="35" t="s">
        <v>1410</v>
      </c>
      <c r="L198" s="35" t="s">
        <v>85</v>
      </c>
      <c r="M198" s="35" t="s">
        <v>1411</v>
      </c>
      <c r="N198" s="35"/>
      <c r="O198" s="35"/>
      <c r="P198" s="35" t="s">
        <v>1412</v>
      </c>
      <c r="Q198" s="35" t="s">
        <v>251</v>
      </c>
      <c r="R198" s="35" t="s">
        <v>252</v>
      </c>
      <c r="S198" s="35" t="s">
        <v>55</v>
      </c>
      <c r="T198" s="35"/>
      <c r="U198" s="15" t="s">
        <v>421</v>
      </c>
      <c r="V198" s="35" t="s">
        <v>422</v>
      </c>
      <c r="W198" s="35" t="s">
        <v>49</v>
      </c>
      <c r="X198" s="35" t="s">
        <v>1413</v>
      </c>
    </row>
    <row r="199" spans="1:24" ht="13.5" customHeight="1">
      <c r="B199" s="31" t="s">
        <v>243</v>
      </c>
      <c r="C199" s="35" t="s">
        <v>193</v>
      </c>
      <c r="D199" s="2" t="s">
        <v>194</v>
      </c>
      <c r="E199" s="35" t="s">
        <v>195</v>
      </c>
      <c r="F199" s="35" t="s">
        <v>1060</v>
      </c>
      <c r="G199" s="35" t="s">
        <v>44</v>
      </c>
      <c r="H199" s="35" t="s">
        <v>196</v>
      </c>
      <c r="I199" s="35" t="s">
        <v>442</v>
      </c>
      <c r="J199" s="35" t="s">
        <v>1414</v>
      </c>
      <c r="K199" s="35" t="s">
        <v>1415</v>
      </c>
      <c r="L199" s="35" t="s">
        <v>49</v>
      </c>
      <c r="M199" s="35" t="s">
        <v>1416</v>
      </c>
      <c r="N199" s="35"/>
      <c r="O199" s="35" t="s">
        <v>480</v>
      </c>
      <c r="P199" s="35" t="s">
        <v>1417</v>
      </c>
      <c r="Q199" s="35" t="s">
        <v>251</v>
      </c>
      <c r="R199" s="35" t="s">
        <v>252</v>
      </c>
      <c r="S199" s="35" t="s">
        <v>516</v>
      </c>
      <c r="T199" s="35"/>
      <c r="U199" s="15" t="s">
        <v>253</v>
      </c>
      <c r="V199" s="35" t="s">
        <v>254</v>
      </c>
      <c r="W199" s="35" t="s">
        <v>85</v>
      </c>
      <c r="X199" s="35" t="s">
        <v>1418</v>
      </c>
    </row>
    <row r="200" spans="1:24" ht="13.5" customHeight="1">
      <c r="B200" s="31" t="s">
        <v>243</v>
      </c>
      <c r="C200" s="35" t="s">
        <v>1419</v>
      </c>
      <c r="D200" s="2" t="s">
        <v>1420</v>
      </c>
      <c r="E200" s="35" t="s">
        <v>1421</v>
      </c>
      <c r="F200" s="2" t="s">
        <v>64</v>
      </c>
      <c r="G200" s="35" t="s">
        <v>170</v>
      </c>
      <c r="H200" s="35" t="s">
        <v>1422</v>
      </c>
      <c r="I200" s="35" t="s">
        <v>1423</v>
      </c>
      <c r="J200" s="35" t="s">
        <v>1424</v>
      </c>
      <c r="K200" s="35" t="s">
        <v>1425</v>
      </c>
      <c r="L200" s="35" t="s">
        <v>49</v>
      </c>
      <c r="M200" s="35" t="s">
        <v>1416</v>
      </c>
      <c r="N200" s="35"/>
      <c r="O200" s="35" t="s">
        <v>517</v>
      </c>
      <c r="P200" s="35" t="s">
        <v>1426</v>
      </c>
      <c r="Q200" s="35" t="s">
        <v>251</v>
      </c>
      <c r="R200" s="35" t="s">
        <v>252</v>
      </c>
      <c r="S200" s="35" t="s">
        <v>532</v>
      </c>
      <c r="T200" s="35"/>
      <c r="U200" s="15" t="s">
        <v>253</v>
      </c>
      <c r="V200" s="35" t="s">
        <v>254</v>
      </c>
      <c r="W200" s="35" t="s">
        <v>49</v>
      </c>
      <c r="X200" s="35" t="s">
        <v>1427</v>
      </c>
    </row>
    <row r="201" spans="1:24" ht="13.5" customHeight="1">
      <c r="B201" s="3"/>
      <c r="C201" s="35"/>
      <c r="D201" s="14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</row>
    <row r="202" spans="1:24" ht="13.5" customHeight="1">
      <c r="B202" s="3"/>
      <c r="C202" s="35"/>
      <c r="D202" s="14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</row>
    <row r="203" spans="1:24" ht="12.75" customHeight="1">
      <c r="A203" s="45" t="s">
        <v>1428</v>
      </c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</row>
    <row r="204" spans="1:24" ht="12.75" customHeight="1">
      <c r="B204" s="32" t="s">
        <v>265</v>
      </c>
      <c r="C204" s="35"/>
      <c r="D204" s="35"/>
      <c r="E204" s="35"/>
      <c r="F204" s="35" t="s">
        <v>1060</v>
      </c>
      <c r="G204" s="35" t="s">
        <v>44</v>
      </c>
      <c r="H204" s="35" t="s">
        <v>196</v>
      </c>
      <c r="I204" s="35" t="s">
        <v>1429</v>
      </c>
      <c r="J204" s="35" t="s">
        <v>1430</v>
      </c>
      <c r="K204" s="35" t="s">
        <v>1431</v>
      </c>
      <c r="L204" s="35" t="s">
        <v>49</v>
      </c>
      <c r="M204" s="35" t="s">
        <v>458</v>
      </c>
      <c r="N204" s="35"/>
      <c r="O204" s="35" t="s">
        <v>1093</v>
      </c>
      <c r="P204" s="35" t="s">
        <v>1432</v>
      </c>
      <c r="Q204" s="35" t="s">
        <v>277</v>
      </c>
      <c r="R204" s="35" t="s">
        <v>278</v>
      </c>
      <c r="S204" s="35" t="s">
        <v>55</v>
      </c>
      <c r="T204" s="35"/>
      <c r="U204" s="35" t="s">
        <v>280</v>
      </c>
      <c r="V204" s="35" t="s">
        <v>281</v>
      </c>
      <c r="W204" s="35" t="s">
        <v>49</v>
      </c>
      <c r="X204" s="35" t="s">
        <v>1433</v>
      </c>
    </row>
    <row r="205" spans="1:24" ht="12.75" customHeight="1">
      <c r="B205" s="32" t="s">
        <v>414</v>
      </c>
      <c r="C205" s="35"/>
      <c r="D205" s="35"/>
      <c r="E205" s="35"/>
      <c r="F205" s="35" t="s">
        <v>1060</v>
      </c>
      <c r="G205" s="35" t="s">
        <v>44</v>
      </c>
      <c r="H205" s="35" t="s">
        <v>196</v>
      </c>
      <c r="I205" s="35" t="s">
        <v>1434</v>
      </c>
      <c r="J205" s="35" t="s">
        <v>1435</v>
      </c>
      <c r="K205" s="35" t="s">
        <v>1436</v>
      </c>
      <c r="L205" s="35" t="s">
        <v>49</v>
      </c>
      <c r="M205" s="35" t="s">
        <v>319</v>
      </c>
      <c r="N205" s="35"/>
      <c r="O205" s="35" t="s">
        <v>480</v>
      </c>
      <c r="P205" s="35" t="s">
        <v>1437</v>
      </c>
      <c r="Q205" s="35" t="s">
        <v>251</v>
      </c>
      <c r="R205" s="35" t="s">
        <v>252</v>
      </c>
      <c r="S205" s="35" t="s">
        <v>55</v>
      </c>
      <c r="T205" s="35"/>
      <c r="U205" s="47" t="s">
        <v>421</v>
      </c>
      <c r="V205" s="35" t="s">
        <v>422</v>
      </c>
      <c r="W205" s="35" t="s">
        <v>49</v>
      </c>
      <c r="X205" s="35" t="s">
        <v>1438</v>
      </c>
    </row>
    <row r="206" spans="1:24" ht="12.75" customHeight="1">
      <c r="B206" s="32" t="s">
        <v>414</v>
      </c>
      <c r="C206" s="35"/>
      <c r="D206" s="35"/>
      <c r="E206" s="35"/>
      <c r="F206" s="35" t="s">
        <v>1439</v>
      </c>
      <c r="G206" s="35" t="s">
        <v>44</v>
      </c>
      <c r="H206" s="35" t="s">
        <v>196</v>
      </c>
      <c r="I206" s="35" t="s">
        <v>1434</v>
      </c>
      <c r="J206" s="35" t="s">
        <v>1440</v>
      </c>
      <c r="K206" s="35" t="s">
        <v>1441</v>
      </c>
      <c r="L206" s="35" t="s">
        <v>49</v>
      </c>
      <c r="M206" s="35" t="s">
        <v>319</v>
      </c>
      <c r="N206" s="35"/>
      <c r="O206" s="35" t="s">
        <v>308</v>
      </c>
      <c r="P206" s="35" t="s">
        <v>1442</v>
      </c>
      <c r="Q206" s="35" t="s">
        <v>251</v>
      </c>
      <c r="R206" s="35" t="s">
        <v>252</v>
      </c>
      <c r="S206" s="35" t="s">
        <v>55</v>
      </c>
      <c r="T206" s="35"/>
      <c r="U206" s="35" t="s">
        <v>421</v>
      </c>
      <c r="V206" s="35" t="s">
        <v>422</v>
      </c>
      <c r="W206" s="35" t="s">
        <v>49</v>
      </c>
      <c r="X206" s="35" t="s">
        <v>1443</v>
      </c>
    </row>
    <row r="207" spans="1:24" ht="12.75" customHeight="1">
      <c r="B207" s="32" t="s">
        <v>243</v>
      </c>
      <c r="C207" s="35"/>
      <c r="D207" s="35"/>
      <c r="E207" s="35"/>
      <c r="F207" s="35" t="s">
        <v>1439</v>
      </c>
      <c r="G207" s="35" t="s">
        <v>44</v>
      </c>
      <c r="H207" s="35" t="s">
        <v>196</v>
      </c>
      <c r="I207" s="35" t="s">
        <v>1434</v>
      </c>
      <c r="J207" s="35" t="s">
        <v>1444</v>
      </c>
      <c r="K207" s="35" t="s">
        <v>1445</v>
      </c>
      <c r="L207" s="35" t="s">
        <v>49</v>
      </c>
      <c r="M207" s="35" t="s">
        <v>319</v>
      </c>
      <c r="N207" s="35"/>
      <c r="O207" s="35" t="s">
        <v>480</v>
      </c>
      <c r="P207" s="35" t="s">
        <v>1446</v>
      </c>
      <c r="Q207" s="35" t="s">
        <v>251</v>
      </c>
      <c r="R207" s="35" t="s">
        <v>252</v>
      </c>
      <c r="S207" s="35" t="s">
        <v>55</v>
      </c>
      <c r="T207" s="35"/>
      <c r="U207" s="47" t="s">
        <v>253</v>
      </c>
      <c r="V207" s="35" t="s">
        <v>254</v>
      </c>
      <c r="W207" s="35" t="s">
        <v>49</v>
      </c>
      <c r="X207" s="35" t="s">
        <v>1447</v>
      </c>
    </row>
    <row r="208" spans="1:24" ht="12.75" customHeight="1">
      <c r="B208" s="32" t="s">
        <v>243</v>
      </c>
      <c r="C208" s="35"/>
      <c r="D208" s="35"/>
      <c r="E208" s="35"/>
      <c r="F208" s="35" t="s">
        <v>1439</v>
      </c>
      <c r="G208" s="35" t="s">
        <v>44</v>
      </c>
      <c r="H208" s="35" t="s">
        <v>196</v>
      </c>
      <c r="I208" s="35" t="s">
        <v>1434</v>
      </c>
      <c r="J208" s="35" t="s">
        <v>1448</v>
      </c>
      <c r="K208" s="35" t="s">
        <v>1449</v>
      </c>
      <c r="L208" s="35" t="s">
        <v>49</v>
      </c>
      <c r="M208" s="35" t="s">
        <v>319</v>
      </c>
      <c r="N208" s="35"/>
      <c r="O208" s="35" t="s">
        <v>308</v>
      </c>
      <c r="P208" s="35" t="s">
        <v>1442</v>
      </c>
      <c r="Q208" s="35" t="s">
        <v>251</v>
      </c>
      <c r="R208" s="35" t="s">
        <v>252</v>
      </c>
      <c r="S208" s="35" t="s">
        <v>55</v>
      </c>
      <c r="T208" s="35"/>
      <c r="U208" s="35" t="s">
        <v>253</v>
      </c>
      <c r="V208" s="35" t="s">
        <v>254</v>
      </c>
      <c r="W208" s="35" t="s">
        <v>49</v>
      </c>
      <c r="X208" s="35" t="s">
        <v>1450</v>
      </c>
    </row>
    <row r="209" spans="2:24" ht="12.75" customHeight="1">
      <c r="B209" s="32" t="s">
        <v>243</v>
      </c>
      <c r="C209" s="35"/>
      <c r="D209" s="35"/>
      <c r="E209" s="35"/>
      <c r="F209" s="35" t="s">
        <v>1060</v>
      </c>
      <c r="G209" s="35" t="s">
        <v>44</v>
      </c>
      <c r="H209" s="35" t="s">
        <v>196</v>
      </c>
      <c r="I209" s="35" t="s">
        <v>1423</v>
      </c>
      <c r="J209" s="35" t="s">
        <v>1451</v>
      </c>
      <c r="K209" s="35" t="s">
        <v>1452</v>
      </c>
      <c r="L209" s="35" t="s">
        <v>49</v>
      </c>
      <c r="M209" s="35"/>
      <c r="N209" s="35"/>
      <c r="O209" s="35" t="s">
        <v>1453</v>
      </c>
      <c r="P209" s="35" t="s">
        <v>1454</v>
      </c>
      <c r="Q209" s="35" t="s">
        <v>251</v>
      </c>
      <c r="R209" s="35" t="s">
        <v>252</v>
      </c>
      <c r="S209" s="35" t="s">
        <v>319</v>
      </c>
      <c r="T209" s="35"/>
      <c r="U209" s="47" t="s">
        <v>253</v>
      </c>
      <c r="V209" s="35" t="s">
        <v>254</v>
      </c>
      <c r="W209" s="35" t="s">
        <v>49</v>
      </c>
      <c r="X209" s="35" t="s">
        <v>1455</v>
      </c>
    </row>
    <row r="210" spans="2:24" ht="12.75" customHeight="1"/>
    <row r="211" spans="2:24" ht="12.75" customHeight="1"/>
    <row r="212" spans="2:24" ht="12.75" customHeight="1"/>
    <row r="213" spans="2:24" ht="12.75" customHeight="1"/>
    <row r="214" spans="2:24" ht="12.75" customHeight="1"/>
    <row r="215" spans="2:24" ht="12.75" customHeight="1"/>
    <row r="216" spans="2:24" ht="12.75" customHeight="1"/>
    <row r="217" spans="2:24" ht="12.75" customHeight="1"/>
    <row r="218" spans="2:24" ht="12.75" customHeight="1"/>
    <row r="219" spans="2:24" ht="12.75" customHeight="1"/>
    <row r="220" spans="2:24" ht="12.75" customHeight="1"/>
    <row r="221" spans="2:24" ht="12.75" customHeight="1"/>
    <row r="222" spans="2:24" ht="12.75" customHeight="1"/>
    <row r="223" spans="2:24" ht="12.75" customHeight="1"/>
    <row r="224" spans="2: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conditionalFormatting sqref="B4:X4">
    <cfRule type="expression" dxfId="1" priority="1" stopIfTrue="1">
      <formula>B$3="Y"</formula>
    </cfRule>
  </conditionalFormatting>
  <conditionalFormatting sqref="H5:H200 H204:H209">
    <cfRule type="containsText" dxfId="0" priority="2" stopIfTrue="1" operator="containsText" text="polyclonal">
      <formula>NOT(ISERROR(SEARCH(("polyclonal"),(H5))))</formula>
    </cfRule>
  </conditionalFormatting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omap-5-liver-sims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Mulkutkar, Hrishikesh</cp:lastModifiedBy>
  <dcterms:modified xsi:type="dcterms:W3CDTF">2025-05-08T20:03:34Z</dcterms:modified>
</cp:coreProperties>
</file>