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20" yWindow="60" windowWidth="2516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E2" i="1"/>
  <c r="C2" i="1"/>
</calcChain>
</file>

<file path=xl/sharedStrings.xml><?xml version="1.0" encoding="utf-8"?>
<sst xmlns="http://schemas.openxmlformats.org/spreadsheetml/2006/main" count="36" uniqueCount="8">
  <si>
    <t>Name</t>
  </si>
  <si>
    <t>ID Number</t>
  </si>
  <si>
    <t>URI Base</t>
  </si>
  <si>
    <t>URI</t>
  </si>
  <si>
    <t>Anti-Wnt1</t>
  </si>
  <si>
    <t>http://purl.obofoundry.org/obo/HUBMAP_</t>
  </si>
  <si>
    <t>TMC UCSD</t>
  </si>
  <si>
    <t>TMC 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</si>
</sst>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5" sqref="A5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t="s">
        <v>4</v>
      </c>
      <c r="B2">
        <v>1</v>
      </c>
      <c r="C2" t="str">
        <f>TEXT(B2,"0000000")</f>
        <v>0000001</v>
      </c>
      <c r="D2" t="s">
        <v>5</v>
      </c>
      <c r="E2" t="str">
        <f>CONCATENATE(D2,C2)</f>
        <v>http://purl.obofoundry.org/obo/HUBMAP_0000001</v>
      </c>
    </row>
    <row r="3" spans="1:5">
      <c r="A3" t="s">
        <v>6</v>
      </c>
      <c r="B3">
        <v>2</v>
      </c>
      <c r="C3" t="str">
        <f t="shared" ref="C3:C30" si="0">TEXT(B3,"0000000")</f>
        <v>0000002</v>
      </c>
      <c r="D3" t="s">
        <v>5</v>
      </c>
      <c r="E3" t="str">
        <f t="shared" ref="E3:E30" si="1">CONCATENATE(D3,C3)</f>
        <v>http://purl.obofoundry.org/obo/HUBMAP_0000002</v>
      </c>
    </row>
    <row r="4" spans="1:5">
      <c r="A4" t="s">
        <v>7</v>
      </c>
      <c r="B4">
        <v>3</v>
      </c>
      <c r="C4" t="str">
        <f t="shared" si="0"/>
        <v>0000003</v>
      </c>
      <c r="D4" t="s">
        <v>5</v>
      </c>
      <c r="E4" t="str">
        <f t="shared" si="1"/>
        <v>http://purl.obofoundry.org/obo/HUBMAP_0000003</v>
      </c>
    </row>
    <row r="5" spans="1:5">
      <c r="B5">
        <v>4</v>
      </c>
      <c r="C5" t="str">
        <f t="shared" si="0"/>
        <v>0000004</v>
      </c>
      <c r="D5" t="s">
        <v>5</v>
      </c>
      <c r="E5" t="str">
        <f t="shared" si="1"/>
        <v>http://purl.obofoundry.org/obo/HUBMAP_0000004</v>
      </c>
    </row>
    <row r="6" spans="1:5">
      <c r="B6">
        <v>5</v>
      </c>
      <c r="C6" t="str">
        <f t="shared" si="0"/>
        <v>0000005</v>
      </c>
      <c r="D6" t="s">
        <v>5</v>
      </c>
      <c r="E6" t="str">
        <f t="shared" si="1"/>
        <v>http://purl.obofoundry.org/obo/HUBMAP_0000005</v>
      </c>
    </row>
    <row r="7" spans="1:5">
      <c r="B7">
        <v>6</v>
      </c>
      <c r="C7" t="str">
        <f t="shared" si="0"/>
        <v>0000006</v>
      </c>
      <c r="D7" t="s">
        <v>5</v>
      </c>
      <c r="E7" t="str">
        <f t="shared" si="1"/>
        <v>http://purl.obofoundry.org/obo/HUBMAP_0000006</v>
      </c>
    </row>
    <row r="8" spans="1:5">
      <c r="B8">
        <v>7</v>
      </c>
      <c r="C8" t="str">
        <f t="shared" si="0"/>
        <v>0000007</v>
      </c>
      <c r="D8" t="s">
        <v>5</v>
      </c>
      <c r="E8" t="str">
        <f t="shared" si="1"/>
        <v>http://purl.obofoundry.org/obo/HUBMAP_0000007</v>
      </c>
    </row>
    <row r="9" spans="1:5">
      <c r="B9">
        <v>8</v>
      </c>
      <c r="C9" t="str">
        <f t="shared" si="0"/>
        <v>0000008</v>
      </c>
      <c r="D9" t="s">
        <v>5</v>
      </c>
      <c r="E9" t="str">
        <f t="shared" si="1"/>
        <v>http://purl.obofoundry.org/obo/HUBMAP_0000008</v>
      </c>
    </row>
    <row r="10" spans="1:5">
      <c r="B10">
        <v>9</v>
      </c>
      <c r="C10" t="str">
        <f t="shared" si="0"/>
        <v>0000009</v>
      </c>
      <c r="D10" t="s">
        <v>5</v>
      </c>
      <c r="E10" t="str">
        <f t="shared" si="1"/>
        <v>http://purl.obofoundry.org/obo/HUBMAP_0000009</v>
      </c>
    </row>
    <row r="11" spans="1:5">
      <c r="B11">
        <v>10</v>
      </c>
      <c r="C11" t="str">
        <f t="shared" si="0"/>
        <v>0000010</v>
      </c>
      <c r="D11" t="s">
        <v>5</v>
      </c>
      <c r="E11" t="str">
        <f t="shared" si="1"/>
        <v>http://purl.obofoundry.org/obo/HUBMAP_0000010</v>
      </c>
    </row>
    <row r="12" spans="1:5">
      <c r="B12">
        <v>11</v>
      </c>
      <c r="C12" t="str">
        <f t="shared" si="0"/>
        <v>0000011</v>
      </c>
      <c r="D12" t="s">
        <v>5</v>
      </c>
      <c r="E12" t="str">
        <f t="shared" si="1"/>
        <v>http://purl.obofoundry.org/obo/HUBMAP_0000011</v>
      </c>
    </row>
    <row r="13" spans="1:5">
      <c r="B13">
        <v>12</v>
      </c>
      <c r="C13" t="str">
        <f t="shared" si="0"/>
        <v>0000012</v>
      </c>
      <c r="D13" t="s">
        <v>5</v>
      </c>
      <c r="E13" t="str">
        <f t="shared" si="1"/>
        <v>http://purl.obofoundry.org/obo/HUBMAP_0000012</v>
      </c>
    </row>
    <row r="14" spans="1:5">
      <c r="B14">
        <v>13</v>
      </c>
      <c r="C14" t="str">
        <f t="shared" si="0"/>
        <v>0000013</v>
      </c>
      <c r="D14" t="s">
        <v>5</v>
      </c>
      <c r="E14" t="str">
        <f t="shared" si="1"/>
        <v>http://purl.obofoundry.org/obo/HUBMAP_0000013</v>
      </c>
    </row>
    <row r="15" spans="1:5">
      <c r="B15">
        <v>14</v>
      </c>
      <c r="C15" t="str">
        <f t="shared" si="0"/>
        <v>0000014</v>
      </c>
      <c r="D15" t="s">
        <v>5</v>
      </c>
      <c r="E15" t="str">
        <f t="shared" si="1"/>
        <v>http://purl.obofoundry.org/obo/HUBMAP_0000014</v>
      </c>
    </row>
    <row r="16" spans="1:5">
      <c r="B16">
        <v>15</v>
      </c>
      <c r="C16" t="str">
        <f t="shared" si="0"/>
        <v>0000015</v>
      </c>
      <c r="D16" t="s">
        <v>5</v>
      </c>
      <c r="E16" t="str">
        <f t="shared" si="1"/>
        <v>http://purl.obofoundry.org/obo/HUBMAP_0000015</v>
      </c>
    </row>
    <row r="17" spans="2:5">
      <c r="B17">
        <v>16</v>
      </c>
      <c r="C17" t="str">
        <f t="shared" si="0"/>
        <v>0000016</v>
      </c>
      <c r="D17" t="s">
        <v>5</v>
      </c>
      <c r="E17" t="str">
        <f t="shared" si="1"/>
        <v>http://purl.obofoundry.org/obo/HUBMAP_0000016</v>
      </c>
    </row>
    <row r="18" spans="2:5">
      <c r="B18">
        <v>17</v>
      </c>
      <c r="C18" t="str">
        <f t="shared" si="0"/>
        <v>0000017</v>
      </c>
      <c r="D18" t="s">
        <v>5</v>
      </c>
      <c r="E18" t="str">
        <f t="shared" si="1"/>
        <v>http://purl.obofoundry.org/obo/HUBMAP_0000017</v>
      </c>
    </row>
    <row r="19" spans="2:5">
      <c r="B19">
        <v>18</v>
      </c>
      <c r="C19" t="str">
        <f t="shared" si="0"/>
        <v>0000018</v>
      </c>
      <c r="D19" t="s">
        <v>5</v>
      </c>
      <c r="E19" t="str">
        <f t="shared" si="1"/>
        <v>http://purl.obofoundry.org/obo/HUBMAP_0000018</v>
      </c>
    </row>
    <row r="20" spans="2:5">
      <c r="B20">
        <v>19</v>
      </c>
      <c r="C20" t="str">
        <f t="shared" si="0"/>
        <v>0000019</v>
      </c>
      <c r="D20" t="s">
        <v>5</v>
      </c>
      <c r="E20" t="str">
        <f t="shared" si="1"/>
        <v>http://purl.obofoundry.org/obo/HUBMAP_0000019</v>
      </c>
    </row>
    <row r="21" spans="2:5">
      <c r="B21">
        <v>20</v>
      </c>
      <c r="C21" t="str">
        <f t="shared" si="0"/>
        <v>0000020</v>
      </c>
      <c r="D21" t="s">
        <v>5</v>
      </c>
      <c r="E21" t="str">
        <f t="shared" si="1"/>
        <v>http://purl.obofoundry.org/obo/HUBMAP_0000020</v>
      </c>
    </row>
    <row r="22" spans="2:5">
      <c r="B22">
        <v>21</v>
      </c>
      <c r="C22" t="str">
        <f t="shared" si="0"/>
        <v>0000021</v>
      </c>
      <c r="D22" t="s">
        <v>5</v>
      </c>
      <c r="E22" t="str">
        <f t="shared" si="1"/>
        <v>http://purl.obofoundry.org/obo/HUBMAP_0000021</v>
      </c>
    </row>
    <row r="23" spans="2:5">
      <c r="B23">
        <v>22</v>
      </c>
      <c r="C23" t="str">
        <f t="shared" si="0"/>
        <v>0000022</v>
      </c>
      <c r="D23" t="s">
        <v>5</v>
      </c>
      <c r="E23" t="str">
        <f t="shared" si="1"/>
        <v>http://purl.obofoundry.org/obo/HUBMAP_0000022</v>
      </c>
    </row>
    <row r="24" spans="2:5">
      <c r="B24">
        <v>23</v>
      </c>
      <c r="C24" t="str">
        <f t="shared" si="0"/>
        <v>0000023</v>
      </c>
      <c r="D24" t="s">
        <v>5</v>
      </c>
      <c r="E24" t="str">
        <f t="shared" si="1"/>
        <v>http://purl.obofoundry.org/obo/HUBMAP_0000023</v>
      </c>
    </row>
    <row r="25" spans="2:5">
      <c r="B25">
        <v>24</v>
      </c>
      <c r="C25" t="str">
        <f t="shared" si="0"/>
        <v>0000024</v>
      </c>
      <c r="D25" t="s">
        <v>5</v>
      </c>
      <c r="E25" t="str">
        <f t="shared" si="1"/>
        <v>http://purl.obofoundry.org/obo/HUBMAP_0000024</v>
      </c>
    </row>
    <row r="26" spans="2:5">
      <c r="B26">
        <v>25</v>
      </c>
      <c r="C26" t="str">
        <f t="shared" si="0"/>
        <v>0000025</v>
      </c>
      <c r="D26" t="s">
        <v>5</v>
      </c>
      <c r="E26" t="str">
        <f t="shared" si="1"/>
        <v>http://purl.obofoundry.org/obo/HUBMAP_0000025</v>
      </c>
    </row>
    <row r="27" spans="2:5">
      <c r="B27">
        <v>26</v>
      </c>
      <c r="C27" t="str">
        <f t="shared" si="0"/>
        <v>0000026</v>
      </c>
      <c r="D27" t="s">
        <v>5</v>
      </c>
      <c r="E27" t="str">
        <f t="shared" si="1"/>
        <v>http://purl.obofoundry.org/obo/HUBMAP_0000026</v>
      </c>
    </row>
    <row r="28" spans="2:5">
      <c r="B28">
        <v>27</v>
      </c>
      <c r="C28" t="str">
        <f t="shared" si="0"/>
        <v>0000027</v>
      </c>
      <c r="D28" t="s">
        <v>5</v>
      </c>
      <c r="E28" t="str">
        <f t="shared" si="1"/>
        <v>http://purl.obofoundry.org/obo/HUBMAP_0000027</v>
      </c>
    </row>
    <row r="29" spans="2:5">
      <c r="B29">
        <v>28</v>
      </c>
      <c r="C29" t="str">
        <f t="shared" si="0"/>
        <v>0000028</v>
      </c>
      <c r="D29" t="s">
        <v>5</v>
      </c>
      <c r="E29" t="str">
        <f t="shared" si="1"/>
        <v>http://purl.obofoundry.org/obo/HUBMAP_0000028</v>
      </c>
    </row>
    <row r="30" spans="2:5">
      <c r="B30">
        <v>29</v>
      </c>
      <c r="C30" t="str">
        <f t="shared" si="0"/>
        <v>0000029</v>
      </c>
      <c r="D30" t="s">
        <v>5</v>
      </c>
      <c r="E30" t="str">
        <f t="shared" si="1"/>
        <v>http://purl.obofoundry.org/obo/HUBMAP_0000029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Friedman</dc:creator>
  <cp:lastModifiedBy>Samuel Friedman</cp:lastModifiedBy>
  <dcterms:created xsi:type="dcterms:W3CDTF">2019-03-26T14:40:32Z</dcterms:created>
  <dcterms:modified xsi:type="dcterms:W3CDTF">2019-03-26T14:45:20Z</dcterms:modified>
</cp:coreProperties>
</file>