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port as TSV" sheetId="1" r:id="rId1"/>
    <sheet name="version list" sheetId="2" r:id="rId2"/>
    <sheet name="assay_category list" sheetId="3" r:id="rId3"/>
    <sheet name="assay_type list" sheetId="4" r:id="rId4"/>
    <sheet name="analyte_class list" sheetId="5" r:id="rId5"/>
    <sheet name="ms_source list" sheetId="6" r:id="rId6"/>
    <sheet name="polarity list" sheetId="7" r:id="rId7"/>
    <sheet name="ion_mobility list" sheetId="8" r:id="rId8"/>
    <sheet name="data_collection_mode list" sheetId="9" r:id="rId9"/>
    <sheet name="ms_scan_mode list" sheetId="10" r:id="rId10"/>
    <sheet name="ce_interface list" sheetId="11" r:id="rId11"/>
    <sheet name="ce_electroosmotic_flow list" sheetId="12" r:id="rId12"/>
    <sheet name="spatial_type list" sheetId="13" r:id="rId13"/>
    <sheet name="spatial_sampling_type list" sheetId="14" r:id="rId14"/>
    <sheet name="resolution_x_unit list" sheetId="15" r:id="rId15"/>
    <sheet name="resolution_y_unit list" sheetId="16" r:id="rId1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Version of the schema to use when validating this metadata.</t>
        </r>
      </text>
    </comment>
    <comment ref="B1" authorId="0">
      <text>
        <r>
          <rPr>
            <sz val="8"/>
            <color indexed="81"/>
            <rFont val="Tahoma"/>
            <family val="2"/>
          </rPr>
          <t>Free-text description of this assay.</t>
        </r>
      </text>
    </comment>
    <comment ref="C1" authorId="0">
      <text>
        <r>
          <rPr>
            <sz val="8"/>
            <color indexed="81"/>
            <rFont val="Tahoma"/>
            <family val="2"/>
          </rPr>
          <t>HuBMAP Display ID of the donor of the assayed tissue.</t>
        </r>
      </text>
    </comment>
    <comment ref="D1" authorId="0">
      <text>
        <r>
          <rPr>
            <sz val="8"/>
            <color indexed="81"/>
            <rFont val="Tahoma"/>
            <family val="2"/>
          </rPr>
          <t>HuBMAP Display ID of the assayed tissue.</t>
        </r>
      </text>
    </comment>
    <comment ref="E1"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F1" authorId="0">
      <text>
        <r>
          <rPr>
            <sz val="8"/>
            <color indexed="81"/>
            <rFont val="Tahoma"/>
            <family val="2"/>
          </rPr>
          <t>DOI for protocols.io referring to the protocol for this assay.</t>
        </r>
      </text>
    </comment>
    <comment ref="G1" authorId="0">
      <text>
        <r>
          <rPr>
            <sz val="8"/>
            <color indexed="81"/>
            <rFont val="Tahoma"/>
            <family val="2"/>
          </rPr>
          <t>Name of the person responsible for executing the assay.</t>
        </r>
      </text>
    </comment>
    <comment ref="H1" authorId="0">
      <text>
        <r>
          <rPr>
            <sz val="8"/>
            <color indexed="81"/>
            <rFont val="Tahoma"/>
            <family val="2"/>
          </rPr>
          <t>Email address for the operator.</t>
        </r>
      </text>
    </comment>
    <comment ref="I1" authorId="0">
      <text>
        <r>
          <rPr>
            <sz val="8"/>
            <color indexed="81"/>
            <rFont val="Tahoma"/>
            <family val="2"/>
          </rPr>
          <t>Name of the principal investigator responsible for the data.</t>
        </r>
      </text>
    </comment>
    <comment ref="J1" authorId="0">
      <text>
        <r>
          <rPr>
            <sz val="8"/>
            <color indexed="81"/>
            <rFont val="Tahoma"/>
            <family val="2"/>
          </rPr>
          <t>Email address for the principal investigator.</t>
        </r>
      </text>
    </comment>
    <comment ref="K1" authorId="0">
      <text>
        <r>
          <rPr>
            <sz val="8"/>
            <color indexed="81"/>
            <rFont val="Tahoma"/>
            <family val="2"/>
          </rPr>
          <t>Each assay is placed into one of the following 3 general categories: generation of images of microscopic entities, identification &amp; quantitation of molecules by mass spectrometry, and determination of nucleotide sequence.</t>
        </r>
      </text>
    </comment>
    <comment ref="L1" authorId="0">
      <text>
        <r>
          <rPr>
            <sz val="8"/>
            <color indexed="81"/>
            <rFont val="Tahoma"/>
            <family val="2"/>
          </rPr>
          <t>The specific type of assay being executed.</t>
        </r>
      </text>
    </comment>
    <comment ref="M1" authorId="0">
      <text>
        <r>
          <rPr>
            <sz val="8"/>
            <color indexed="81"/>
            <rFont val="Tahoma"/>
            <family val="2"/>
          </rPr>
          <t>Analytes are the target molecules being measured with the assay.</t>
        </r>
      </text>
    </comment>
    <comment ref="N1" authorId="0">
      <text>
        <r>
          <rPr>
            <sz val="8"/>
            <color indexed="81"/>
            <rFont val="Tahoma"/>
            <family val="2"/>
          </rPr>
          <t>Specifies whether or not a specific molecule(s) is/are targeted for detection/measurement by the assay.</t>
        </r>
      </text>
    </comment>
    <comment ref="O1" authorId="0">
      <text>
        <r>
          <rPr>
            <sz val="8"/>
            <color indexed="81"/>
            <rFont val="Tahoma"/>
            <family val="2"/>
          </rPr>
          <t>An acquisition instrument is the device that contains the signal detection hardware and signal processing software. Assays generate signals such as light of various intensities or color or signals representing the molecular mass.</t>
        </r>
      </text>
    </comment>
    <comment ref="P1"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Q1" authorId="0">
      <text>
        <r>
          <rPr>
            <sz val="8"/>
            <color indexed="81"/>
            <rFont val="Tahoma"/>
            <family val="2"/>
          </rPr>
          <t>The technique used for sampling and ionization of the sample.</t>
        </r>
      </text>
    </comment>
    <comment ref="R1" authorId="0">
      <text>
        <r>
          <rPr>
            <sz val="8"/>
            <color indexed="81"/>
            <rFont val="Tahoma"/>
            <family val="2"/>
          </rPr>
          <t>The polarity of the mass analysis (positive or negative ion modes)</t>
        </r>
      </text>
    </comment>
    <comment ref="S1" authorId="0">
      <text>
        <r>
          <rPr>
            <sz val="8"/>
            <color indexed="81"/>
            <rFont val="Tahoma"/>
            <family val="2"/>
          </rPr>
          <t>The low value of the scanned mass range for MS1. (unitless)</t>
        </r>
      </text>
    </comment>
    <comment ref="T1" authorId="0">
      <text>
        <r>
          <rPr>
            <sz val="8"/>
            <color indexed="81"/>
            <rFont val="Tahoma"/>
            <family val="2"/>
          </rPr>
          <t>The high value of the scanned mass range for MS1. (unitless)</t>
        </r>
      </text>
    </comment>
    <comment ref="U1" authorId="0">
      <text>
        <r>
          <rPr>
            <sz val="8"/>
            <color indexed="81"/>
            <rFont val="Tahoma"/>
            <family val="2"/>
          </rPr>
          <t>The MS1 resolving power defined as m/∆m where ∆m is the FWHM for a given peak with a specified m/z (m). (unitless)</t>
        </r>
      </text>
    </comment>
    <comment ref="V1" authorId="0">
      <text>
        <r>
          <rPr>
            <sz val="8"/>
            <color indexed="81"/>
            <rFont val="Tahoma"/>
            <family val="2"/>
          </rPr>
          <t>The peak (m/z) used to calculate the resolving power.</t>
        </r>
      </text>
    </comment>
    <comment ref="W1" authorId="0">
      <text>
        <r>
          <rPr>
            <sz val="8"/>
            <color indexed="81"/>
            <rFont val="Tahoma"/>
            <family val="2"/>
          </rPr>
          <t>Specifies whether or not ion mobility spectrometry was performed and which technology was used. Technologies for measuring ion mobility: Traveling Wave Ion Mobility Spectrometry (TWIMS), Trapped Ion Mobility Spectrometry (TIMS), High Field Asymmetric waveform ion Mobility Spectrometry (FAIMS), Drift Tube Ion Mobility Spectrometry (DTIMS, Structures for Lossless Ion Manipulations (SLIM).</t>
        </r>
      </text>
    </comment>
    <comment ref="X1" authorId="0">
      <text>
        <r>
          <rPr>
            <sz val="8"/>
            <color indexed="81"/>
            <rFont val="Tahoma"/>
            <family val="2"/>
          </rPr>
          <t>Mode of data collection in tandem MS assays. Either DDA (Data-dependent acquisition) or DIA (Data-independent acquisition).</t>
        </r>
      </text>
    </comment>
    <comment ref="Y1" authorId="0">
      <text>
        <r>
          <rPr>
            <sz val="8"/>
            <color indexed="81"/>
            <rFont val="Tahoma"/>
            <family val="2"/>
          </rPr>
          <t>Indicates whether the data were generated using MS, MS/MS or MS3.</t>
        </r>
      </text>
    </comment>
    <comment ref="Z1" authorId="0">
      <text>
        <r>
          <rPr>
            <sz val="8"/>
            <color indexed="81"/>
            <rFont val="Tahoma"/>
            <family val="2"/>
          </rPr>
          <t>Indicates whether samples were labeled prior to MS analysis (e.g., TMT).</t>
        </r>
      </text>
    </comment>
    <comment ref="AA1" authorId="0">
      <text>
        <r>
          <rPr>
            <sz val="8"/>
            <color indexed="81"/>
            <rFont val="Tahoma"/>
            <family val="2"/>
          </rPr>
          <t>DOI for protocols.io referring to the protocol for preparing tissue sections for the assay.</t>
        </r>
      </text>
    </comment>
    <comment ref="AB1" authorId="0">
      <text>
        <r>
          <rPr>
            <sz val="8"/>
            <color indexed="81"/>
            <rFont val="Tahoma"/>
            <family val="2"/>
          </rPr>
          <t>Method by which the separation capillary interfaces with mass spectrometer and enables electrospray ionization while completing the separation circuit. The two most prevalent commercial interfaces are sheathless and sheath-flow.</t>
        </r>
      </text>
    </comment>
    <comment ref="AC1" authorId="0">
      <text>
        <r>
          <rPr>
            <sz val="8"/>
            <color indexed="81"/>
            <rFont val="Tahoma"/>
            <family val="2"/>
          </rPr>
          <t>Treatment of surface of separation capillary. Capillary coating affects the absorption of analytes on capillary inner walls and regulates electroosmotic flow. Entries should indicate the charge of the coating and chemical composition (e.g. "Neutral; Polyacrylamide" or "Positive; Polyethyleneimine" or "Uncoated").</t>
        </r>
      </text>
    </comment>
    <comment ref="AD1" authorId="0">
      <text>
        <r>
          <rPr>
            <sz val="8"/>
            <color indexed="81"/>
            <rFont val="Tahoma"/>
            <family val="2"/>
          </rPr>
          <t>Chemical composition of the background electrolyte that fills the separation capillary (e.g. "3% acetic acid").</t>
        </r>
      </text>
    </comment>
    <comment ref="AE1" authorId="0">
      <text>
        <r>
          <rPr>
            <sz val="8"/>
            <color indexed="81"/>
            <rFont val="Tahoma"/>
            <family val="2"/>
          </rPr>
          <t>The manufacturer of the instrument used for capillary zone electrophoresis. Capillary electrophoresis is used to separate complex biological mixtures prior to performing MS-based analyses. Separations are performed based the analytes migrate through an electrolyte solution in the presence of an electric field.</t>
        </r>
      </text>
    </comment>
    <comment ref="AF1" authorId="0">
      <text>
        <r>
          <rPr>
            <sz val="8"/>
            <color indexed="81"/>
            <rFont val="Tahoma"/>
            <family val="2"/>
          </rPr>
          <t>The model name of the instrument used for capillary zone electrophoresis.</t>
        </r>
      </text>
    </comment>
    <comment ref="AG1" authorId="0">
      <text>
        <r>
          <rPr>
            <sz val="8"/>
            <color indexed="81"/>
            <rFont val="Tahoma"/>
            <family val="2"/>
          </rPr>
          <t>Properties of the electroosmotic flow (EOF). Normal EOF is defined as flow towards the cathode, reversed EOF is defined as flow towards the anode, and suppressed EOF involves marginal to almost no flow (e.g. when a neutral coating is used).</t>
        </r>
      </text>
    </comment>
    <comment ref="AH1" authorId="0">
      <text>
        <r>
          <rPr>
            <sz val="8"/>
            <color indexed="81"/>
            <rFont val="Tahoma"/>
            <family val="2"/>
          </rPr>
          <t>Specifies whether or not the analysis was performed in a spatialy targeted manner and the technique used for spatial sampling. For example, Laser-capture microdissection (LCM), Liquid Extraction Surface Analysis (LESA), Nanodroplet Processing in One pot for Trace Samples (nanoPOTS).</t>
        </r>
      </text>
    </comment>
    <comment ref="AI1" authorId="0">
      <text>
        <r>
          <rPr>
            <sz val="8"/>
            <color indexed="81"/>
            <rFont val="Tahoma"/>
            <family val="2"/>
          </rPr>
          <t>Specifies whether or not the analysis was performed in a spatially targeted manner. Spatial profiling experiments target specific tissue foci but do not necessarily generate images. Spatial imaging expriments collect data from a regular array (pixels) that can be visualized as heat maps of ion intensity at each location (molecular images). Leave blank if data are derived from bulk analysis.</t>
        </r>
      </text>
    </comment>
    <comment ref="AJ1" authorId="0">
      <text>
        <r>
          <rPr>
            <sz val="8"/>
            <color indexed="81"/>
            <rFont val="Tahoma"/>
            <family val="2"/>
          </rPr>
          <t>Specifies the cell-type or functional tissue unit (FTU) that is targeted in the spatial profiling experiment. Leave blank if data are generated in imaging mode without a specific target structure.</t>
        </r>
      </text>
    </comment>
    <comment ref="AK1" authorId="0">
      <text>
        <r>
          <rPr>
            <sz val="8"/>
            <color indexed="81"/>
            <rFont val="Tahoma"/>
            <family val="2"/>
          </rPr>
          <t>The width of a pixel.</t>
        </r>
      </text>
    </comment>
    <comment ref="AL1" authorId="0">
      <text>
        <r>
          <rPr>
            <sz val="8"/>
            <color indexed="81"/>
            <rFont val="Tahoma"/>
            <family val="2"/>
          </rPr>
          <t>The unit of measurement of the width of a pixel.</t>
        </r>
      </text>
    </comment>
    <comment ref="AM1" authorId="0">
      <text>
        <r>
          <rPr>
            <sz val="8"/>
            <color indexed="81"/>
            <rFont val="Tahoma"/>
            <family val="2"/>
          </rPr>
          <t>The height of a pixel</t>
        </r>
      </text>
    </comment>
    <comment ref="AN1" authorId="0">
      <text>
        <r>
          <rPr>
            <sz val="8"/>
            <color indexed="81"/>
            <rFont val="Tahoma"/>
            <family val="2"/>
          </rPr>
          <t>The unit of measurement of the height of a pixel.</t>
        </r>
      </text>
    </comment>
    <comment ref="AO1" authorId="0">
      <text>
        <r>
          <rPr>
            <sz val="8"/>
            <color indexed="81"/>
            <rFont val="Tahoma"/>
            <family val="2"/>
          </rPr>
          <t>Software for analyzing and searching LC-MS/MS omics data</t>
        </r>
      </text>
    </comment>
    <comment ref="AP1" authorId="0">
      <text>
        <r>
          <rPr>
            <sz val="8"/>
            <color indexed="81"/>
            <rFont val="Tahoma"/>
            <family val="2"/>
          </rPr>
          <t>DOI for analysis protocols.io for this assay.</t>
        </r>
      </text>
    </comment>
    <comment ref="AQ1" authorId="0">
      <text>
        <r>
          <rPr>
            <sz val="8"/>
            <color indexed="81"/>
            <rFont val="Tahoma"/>
            <family val="2"/>
          </rPr>
          <t>DOI for protocols.io for the overall process.</t>
        </r>
      </text>
    </comment>
    <comment ref="AR1" authorId="0">
      <text>
        <r>
          <rPr>
            <sz val="8"/>
            <color indexed="81"/>
            <rFont val="Tahoma"/>
            <family val="2"/>
          </rPr>
          <t>Relative path to file with ORCID IDs for contributors for this dataset.</t>
        </r>
      </text>
    </comment>
    <comment ref="AS1" authorId="0">
      <text>
        <r>
          <rPr>
            <sz val="8"/>
            <color indexed="81"/>
            <rFont val="Tahoma"/>
            <family val="2"/>
          </rPr>
          <t>Relative path to file or directory with instrument data. Downstream processing will depend on filename extension conventions.</t>
        </r>
      </text>
    </comment>
  </commentList>
</comments>
</file>

<file path=xl/sharedStrings.xml><?xml version="1.0" encoding="utf-8"?>
<sst xmlns="http://schemas.openxmlformats.org/spreadsheetml/2006/main" count="83" uniqueCount="81">
  <si>
    <t>version</t>
  </si>
  <si>
    <t>1</t>
  </si>
  <si>
    <t>description</t>
  </si>
  <si>
    <t>donor_id</t>
  </si>
  <si>
    <t>tissue_id</t>
  </si>
  <si>
    <t>execution_datetime</t>
  </si>
  <si>
    <t>protocols_io_doi</t>
  </si>
  <si>
    <t>operator</t>
  </si>
  <si>
    <t>operator_email</t>
  </si>
  <si>
    <t>pi</t>
  </si>
  <si>
    <t>pi_email</t>
  </si>
  <si>
    <t>assay_category</t>
  </si>
  <si>
    <t>mass_spectrometry</t>
  </si>
  <si>
    <t>assay_type</t>
  </si>
  <si>
    <t>CE-MS</t>
  </si>
  <si>
    <t>analyte_class</t>
  </si>
  <si>
    <t>protein</t>
  </si>
  <si>
    <t>metabolites</t>
  </si>
  <si>
    <t>lipids</t>
  </si>
  <si>
    <t>peptides</t>
  </si>
  <si>
    <t>phosphopeptides</t>
  </si>
  <si>
    <t>glycans</t>
  </si>
  <si>
    <t>is_targeted</t>
  </si>
  <si>
    <t>acquisition_instrument_vendor</t>
  </si>
  <si>
    <t>acquisition_instrument_model</t>
  </si>
  <si>
    <t>ms_source</t>
  </si>
  <si>
    <t>nanoflex</t>
  </si>
  <si>
    <t>ESI</t>
  </si>
  <si>
    <t>polarity</t>
  </si>
  <si>
    <t>negative ion mode</t>
  </si>
  <si>
    <t>positive ion mode</t>
  </si>
  <si>
    <t>mz_range_low_value</t>
  </si>
  <si>
    <t>mz_range_high_value</t>
  </si>
  <si>
    <t>mass_resolving_power</t>
  </si>
  <si>
    <t>mz_resolving_power</t>
  </si>
  <si>
    <t>ion_mobility</t>
  </si>
  <si>
    <t>TIMS</t>
  </si>
  <si>
    <t>TWIMS</t>
  </si>
  <si>
    <t>FAIMS</t>
  </si>
  <si>
    <t>DTIMS</t>
  </si>
  <si>
    <t>SLIMS</t>
  </si>
  <si>
    <t>data_collection_mode</t>
  </si>
  <si>
    <t>DDA</t>
  </si>
  <si>
    <t>DIA</t>
  </si>
  <si>
    <t>ms_scan_mode</t>
  </si>
  <si>
    <t>MS</t>
  </si>
  <si>
    <t>MS/MS</t>
  </si>
  <si>
    <t>MS3</t>
  </si>
  <si>
    <t>labeling</t>
  </si>
  <si>
    <t>section_prep_protocols_io_doi</t>
  </si>
  <si>
    <t>ce_interface</t>
  </si>
  <si>
    <t>sheath-flow</t>
  </si>
  <si>
    <t>sheathless</t>
  </si>
  <si>
    <t>ce_capillary_coating</t>
  </si>
  <si>
    <t>ce_background_electrolyte</t>
  </si>
  <si>
    <t>ce_instrument_vendor</t>
  </si>
  <si>
    <t>ce_instrument_model</t>
  </si>
  <si>
    <t>ce_electroosmotic_flow</t>
  </si>
  <si>
    <t>suppressed</t>
  </si>
  <si>
    <t>normal</t>
  </si>
  <si>
    <t>reversed</t>
  </si>
  <si>
    <t>spatial_type</t>
  </si>
  <si>
    <t>LCM</t>
  </si>
  <si>
    <t>LESA</t>
  </si>
  <si>
    <t>nanoPOTS</t>
  </si>
  <si>
    <t>microLESA</t>
  </si>
  <si>
    <t>spatial_sampling_type</t>
  </si>
  <si>
    <t>profiling</t>
  </si>
  <si>
    <t>imaging</t>
  </si>
  <si>
    <t>spatial_target</t>
  </si>
  <si>
    <t>resolution_x_value</t>
  </si>
  <si>
    <t>resolution_x_unit</t>
  </si>
  <si>
    <t>nm</t>
  </si>
  <si>
    <t>um</t>
  </si>
  <si>
    <t>resolution_y_value</t>
  </si>
  <si>
    <t>resolution_y_unit</t>
  </si>
  <si>
    <t>processing_search</t>
  </si>
  <si>
    <t>processing_protocols_io_doi</t>
  </si>
  <si>
    <t>overall_protocols_io_doi</t>
  </si>
  <si>
    <t>contributors_path</t>
  </si>
  <si>
    <t>data_path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</si>
</sst>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S1"/>
  <sheetViews>
    <sheetView tabSelected="1" workbookViewId="0">
      <pane ySplit="1" topLeftCell="A2" activePane="bottomLeft" state="frozen"/>
      <selection pane="bottomLeft"/>
    </sheetView>
  </sheetViews>
  <sheetFormatPr defaultRowHeight="15"/>
  <sheetData>
    <row r="1" spans="1:45">
      <c r="A1" s="1" t="s">
        <v>0</v>
      </c>
      <c r="B1" s="1" t="s">
        <v>2</v>
      </c>
      <c r="C1" s="1" t="s">
        <v>3</v>
      </c>
      <c r="D1" s="1" t="s">
        <v>4</v>
      </c>
      <c r="E1" s="1" t="s">
        <v>5</v>
      </c>
      <c r="F1" s="1" t="s">
        <v>6</v>
      </c>
      <c r="G1" s="1" t="s">
        <v>7</v>
      </c>
      <c r="H1" s="1" t="s">
        <v>8</v>
      </c>
      <c r="I1" s="1" t="s">
        <v>9</v>
      </c>
      <c r="J1" s="1" t="s">
        <v>10</v>
      </c>
      <c r="K1" s="1" t="s">
        <v>11</v>
      </c>
      <c r="L1" s="1" t="s">
        <v>13</v>
      </c>
      <c r="M1" s="1" t="s">
        <v>15</v>
      </c>
      <c r="N1" s="1" t="s">
        <v>22</v>
      </c>
      <c r="O1" s="1" t="s">
        <v>23</v>
      </c>
      <c r="P1" s="1" t="s">
        <v>24</v>
      </c>
      <c r="Q1" s="1" t="s">
        <v>25</v>
      </c>
      <c r="R1" s="1" t="s">
        <v>28</v>
      </c>
      <c r="S1" s="1" t="s">
        <v>31</v>
      </c>
      <c r="T1" s="1" t="s">
        <v>32</v>
      </c>
      <c r="U1" s="1" t="s">
        <v>33</v>
      </c>
      <c r="V1" s="1" t="s">
        <v>34</v>
      </c>
      <c r="W1" s="1" t="s">
        <v>35</v>
      </c>
      <c r="X1" s="1" t="s">
        <v>41</v>
      </c>
      <c r="Y1" s="1" t="s">
        <v>44</v>
      </c>
      <c r="Z1" s="1" t="s">
        <v>48</v>
      </c>
      <c r="AA1" s="1" t="s">
        <v>49</v>
      </c>
      <c r="AB1" s="1" t="s">
        <v>50</v>
      </c>
      <c r="AC1" s="1" t="s">
        <v>53</v>
      </c>
      <c r="AD1" s="1" t="s">
        <v>54</v>
      </c>
      <c r="AE1" s="1" t="s">
        <v>55</v>
      </c>
      <c r="AF1" s="1" t="s">
        <v>56</v>
      </c>
      <c r="AG1" s="1" t="s">
        <v>57</v>
      </c>
      <c r="AH1" s="1" t="s">
        <v>61</v>
      </c>
      <c r="AI1" s="1" t="s">
        <v>66</v>
      </c>
      <c r="AJ1" s="1" t="s">
        <v>69</v>
      </c>
      <c r="AK1" s="1" t="s">
        <v>70</v>
      </c>
      <c r="AL1" s="1" t="s">
        <v>71</v>
      </c>
      <c r="AM1" s="1" t="s">
        <v>74</v>
      </c>
      <c r="AN1" s="1" t="s">
        <v>75</v>
      </c>
      <c r="AO1" s="1" t="s">
        <v>76</v>
      </c>
      <c r="AP1" s="1" t="s">
        <v>77</v>
      </c>
      <c r="AQ1" s="1" t="s">
        <v>78</v>
      </c>
      <c r="AR1" s="1" t="s">
        <v>79</v>
      </c>
      <c r="AS1" s="1" t="s">
        <v>80</v>
      </c>
    </row>
  </sheetData>
  <dataValidations count="22">
    <dataValidation type="list" allowBlank="1" showInputMessage="1" showErrorMessage="1" errorTitle="Value must come from list" error="Value must be one of: 1." sqref="A2:A1048576">
      <formula1>'version list'!$A$1:$A$1</formula1>
    </dataValidation>
    <dataValidation type="list" allowBlank="1" showInputMessage="1" showErrorMessage="1" errorTitle="Value must come from list" error="Value must be one of: mass_spectrometry." sqref="K2:K1048576">
      <formula1>'assay_category list'!$A$1:$A$1</formula1>
    </dataValidation>
    <dataValidation type="list" allowBlank="1" showInputMessage="1" showErrorMessage="1" errorTitle="Value must come from list" error="Value must be one of: CE-MS." sqref="L2:L1048576">
      <formula1>'assay_type list'!$A$1:$A$1</formula1>
    </dataValidation>
    <dataValidation type="list" allowBlank="1" showInputMessage="1" showErrorMessage="1" errorTitle="Value must come from list" error="Value must come from analyte_class list." sqref="M2:M1048576">
      <formula1>'analyte_class list'!$A$1:$A$6</formula1>
    </dataValidation>
    <dataValidation type="list" allowBlank="1" showInputMessage="1" showErrorMessage="1" errorTitle="Not a boolean" error="The values in this column must be &quot;TRUE&quot; or &quot;FALSE&quot;." sqref="N2:N1048576">
      <formula1>"TRUE,FALSE"</formula1>
    </dataValidation>
    <dataValidation type="list" allowBlank="1" showInputMessage="1" showErrorMessage="1" errorTitle="Value must come from list" error="Value must be one of: nanoflex / ESI." sqref="Q2:Q1048576">
      <formula1>'ms_source list'!$A$1:$A$2</formula1>
    </dataValidation>
    <dataValidation type="list" allowBlank="1" showInputMessage="1" showErrorMessage="1" errorTitle="Value must come from list" error="Value must be one of: negative ion mode / positive ion mode." sqref="R2:R1048576">
      <formula1>'polarity list'!$A$1:$A$2</formula1>
    </dataValidation>
    <dataValidation type="decimal" allowBlank="1" showInputMessage="1" showErrorMessage="1" errorTitle="Not a number" error="The values in this column must be numbers." sqref="S2:S1048576">
      <formula1>-1e+307</formula1>
      <formula2>1e+307</formula2>
    </dataValidation>
    <dataValidation type="decimal" allowBlank="1" showInputMessage="1" showErrorMessage="1" errorTitle="Not a number" error="The values in this column must be numbers." sqref="T2:T1048576">
      <formula1>-1e+307</formula1>
      <formula2>1e+307</formula2>
    </dataValidation>
    <dataValidation type="decimal" allowBlank="1" showInputMessage="1" showErrorMessage="1" errorTitle="Not a number" error="The values in this column must be numbers." sqref="U2:U1048576">
      <formula1>-1e+307</formula1>
      <formula2>1e+307</formula2>
    </dataValidation>
    <dataValidation type="decimal" allowBlank="1" showInputMessage="1" showErrorMessage="1" errorTitle="Not a number" error="The values in this column must be numbers." sqref="V2:V1048576">
      <formula1>-1e+307</formula1>
      <formula2>1e+307</formula2>
    </dataValidation>
    <dataValidation type="list" allowBlank="1" showInputMessage="1" showErrorMessage="1" errorTitle="Value must come from list" error="Value must be one of: TIMS / TWIMS / FAIMS / DTIMS / SLIMS." sqref="W2:W1048576">
      <formula1>'ion_mobility list'!$A$1:$A$5</formula1>
    </dataValidation>
    <dataValidation type="list" allowBlank="1" showInputMessage="1" showErrorMessage="1" errorTitle="Value must come from list" error="Value must be one of: DDA / DIA." sqref="X2:X1048576">
      <formula1>'data_collection_mode list'!$A$1:$A$2</formula1>
    </dataValidation>
    <dataValidation type="list" allowBlank="1" showInputMessage="1" showErrorMessage="1" errorTitle="Value must come from list" error="Value must be one of: MS / MS/MS / MS3." sqref="Y2:Y1048576">
      <formula1>'ms_scan_mode list'!$A$1:$A$3</formula1>
    </dataValidation>
    <dataValidation type="list" allowBlank="1" showInputMessage="1" showErrorMessage="1" errorTitle="Value must come from list" error="Value must be one of: sheath-flow / sheathless." sqref="AB2:AB1048576">
      <formula1>'ce_interface list'!$A$1:$A$2</formula1>
    </dataValidation>
    <dataValidation type="list" allowBlank="1" showInputMessage="1" showErrorMessage="1" errorTitle="Value must come from list" error="Value must be one of: suppressed / normal / reversed." sqref="AG2:AG1048576">
      <formula1>'ce_electroosmotic_flow list'!$A$1:$A$3</formula1>
    </dataValidation>
    <dataValidation type="list" allowBlank="1" showInputMessage="1" showErrorMessage="1" errorTitle="Value must come from list" error="Value must be one of: LCM / LESA / nanoPOTS / microLESA." sqref="AH2:AH1048576">
      <formula1>'spatial_type list'!$A$1:$A$4</formula1>
    </dataValidation>
    <dataValidation type="list" allowBlank="1" showInputMessage="1" showErrorMessage="1" errorTitle="Value must come from list" error="Value must be one of: profiling / imaging." sqref="AI2:AI1048576">
      <formula1>'spatial_sampling_type list'!$A$1:$A$2</formula1>
    </dataValidation>
    <dataValidation type="decimal" allowBlank="1" showInputMessage="1" showErrorMessage="1" errorTitle="Not a number" error="The values in this column must be numbers." sqref="AK2:AK1048576">
      <formula1>-1e+307</formula1>
      <formula2>1e+307</formula2>
    </dataValidation>
    <dataValidation type="list" allowBlank="1" showInputMessage="1" showErrorMessage="1" errorTitle="Value must come from list" error="Value must be one of: nm / um." sqref="AL2:AL1048576">
      <formula1>'resolution_x_unit list'!$A$1:$A$2</formula1>
    </dataValidation>
    <dataValidation type="decimal" allowBlank="1" showInputMessage="1" showErrorMessage="1" errorTitle="Not a number" error="The values in this column must be numbers." sqref="AM2:AM1048576">
      <formula1>-1e+307</formula1>
      <formula2>1e+307</formula2>
    </dataValidation>
    <dataValidation type="list" allowBlank="1" showInputMessage="1" showErrorMessage="1" errorTitle="Value must come from list" error="Value must be one of: nm / um." sqref="AN2:AN1048576">
      <formula1>'resolution_y_unit list'!$A$1:$A$2</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t="s">
        <v>16</v>
      </c>
    </row>
    <row r="2" spans="1:1">
      <c r="A2" t="s">
        <v>17</v>
      </c>
    </row>
    <row r="3" spans="1:1">
      <c r="A3" t="s">
        <v>18</v>
      </c>
    </row>
    <row r="4" spans="1:1">
      <c r="A4" t="s">
        <v>19</v>
      </c>
    </row>
    <row r="5" spans="1:1">
      <c r="A5" t="s">
        <v>20</v>
      </c>
    </row>
    <row r="6" spans="1:1">
      <c r="A6"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26</v>
      </c>
    </row>
    <row r="2" spans="1:1">
      <c r="A2" t="s">
        <v>27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29</v>
      </c>
    </row>
    <row r="2" spans="1:1">
      <c r="A2" t="s">
        <v>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t="s">
        <v>36</v>
      </c>
    </row>
    <row r="2" spans="1:1">
      <c r="A2" t="s">
        <v>37</v>
      </c>
    </row>
    <row r="3" spans="1:1">
      <c r="A3" t="s">
        <v>38</v>
      </c>
    </row>
    <row r="4" spans="1:1">
      <c r="A4" t="s">
        <v>39</v>
      </c>
    </row>
    <row r="5" spans="1:1">
      <c r="A5" t="s">
        <v>40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42</v>
      </c>
    </row>
    <row r="2" spans="1:1">
      <c r="A2" t="s">
        <v>43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45</v>
      </c>
    </row>
    <row r="2" spans="1:1">
      <c r="A2" t="s">
        <v>46</v>
      </c>
    </row>
    <row r="3" spans="1:1">
      <c r="A3" t="s">
        <v>47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51</v>
      </c>
    </row>
    <row r="2" spans="1:1">
      <c r="A2" t="s">
        <v>52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58</v>
      </c>
    </row>
    <row r="2" spans="1:1">
      <c r="A2" t="s">
        <v>59</v>
      </c>
    </row>
    <row r="3" spans="1:1">
      <c r="A3" t="s">
        <v>60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t="s">
        <v>62</v>
      </c>
    </row>
    <row r="2" spans="1:1">
      <c r="A2" t="s">
        <v>63</v>
      </c>
    </row>
    <row r="3" spans="1:1">
      <c r="A3" t="s">
        <v>64</v>
      </c>
    </row>
    <row r="4" spans="1:1">
      <c r="A4" t="s">
        <v>65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67</v>
      </c>
    </row>
    <row r="2" spans="1:1">
      <c r="A2" t="s">
        <v>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72</v>
      </c>
    </row>
    <row r="2" spans="1:1">
      <c r="A2" t="s">
        <v>73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72</v>
      </c>
    </row>
    <row r="2" spans="1:1">
      <c r="A2"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Export as TSV</vt:lpstr>
      <vt:lpstr>version list</vt:lpstr>
      <vt:lpstr>assay_category list</vt:lpstr>
      <vt:lpstr>assay_type list</vt:lpstr>
      <vt:lpstr>analyte_class list</vt:lpstr>
      <vt:lpstr>ms_source list</vt:lpstr>
      <vt:lpstr>polarity list</vt:lpstr>
      <vt:lpstr>ion_mobility list</vt:lpstr>
      <vt:lpstr>data_collection_mode list</vt:lpstr>
      <vt:lpstr>ms_scan_mode list</vt:lpstr>
      <vt:lpstr>ce_interface list</vt:lpstr>
      <vt:lpstr>ce_electroosmotic_flow list</vt:lpstr>
      <vt:lpstr>spatial_type list</vt:lpstr>
      <vt:lpstr>spatial_sampling_type list</vt:lpstr>
      <vt:lpstr>resolution_x_unit list</vt:lpstr>
      <vt:lpstr>resolution_y_unit 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