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is_targeted list" sheetId="6" r:id="rId6"/>
    <sheet name="ms_source list" sheetId="7" r:id="rId7"/>
    <sheet name="polarity list" sheetId="8" r:id="rId8"/>
    <sheet name="ion_mobility list" sheetId="9" r:id="rId9"/>
    <sheet name="data_collection_mode list" sheetId="10" r:id="rId10"/>
    <sheet name="ms_scan_mode list" sheetId="11" r:id="rId11"/>
    <sheet name="ce_interface list" sheetId="12" r:id="rId12"/>
    <sheet name="ce_electroosmotic_flow list" sheetId="13" r:id="rId13"/>
    <sheet name="spatial_type list" sheetId="14" r:id="rId14"/>
    <sheet name="spatial_sampling_type list" sheetId="15" r:id="rId15"/>
    <sheet name="resolution_x_unit list" sheetId="16" r:id="rId16"/>
    <sheet name="resolution_y_unit list" sheetId="17" r:id="rId1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technique used for sampling and ionization of the sample.</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Mode of data collection in tandem MS assays. Either DDA (Data-dependent acquisition) or DIA (Data-independent acquisition).</t>
        </r>
      </text>
    </comment>
    <comment ref="Y1" authorId="0">
      <text>
        <r>
          <rPr>
            <sz val="8"/>
            <color indexed="81"/>
            <rFont val="Tahoma"/>
            <family val="2"/>
          </rPr>
          <t>Indicates whether the data were generated using MS, MS/MS or MS3.</t>
        </r>
      </text>
    </comment>
    <comment ref="Z1" authorId="0">
      <text>
        <r>
          <rPr>
            <sz val="8"/>
            <color indexed="81"/>
            <rFont val="Tahoma"/>
            <family val="2"/>
          </rPr>
          <t>Indicates whether samples were labeled prior to MS analysis (e.g., TMT).</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Method by which the separation capillary interfaces with mass spectrometer and enables electrospray ionization while completing the separation circuit. The two most prevalent commercial interfaces are sheathless and sheath-flow.</t>
        </r>
      </text>
    </comment>
    <comment ref="AC1" authorId="0">
      <text>
        <r>
          <rPr>
            <sz val="8"/>
            <color indexed="81"/>
            <rFont val="Tahoma"/>
            <family val="2"/>
          </rPr>
          <t>Treatment of surface of separation capillary. Capillary coating affects the absorption of analytes on capillary inner walls and regulates electroosmotic flow. Entries should indicate the charge of the coating and chemical composition (e.g. "Neutral; Polyacrylamide" or "Positive; Polyethyleneimine" or "Uncoated").</t>
        </r>
      </text>
    </comment>
    <comment ref="AD1" authorId="0">
      <text>
        <r>
          <rPr>
            <sz val="8"/>
            <color indexed="81"/>
            <rFont val="Tahoma"/>
            <family val="2"/>
          </rPr>
          <t>Chemical composition of the background electrolyte that fills the separation capillary (e.g. "3% acetic acid").</t>
        </r>
      </text>
    </comment>
    <comment ref="AE1" authorId="0">
      <text>
        <r>
          <rPr>
            <sz val="8"/>
            <color indexed="81"/>
            <rFont val="Tahoma"/>
            <family val="2"/>
          </rPr>
          <t>The manufacturer of the instrument used for capillary zone electrophoresis. Capillary electrophoresis is used to separate complex biological mixtures prior to performing MS-based analyses. Separations are performed based the analytes migrate through an electrolyte solution in the presence of an electric field.</t>
        </r>
      </text>
    </comment>
    <comment ref="AF1" authorId="0">
      <text>
        <r>
          <rPr>
            <sz val="8"/>
            <color indexed="81"/>
            <rFont val="Tahoma"/>
            <family val="2"/>
          </rPr>
          <t>The model name of the instrument used for capillary zone electrophoresis.</t>
        </r>
      </text>
    </comment>
    <comment ref="AG1" authorId="0">
      <text>
        <r>
          <rPr>
            <sz val="8"/>
            <color indexed="81"/>
            <rFont val="Tahoma"/>
            <family val="2"/>
          </rPr>
          <t>Properties of the electroosmotic flow (EOF). Normal EOF is defined as flow towards the cathode, reversed EOF is defined as flow towards the anode, and suppressed EOF involves marginal to almost no flow (e.g. when a neutral coating is used).</t>
        </r>
      </text>
    </comment>
    <comment ref="AH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t>
        </r>
      </text>
    </comment>
    <comment ref="AI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J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K1" authorId="0">
      <text>
        <r>
          <rPr>
            <sz val="8"/>
            <color indexed="81"/>
            <rFont val="Tahoma"/>
            <family val="2"/>
          </rPr>
          <t>The width of a pixel.</t>
        </r>
      </text>
    </comment>
    <comment ref="AL1" authorId="0">
      <text>
        <r>
          <rPr>
            <sz val="8"/>
            <color indexed="81"/>
            <rFont val="Tahoma"/>
            <family val="2"/>
          </rPr>
          <t>The unit of measurement of the width of a pixel.</t>
        </r>
      </text>
    </comment>
    <comment ref="AM1" authorId="0">
      <text>
        <r>
          <rPr>
            <sz val="8"/>
            <color indexed="81"/>
            <rFont val="Tahoma"/>
            <family val="2"/>
          </rPr>
          <t>The height of a pixel</t>
        </r>
      </text>
    </comment>
    <comment ref="AN1" authorId="0">
      <text>
        <r>
          <rPr>
            <sz val="8"/>
            <color indexed="81"/>
            <rFont val="Tahoma"/>
            <family val="2"/>
          </rPr>
          <t>The unit of measurement of the height of a pixel.</t>
        </r>
      </text>
    </comment>
    <comment ref="AO1" authorId="0">
      <text>
        <r>
          <rPr>
            <sz val="8"/>
            <color indexed="81"/>
            <rFont val="Tahoma"/>
            <family val="2"/>
          </rPr>
          <t>Software for analyzing and searching LC-MS/MS omics data</t>
        </r>
      </text>
    </comment>
    <comment ref="AP1" authorId="0">
      <text>
        <r>
          <rPr>
            <sz val="8"/>
            <color indexed="81"/>
            <rFont val="Tahoma"/>
            <family val="2"/>
          </rPr>
          <t>DOI for analysis protocols.io for this assay.</t>
        </r>
      </text>
    </comment>
    <comment ref="AQ1" authorId="0">
      <text>
        <r>
          <rPr>
            <sz val="8"/>
            <color indexed="81"/>
            <rFont val="Tahoma"/>
            <family val="2"/>
          </rPr>
          <t>DOI for protocols.io for the overall process.</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<sst xmlns="http://schemas.openxmlformats.org/spreadsheetml/2006/main" count="85" uniqueCount="83">
  <si>
    <t>version</t>
  </si>
  <si>
    <t>1</t>
  </si>
  <si>
    <t>description</t>
  </si>
  <si>
    <t>donor_id</t>
  </si>
  <si>
    <t>tissue_id</t>
  </si>
  <si>
    <t>execution_datetime</t>
  </si>
  <si>
    <t>protocols_io_doi</t>
  </si>
  <si>
    <t>operator</t>
  </si>
  <si>
    <t>operator_email</t>
  </si>
  <si>
    <t>pi</t>
  </si>
  <si>
    <t>pi_email</t>
  </si>
  <si>
    <t>assay_category</t>
  </si>
  <si>
    <t>mass_spectrometry</t>
  </si>
  <si>
    <t>assay_type</t>
  </si>
  <si>
    <t>CE-MS</t>
  </si>
  <si>
    <t>analyte_class</t>
  </si>
  <si>
    <t>protein</t>
  </si>
  <si>
    <t>metabolites</t>
  </si>
  <si>
    <t>lipids</t>
  </si>
  <si>
    <t>peptides</t>
  </si>
  <si>
    <t>phosphopeptides</t>
  </si>
  <si>
    <t>glycans</t>
  </si>
  <si>
    <t>is_targeted</t>
  </si>
  <si>
    <t>TRUE</t>
  </si>
  <si>
    <t>FALSE</t>
  </si>
  <si>
    <t>acquisition_instrument_vendor</t>
  </si>
  <si>
    <t>acquisition_instrument_model</t>
  </si>
  <si>
    <t>ms_source</t>
  </si>
  <si>
    <t>nanoflex</t>
  </si>
  <si>
    <t>ESI</t>
  </si>
  <si>
    <t>polarity</t>
  </si>
  <si>
    <t>negative ion mode</t>
  </si>
  <si>
    <t>positive ion mode</t>
  </si>
  <si>
    <t>mz_range_low_value</t>
  </si>
  <si>
    <t>mz_range_high_value</t>
  </si>
  <si>
    <t>mass_resolving_power</t>
  </si>
  <si>
    <t>mz_resolving_power</t>
  </si>
  <si>
    <t>ion_mobility</t>
  </si>
  <si>
    <t>TIMS</t>
  </si>
  <si>
    <t>TWIMS</t>
  </si>
  <si>
    <t>FAIMS</t>
  </si>
  <si>
    <t>DTIMS</t>
  </si>
  <si>
    <t>SLIMS</t>
  </si>
  <si>
    <t>data_collection_mode</t>
  </si>
  <si>
    <t>DDA</t>
  </si>
  <si>
    <t>DIA</t>
  </si>
  <si>
    <t>ms_scan_mode</t>
  </si>
  <si>
    <t>MS</t>
  </si>
  <si>
    <t>MS/MS</t>
  </si>
  <si>
    <t>MS3</t>
  </si>
  <si>
    <t>labeling</t>
  </si>
  <si>
    <t>section_prep_protocols_io_doi</t>
  </si>
  <si>
    <t>ce_interface</t>
  </si>
  <si>
    <t>sheath-flow</t>
  </si>
  <si>
    <t>sheathless</t>
  </si>
  <si>
    <t>ce_capillary_coating</t>
  </si>
  <si>
    <t>ce_background_electrolyte</t>
  </si>
  <si>
    <t>ce_instrument_vendor</t>
  </si>
  <si>
    <t>ce_instrument_model</t>
  </si>
  <si>
    <t>ce_electroosmotic_flow</t>
  </si>
  <si>
    <t>suppressed</t>
  </si>
  <si>
    <t>normal</t>
  </si>
  <si>
    <t>reversed</t>
  </si>
  <si>
    <t>spatial_type</t>
  </si>
  <si>
    <t>LCM</t>
  </si>
  <si>
    <t>LESA</t>
  </si>
  <si>
    <t>nanoPOTS</t>
  </si>
  <si>
    <t>microLESA</t>
  </si>
  <si>
    <t>spatial_sampling_type</t>
  </si>
  <si>
    <t>profiling</t>
  </si>
  <si>
    <t>imaging</t>
  </si>
  <si>
    <t>spatial_target</t>
  </si>
  <si>
    <t>resolution_x_value</t>
  </si>
  <si>
    <t>resolution_x_unit</t>
  </si>
  <si>
    <t>nm</t>
  </si>
  <si>
    <t>um</t>
  </si>
  <si>
    <t>resolution_y_value</t>
  </si>
  <si>
    <t>resolution_y_unit</t>
  </si>
  <si>
    <t>processing_search</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</si>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</sst>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2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15</v>
      </c>
      <c r="N1" s="1" t="s">
        <v>22</v>
      </c>
      <c r="O1" s="1" t="s">
        <v>25</v>
      </c>
      <c r="P1" s="1" t="s">
        <v>26</v>
      </c>
      <c r="Q1" s="1" t="s">
        <v>27</v>
      </c>
      <c r="R1" s="1" t="s">
        <v>30</v>
      </c>
      <c r="S1" s="1" t="s">
        <v>33</v>
      </c>
      <c r="T1" s="1" t="s">
        <v>34</v>
      </c>
      <c r="U1" s="1" t="s">
        <v>35</v>
      </c>
      <c r="V1" s="1" t="s">
        <v>36</v>
      </c>
      <c r="W1" s="1" t="s">
        <v>37</v>
      </c>
      <c r="X1" s="1" t="s">
        <v>43</v>
      </c>
      <c r="Y1" s="1" t="s">
        <v>46</v>
      </c>
      <c r="Z1" s="1" t="s">
        <v>50</v>
      </c>
      <c r="AA1" s="1" t="s">
        <v>51</v>
      </c>
      <c r="AB1" s="1" t="s">
        <v>52</v>
      </c>
      <c r="AC1" s="1" t="s">
        <v>55</v>
      </c>
      <c r="AD1" s="1" t="s">
        <v>56</v>
      </c>
      <c r="AE1" s="1" t="s">
        <v>57</v>
      </c>
      <c r="AF1" s="1" t="s">
        <v>58</v>
      </c>
      <c r="AG1" s="1" t="s">
        <v>59</v>
      </c>
      <c r="AH1" s="1" t="s">
        <v>63</v>
      </c>
      <c r="AI1" s="1" t="s">
        <v>68</v>
      </c>
      <c r="AJ1" s="1" t="s">
        <v>71</v>
      </c>
      <c r="AK1" s="1" t="s">
        <v>72</v>
      </c>
      <c r="AL1" s="1" t="s">
        <v>73</v>
      </c>
      <c r="AM1" s="1" t="s">
        <v>76</v>
      </c>
      <c r="AN1" s="1" t="s">
        <v>77</v>
      </c>
      <c r="AO1" s="1" t="s">
        <v>78</v>
      </c>
      <c r="AP1" s="1" t="s">
        <v>79</v>
      </c>
      <c r="AQ1" s="1" t="s">
        <v>80</v>
      </c>
      <c r="AR1" s="1" t="s">
        <v>81</v>
      </c>
      <c r="AS1" s="1" t="s">
        <v>82</v>
      </c>
    </row>
  </sheetData>
  <dataValidations count="22">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be one of: CE-MS." sqref="L2:L1048576">
      <formula1>'assay_type list'!$A$1:$A$1</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Value must come from list" error="Value must be one of: TRUE / FALSE." sqref="N2:N1048576">
      <formula1>'is_targeted list'!$A$1:$A$2</formula1>
    </dataValidation>
    <dataValidation type="list" allowBlank="1" showInputMessage="1" showErrorMessage="1" errorTitle="Value must come from list" error="Value must be one of: nanoflex / ESI." sqref="Q2:Q1048576">
      <formula1>'ms_source list'!$A$1:$A$2</formula1>
    </dataValidation>
    <dataValidation type="list" allowBlank="1" showInputMessage="1" showErrorMessage="1" errorTitle="Value must come from list" error="Value must be one of: negative ion mode / positive ion mod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list" allowBlank="1" showInputMessage="1" showErrorMessage="1" errorTitle="Value must come from list" error="Value must be one of: DDA / DIA." sqref="X2:X1048576">
      <formula1>'data_collection_mode list'!$A$1:$A$2</formula1>
    </dataValidation>
    <dataValidation type="list" allowBlank="1" showInputMessage="1" showErrorMessage="1" errorTitle="Value must come from list" error="Value must be one of: MS / MS/MS / MS3." sqref="Y2:Y1048576">
      <formula1>'ms_scan_mode list'!$A$1:$A$3</formula1>
    </dataValidation>
    <dataValidation type="list" allowBlank="1" showInputMessage="1" showErrorMessage="1" errorTitle="Value must come from list" error="Value must be one of: sheath-flow / sheathless." sqref="AB2:AB1048576">
      <formula1>'ce_interface list'!$A$1:$A$2</formula1>
    </dataValidation>
    <dataValidation type="list" allowBlank="1" showInputMessage="1" showErrorMessage="1" errorTitle="Value must come from list" error="Value must be one of: suppressed / normal / reversed." sqref="AG2:AG1048576">
      <formula1>'ce_electroosmotic_flow list'!$A$1:$A$3</formula1>
    </dataValidation>
    <dataValidation type="list" allowBlank="1" showInputMessage="1" showErrorMessage="1" errorTitle="Value must come from list" error="Value must be one of: LCM / LESA / nanoPOTS / microLESA." sqref="AH2:AH1048576">
      <formula1>'spatial_type list'!$A$1:$A$4</formula1>
    </dataValidation>
    <dataValidation type="list" allowBlank="1" showInputMessage="1" showErrorMessage="1" errorTitle="Value must come from list" error="Value must be one of: profiling / imaging." sqref="AI2:AI1048576">
      <formula1>'spatial_sampling_type list'!$A$1:$A$2</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m / um." sqref="AL2:AL1048576">
      <formula1>'resolution_x_unit list'!$A$1:$A$2</formula1>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m / um." sqref="AN2:AN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44</v>
      </c>
    </row>
    <row r="2" spans="1:1">
      <c r="A2" t="s">
        <v>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47</v>
      </c>
    </row>
    <row r="2" spans="1:1">
      <c r="A2" t="s">
        <v>48</v>
      </c>
    </row>
    <row r="3" spans="1:1">
      <c r="A3" t="s">
        <v>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53</v>
      </c>
    </row>
    <row r="2" spans="1:1">
      <c r="A2" t="s">
        <v>54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60</v>
      </c>
    </row>
    <row r="2" spans="1:1">
      <c r="A2" t="s">
        <v>61</v>
      </c>
    </row>
    <row r="3" spans="1:1">
      <c r="A3" t="s">
        <v>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64</v>
      </c>
    </row>
    <row r="2" spans="1:1">
      <c r="A2" t="s">
        <v>65</v>
      </c>
    </row>
    <row r="3" spans="1:1">
      <c r="A3" t="s">
        <v>66</v>
      </c>
    </row>
    <row r="4" spans="1:1">
      <c r="A4" t="s">
        <v>67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69</v>
      </c>
    </row>
    <row r="2" spans="1:1">
      <c r="A2" t="s">
        <v>70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74</v>
      </c>
    </row>
    <row r="2" spans="1:1">
      <c r="A2" t="s">
        <v>75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74</v>
      </c>
    </row>
    <row r="2" spans="1:1">
      <c r="A2"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16</v>
      </c>
    </row>
    <row r="2" spans="1:1">
      <c r="A2" t="s">
        <v>17</v>
      </c>
    </row>
    <row r="3" spans="1:1">
      <c r="A3" t="s">
        <v>18</v>
      </c>
    </row>
    <row r="4" spans="1:1">
      <c r="A4" t="s">
        <v>19</v>
      </c>
    </row>
    <row r="5" spans="1:1">
      <c r="A5" t="s">
        <v>20</v>
      </c>
    </row>
    <row r="6" spans="1:1">
      <c r="A6"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23</v>
      </c>
    </row>
    <row r="2" spans="1:1">
      <c r="A2" t="s">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28</v>
      </c>
    </row>
    <row r="2" spans="1:1">
      <c r="A2" t="s">
        <v>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31</v>
      </c>
    </row>
    <row r="2" spans="1:1">
      <c r="A2" t="s">
        <v>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38</v>
      </c>
    </row>
    <row r="2" spans="1:1">
      <c r="A2" t="s">
        <v>39</v>
      </c>
    </row>
    <row r="3" spans="1:1">
      <c r="A3" t="s">
        <v>40</v>
      </c>
    </row>
    <row r="4" spans="1:1">
      <c r="A4" t="s">
        <v>41</v>
      </c>
    </row>
    <row r="5" spans="1:1">
      <c r="A5"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Export as TSV</vt:lpstr>
      <vt:lpstr>version list</vt:lpstr>
      <vt:lpstr>assay_category list</vt:lpstr>
      <vt:lpstr>assay_type list</vt:lpstr>
      <vt:lpstr>analyte_class list</vt:lpstr>
      <vt:lpstr>is_targeted list</vt:lpstr>
      <vt:lpstr>ms_source list</vt:lpstr>
      <vt:lpstr>polarity list</vt:lpstr>
      <vt:lpstr>ion_mobility list</vt:lpstr>
      <vt:lpstr>data_collection_mode list</vt:lpstr>
      <vt:lpstr>ms_scan_mode list</vt:lpstr>
      <vt:lpstr>ce_interface list</vt:lpstr>
      <vt:lpstr>ce_electroosmotic_flow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