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_validation_data" sheetId="1" state="hidden" r:id="rId1"/>
    <sheet name="Non-Standard Value" sheetId="2" state="visible" r:id="rId2"/>
    <sheet name="Missing Required Value" sheetId="3" state="visible" r:id="rId3"/>
    <sheet name="Invalid Input Pattern" sheetId="4" state="visible" r:id="rId4"/>
  </sheets>
  <definedNames>
    <definedName name="_xlnm._FilterDatabase" localSheetId="1" hidden="1">'Non-Standard Value'!$A$1:$E$71</definedName>
    <definedName name="_xlnm._FilterDatabase" localSheetId="2" hidden="1">'Missing Required Value'!$A$1:$D$21</definedName>
    <definedName name="_xlnm._FilterDatabase" localSheetId="3" hidden="1">'Invalid Input Pattern'!$A$1:$F$11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SCN400</t>
        </is>
      </c>
      <c r="B1" t="inlineStr">
        <is>
          <t>cIMS</t>
        </is>
      </c>
      <c r="C1" t="inlineStr">
        <is>
          <t>In-House</t>
        </is>
      </c>
      <c r="D1" t="inlineStr">
        <is>
          <t>celsius</t>
        </is>
      </c>
      <c r="E1" t="inlineStr">
        <is>
          <t>MS1</t>
        </is>
      </c>
      <c r="F1" t="inlineStr">
        <is>
          <t>hour</t>
        </is>
      </c>
      <c r="G1" t="inlineStr">
        <is>
          <t>microPOTS</t>
        </is>
      </c>
      <c r="H1" t="inlineStr">
        <is>
          <t>Profiling</t>
        </is>
      </c>
    </row>
    <row r="2">
      <c r="A2" t="inlineStr">
        <is>
          <t>STELLARIS 5</t>
        </is>
      </c>
      <c r="B2" t="inlineStr">
        <is>
          <t>TWIMS</t>
        </is>
      </c>
      <c r="C2" t="inlineStr">
        <is>
          <t>IonOpticks</t>
        </is>
      </c>
      <c r="E2" t="inlineStr">
        <is>
          <t>MS3</t>
        </is>
      </c>
      <c r="F2" t="inlineStr">
        <is>
          <t>month</t>
        </is>
      </c>
      <c r="G2" t="inlineStr">
        <is>
          <t>nanoSPLITS</t>
        </is>
      </c>
      <c r="H2" t="inlineStr">
        <is>
          <t>Imaging</t>
        </is>
      </c>
    </row>
    <row r="3">
      <c r="A3" t="inlineStr">
        <is>
          <t>BZ-X710</t>
        </is>
      </c>
      <c r="B3" t="inlineStr">
        <is>
          <t>DTIMS</t>
        </is>
      </c>
      <c r="C3" t="inlineStr">
        <is>
          <t>Evosep</t>
        </is>
      </c>
      <c r="E3" t="inlineStr">
        <is>
          <t>MS2</t>
        </is>
      </c>
      <c r="F3" t="inlineStr">
        <is>
          <t>year</t>
        </is>
      </c>
      <c r="G3" t="inlineStr">
        <is>
          <t>LESA</t>
        </is>
      </c>
    </row>
    <row r="4">
      <c r="A4" t="inlineStr">
        <is>
          <t>Pannoramic MIDI II Digital Scanner</t>
        </is>
      </c>
      <c r="B4" t="inlineStr">
        <is>
          <t>SLIM</t>
        </is>
      </c>
      <c r="C4" t="inlineStr">
        <is>
          <t>Thermo Fisher Scientific</t>
        </is>
      </c>
      <c r="F4" t="inlineStr">
        <is>
          <t>day</t>
        </is>
      </c>
      <c r="G4" t="inlineStr">
        <is>
          <t>microLESA</t>
        </is>
      </c>
    </row>
    <row r="5">
      <c r="A5" t="inlineStr">
        <is>
          <t>Not applicable</t>
        </is>
      </c>
      <c r="B5" t="inlineStr">
        <is>
          <t>TIMS</t>
        </is>
      </c>
      <c r="C5" t="inlineStr">
        <is>
          <t>Bruker</t>
        </is>
      </c>
      <c r="F5" t="inlineStr">
        <is>
          <t>minute</t>
        </is>
      </c>
      <c r="G5" t="inlineStr">
        <is>
          <t>nanoPOTS</t>
        </is>
      </c>
    </row>
    <row r="6">
      <c r="A6" t="inlineStr">
        <is>
          <t>MoticEasyScan One</t>
        </is>
      </c>
      <c r="B6" t="inlineStr">
        <is>
          <t>FAIMS</t>
        </is>
      </c>
      <c r="C6" t="inlineStr">
        <is>
          <t>Waters</t>
        </is>
      </c>
      <c r="G6" t="inlineStr">
        <is>
          <t>LCM</t>
        </is>
      </c>
    </row>
    <row r="7">
      <c r="A7" t="inlineStr">
        <is>
          <t>EVOS M7000</t>
        </is>
      </c>
    </row>
    <row r="8">
      <c r="A8" t="inlineStr">
        <is>
          <t>NovaSeq X</t>
        </is>
      </c>
    </row>
    <row r="9">
      <c r="A9" t="inlineStr">
        <is>
          <t>NanoZoomer 2.0-HT</t>
        </is>
      </c>
    </row>
    <row r="10">
      <c r="A10" t="inlineStr">
        <is>
          <t>timsTOF Ultra 2</t>
        </is>
      </c>
    </row>
    <row r="11">
      <c r="A11" t="inlineStr">
        <is>
          <t>Lightsheet 7</t>
        </is>
      </c>
    </row>
    <row r="12">
      <c r="A12" t="inlineStr">
        <is>
          <t>Phenocycler-Fusion 1.0</t>
        </is>
      </c>
    </row>
    <row r="13">
      <c r="A13" t="inlineStr">
        <is>
          <t>DNBSEQ-T7</t>
        </is>
      </c>
    </row>
    <row r="14">
      <c r="A14" t="inlineStr">
        <is>
          <t>timsTOF Pro</t>
        </is>
      </c>
    </row>
    <row r="15">
      <c r="A15" t="inlineStr">
        <is>
          <t>Unknown</t>
        </is>
      </c>
    </row>
    <row r="16">
      <c r="A16" t="inlineStr">
        <is>
          <t>AVITI</t>
        </is>
      </c>
    </row>
    <row r="17">
      <c r="A17" t="inlineStr">
        <is>
          <t>timsTOF Pro 2</t>
        </is>
      </c>
    </row>
    <row r="18">
      <c r="A18" t="inlineStr">
        <is>
          <t>Q Exactive UHMR</t>
        </is>
      </c>
    </row>
    <row r="19">
      <c r="A19" t="inlineStr">
        <is>
          <t>Q Exactive</t>
        </is>
      </c>
    </row>
    <row r="20">
      <c r="A20" t="inlineStr">
        <is>
          <t>timsTOF SCP</t>
        </is>
      </c>
    </row>
    <row r="21">
      <c r="A21" t="inlineStr">
        <is>
          <t>Zyla 4.2 sCMOS</t>
        </is>
      </c>
    </row>
    <row r="22">
      <c r="A22" t="inlineStr">
        <is>
          <t>Helios</t>
        </is>
      </c>
    </row>
    <row r="23">
      <c r="A23" t="inlineStr">
        <is>
          <t>uScopeHXII-20</t>
        </is>
      </c>
    </row>
    <row r="24">
      <c r="A24" t="inlineStr">
        <is>
          <t>Custom: Multiphoton</t>
        </is>
      </c>
    </row>
    <row r="25">
      <c r="A25" t="inlineStr">
        <is>
          <t>QTRAP 5500</t>
        </is>
      </c>
    </row>
    <row r="26">
      <c r="A26" t="inlineStr">
        <is>
          <t>timsTOF Ultra</t>
        </is>
      </c>
    </row>
    <row r="27">
      <c r="A27" t="inlineStr">
        <is>
          <t>BZ-X800</t>
        </is>
      </c>
    </row>
    <row r="28">
      <c r="A28" t="inlineStr">
        <is>
          <t>CyTOF 2</t>
        </is>
      </c>
    </row>
    <row r="29">
      <c r="A29" t="inlineStr">
        <is>
          <t>G4X Spatial Sequencer</t>
        </is>
      </c>
    </row>
    <row r="30">
      <c r="A30" t="inlineStr">
        <is>
          <t>NextSeq 500</t>
        </is>
      </c>
    </row>
    <row r="31">
      <c r="A31" t="inlineStr">
        <is>
          <t>NanoZoomer S360</t>
        </is>
      </c>
    </row>
    <row r="32">
      <c r="A32" t="inlineStr">
        <is>
          <t>Hyperion Imaging System</t>
        </is>
      </c>
    </row>
    <row r="33">
      <c r="A33" t="inlineStr">
        <is>
          <t>NovaSeq X Plus</t>
        </is>
      </c>
    </row>
    <row r="34">
      <c r="A34" t="inlineStr">
        <is>
          <t>CyTOF XT</t>
        </is>
      </c>
    </row>
    <row r="35">
      <c r="A35" t="inlineStr">
        <is>
          <t>NanoZoomer-SQ</t>
        </is>
      </c>
    </row>
    <row r="36">
      <c r="A36" t="inlineStr">
        <is>
          <t>NextSeq 550</t>
        </is>
      </c>
    </row>
    <row r="37">
      <c r="A37" t="inlineStr">
        <is>
          <t>Axio Zoom.V16</t>
        </is>
      </c>
    </row>
    <row r="38">
      <c r="A38" t="inlineStr">
        <is>
          <t>Digital Spatial Profiler</t>
        </is>
      </c>
    </row>
    <row r="39">
      <c r="A39" t="inlineStr">
        <is>
          <t>timsTOF FleX</t>
        </is>
      </c>
    </row>
    <row r="40">
      <c r="A40" t="inlineStr">
        <is>
          <t>timsTOF FleX MALDI-2</t>
        </is>
      </c>
    </row>
    <row r="41">
      <c r="A41" t="inlineStr">
        <is>
          <t>NanoZoomer S210</t>
        </is>
      </c>
    </row>
    <row r="42">
      <c r="A42" t="inlineStr">
        <is>
          <t>BZ-X810</t>
        </is>
      </c>
    </row>
    <row r="43">
      <c r="A43" t="inlineStr">
        <is>
          <t>Axio Observer 7</t>
        </is>
      </c>
    </row>
    <row r="44">
      <c r="A44" t="inlineStr">
        <is>
          <t>Cytek Northern Lights</t>
        </is>
      </c>
    </row>
    <row r="45">
      <c r="A45" t="inlineStr">
        <is>
          <t>IN Cell Analyzer 2200</t>
        </is>
      </c>
    </row>
    <row r="46">
      <c r="A46" t="inlineStr">
        <is>
          <t>timsTOF HT</t>
        </is>
      </c>
    </row>
    <row r="47">
      <c r="A47" t="inlineStr">
        <is>
          <t>PhenoImager Fusion</t>
        </is>
      </c>
    </row>
    <row r="48">
      <c r="A48" t="inlineStr">
        <is>
          <t>DM6 B</t>
        </is>
      </c>
    </row>
    <row r="49">
      <c r="A49" t="inlineStr">
        <is>
          <t>Phenocycler-Fusion 2.0</t>
        </is>
      </c>
    </row>
    <row r="50">
      <c r="A50" t="inlineStr">
        <is>
          <t>Aperio CS2</t>
        </is>
      </c>
    </row>
    <row r="51">
      <c r="A51" t="inlineStr">
        <is>
          <t>Orbitrap Fusion Lumos Tribrid</t>
        </is>
      </c>
    </row>
    <row r="52">
      <c r="A52" t="inlineStr">
        <is>
          <t>Resolve Biosciences Molecular Cartography</t>
        </is>
      </c>
    </row>
    <row r="53">
      <c r="A53" t="inlineStr">
        <is>
          <t>MALDI timsTOF Flex Prototype</t>
        </is>
      </c>
    </row>
    <row r="54">
      <c r="A54" t="inlineStr">
        <is>
          <t>TissueScope LE Slide Scanner</t>
        </is>
      </c>
    </row>
    <row r="55">
      <c r="A55" t="inlineStr">
        <is>
          <t>VS200 Slide Scanner</t>
        </is>
      </c>
    </row>
    <row r="56">
      <c r="A56" t="inlineStr">
        <is>
          <t>Axio Observer 5</t>
        </is>
      </c>
    </row>
    <row r="57">
      <c r="A57" t="inlineStr">
        <is>
          <t>Axio Observer 3</t>
        </is>
      </c>
    </row>
    <row r="58">
      <c r="A58" t="inlineStr">
        <is>
          <t>HiSeq 2500</t>
        </is>
      </c>
    </row>
    <row r="59">
      <c r="A59" t="inlineStr">
        <is>
          <t>Orbitrap Eclipse Tribrid</t>
        </is>
      </c>
    </row>
    <row r="60">
      <c r="A60" t="inlineStr">
        <is>
          <t>Cell DIVE</t>
        </is>
      </c>
    </row>
    <row r="61">
      <c r="A61" t="inlineStr">
        <is>
          <t>MERSCOPE</t>
        </is>
      </c>
    </row>
    <row r="62">
      <c r="A62" t="inlineStr">
        <is>
          <t>NextSeq 2000</t>
        </is>
      </c>
    </row>
    <row r="63">
      <c r="A63" t="inlineStr">
        <is>
          <t>NovaSeq 6000</t>
        </is>
      </c>
    </row>
    <row r="64">
      <c r="A64" t="inlineStr">
        <is>
          <t>In-House</t>
        </is>
      </c>
    </row>
    <row r="65">
      <c r="A65" t="inlineStr">
        <is>
          <t>HiSeq 4000</t>
        </is>
      </c>
    </row>
    <row r="66">
      <c r="A66" t="inlineStr">
        <is>
          <t>solariX</t>
        </is>
      </c>
    </row>
    <row r="67">
      <c r="A67" t="inlineStr">
        <is>
          <t>Panoramic 150 Digital Scanner</t>
        </is>
      </c>
    </row>
    <row r="68">
      <c r="A68" t="inlineStr">
        <is>
          <t>Aperio AT2</t>
        </is>
      </c>
    </row>
    <row r="69">
      <c r="A69" t="inlineStr">
        <is>
          <t>MIBIscope</t>
        </is>
      </c>
    </row>
    <row r="70">
      <c r="A70" t="inlineStr">
        <is>
          <t>Biomark HD</t>
        </is>
      </c>
    </row>
    <row r="71">
      <c r="A71" t="inlineStr">
        <is>
          <t>NanoZoomer S60</t>
        </is>
      </c>
    </row>
    <row r="72">
      <c r="A72" t="inlineStr">
        <is>
          <t>CosMx Spatial Molecular Imager</t>
        </is>
      </c>
    </row>
    <row r="73">
      <c r="A73" t="inlineStr">
        <is>
          <t>MERSCOPE Ultra</t>
        </is>
      </c>
    </row>
    <row r="74">
      <c r="A74" t="inlineStr">
        <is>
          <t>Axio Scan.Z1</t>
        </is>
      </c>
    </row>
    <row r="75">
      <c r="A75" t="inlineStr">
        <is>
          <t>Juno System</t>
        </is>
      </c>
    </row>
    <row r="76">
      <c r="A76" t="inlineStr">
        <is>
          <t>Q Exactive HF</t>
        </is>
      </c>
    </row>
    <row r="77">
      <c r="A77" t="inlineStr">
        <is>
          <t>Xenium Analyzer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Dataset URL</t>
        </is>
      </c>
    </row>
    <row r="2">
      <c r="A2" t="inlineStr">
        <is>
          <t>HBM232.VMCT.877</t>
        </is>
      </c>
      <c r="B2" t="inlineStr">
        <is>
          <t>acquisition_instrument_model</t>
        </is>
      </c>
      <c r="C2" t="inlineStr">
        <is>
          <t>Dionex; UltiMate 3000 RSLCnano UHPLC System</t>
        </is>
      </c>
      <c r="D2" t="inlineStr"/>
      <c r="E2" t="inlineStr">
        <is>
          <t>https://portal.hubmapconsortium.org/browse/HBM232.VMCT.877</t>
        </is>
      </c>
    </row>
    <row r="3">
      <c r="A3" t="inlineStr">
        <is>
          <t>HBM232.VMCT.877</t>
        </is>
      </c>
      <c r="B3" t="inlineStr">
        <is>
          <t>ion_mobility</t>
        </is>
      </c>
      <c r="C3" t="inlineStr"/>
      <c r="D3" t="inlineStr"/>
      <c r="E3" t="inlineStr">
        <is>
          <t>https://portal.hubmapconsortium.org/browse/HBM232.VMCT.877</t>
        </is>
      </c>
    </row>
    <row r="4">
      <c r="A4" t="inlineStr">
        <is>
          <t>HBM232.VMCT.877</t>
        </is>
      </c>
      <c r="B4" t="inlineStr">
        <is>
          <t>lc_column_vendor</t>
        </is>
      </c>
      <c r="C4" t="inlineStr">
        <is>
          <t>Self-packed</t>
        </is>
      </c>
      <c r="D4" t="inlineStr"/>
      <c r="E4" t="inlineStr">
        <is>
          <t>https://portal.hubmapconsortium.org/browse/HBM232.VMCT.877</t>
        </is>
      </c>
    </row>
    <row r="5">
      <c r="A5" t="inlineStr">
        <is>
          <t>HBM232.VMCT.877</t>
        </is>
      </c>
      <c r="B5" t="inlineStr">
        <is>
          <t>lc_temperature_unit</t>
        </is>
      </c>
      <c r="C5" t="inlineStr">
        <is>
          <t>C</t>
        </is>
      </c>
      <c r="D5" t="inlineStr"/>
      <c r="E5" t="inlineStr">
        <is>
          <t>https://portal.hubmapconsortium.org/browse/HBM232.VMCT.877</t>
        </is>
      </c>
    </row>
    <row r="6">
      <c r="A6" t="inlineStr">
        <is>
          <t>HBM232.VMCT.877</t>
        </is>
      </c>
      <c r="B6" t="inlineStr">
        <is>
          <t>ms_scan_mode</t>
        </is>
      </c>
      <c r="C6" t="inlineStr">
        <is>
          <t>MS/MS</t>
        </is>
      </c>
      <c r="D6" t="inlineStr"/>
      <c r="E6" t="inlineStr">
        <is>
          <t>https://portal.hubmapconsortium.org/browse/HBM232.VMCT.877</t>
        </is>
      </c>
    </row>
    <row r="7">
      <c r="A7" t="inlineStr">
        <is>
          <t>HBM232.VMCT.877</t>
        </is>
      </c>
      <c r="B7" t="inlineStr">
        <is>
          <t>spatial_sampling_technique</t>
        </is>
      </c>
      <c r="C7" t="inlineStr"/>
      <c r="D7" t="inlineStr"/>
      <c r="E7" t="inlineStr">
        <is>
          <t>https://portal.hubmapconsortium.org/browse/HBM232.VMCT.877</t>
        </is>
      </c>
    </row>
    <row r="8">
      <c r="A8" t="inlineStr">
        <is>
          <t>HBM232.VMCT.877</t>
        </is>
      </c>
      <c r="B8" t="inlineStr">
        <is>
          <t>spatial_sampling_type</t>
        </is>
      </c>
      <c r="C8" t="inlineStr"/>
      <c r="D8" t="inlineStr"/>
      <c r="E8" t="inlineStr">
        <is>
          <t>https://portal.hubmapconsortium.org/browse/HBM232.VMCT.877</t>
        </is>
      </c>
    </row>
    <row r="9">
      <c r="A9" t="inlineStr">
        <is>
          <t>HBM247.LBFP.935</t>
        </is>
      </c>
      <c r="B9" t="inlineStr">
        <is>
          <t>acquisition_instrument_model</t>
        </is>
      </c>
      <c r="C9" t="inlineStr">
        <is>
          <t>Dionex; UltiMate 3000 RSLCnano UHPLC System</t>
        </is>
      </c>
      <c r="D9" t="inlineStr"/>
      <c r="E9" t="inlineStr">
        <is>
          <t>https://portal.hubmapconsortium.org/browse/HBM247.LBFP.935</t>
        </is>
      </c>
    </row>
    <row r="10">
      <c r="A10" t="inlineStr">
        <is>
          <t>HBM247.LBFP.935</t>
        </is>
      </c>
      <c r="B10" t="inlineStr">
        <is>
          <t>ion_mobility</t>
        </is>
      </c>
      <c r="C10" t="inlineStr"/>
      <c r="D10" t="inlineStr"/>
      <c r="E10" t="inlineStr">
        <is>
          <t>https://portal.hubmapconsortium.org/browse/HBM247.LBFP.935</t>
        </is>
      </c>
    </row>
    <row r="11">
      <c r="A11" t="inlineStr">
        <is>
          <t>HBM247.LBFP.935</t>
        </is>
      </c>
      <c r="B11" t="inlineStr">
        <is>
          <t>lc_column_vendor</t>
        </is>
      </c>
      <c r="C11" t="inlineStr">
        <is>
          <t>Self-packed</t>
        </is>
      </c>
      <c r="D11" t="inlineStr"/>
      <c r="E11" t="inlineStr">
        <is>
          <t>https://portal.hubmapconsortium.org/browse/HBM247.LBFP.935</t>
        </is>
      </c>
    </row>
    <row r="12">
      <c r="A12" t="inlineStr">
        <is>
          <t>HBM247.LBFP.935</t>
        </is>
      </c>
      <c r="B12" t="inlineStr">
        <is>
          <t>lc_temperature_unit</t>
        </is>
      </c>
      <c r="C12" t="inlineStr">
        <is>
          <t>C</t>
        </is>
      </c>
      <c r="D12" t="inlineStr"/>
      <c r="E12" t="inlineStr">
        <is>
          <t>https://portal.hubmapconsortium.org/browse/HBM247.LBFP.935</t>
        </is>
      </c>
    </row>
    <row r="13">
      <c r="A13" t="inlineStr">
        <is>
          <t>HBM247.LBFP.935</t>
        </is>
      </c>
      <c r="B13" t="inlineStr">
        <is>
          <t>ms_scan_mode</t>
        </is>
      </c>
      <c r="C13" t="inlineStr">
        <is>
          <t>MS/MS</t>
        </is>
      </c>
      <c r="D13" t="inlineStr"/>
      <c r="E13" t="inlineStr">
        <is>
          <t>https://portal.hubmapconsortium.org/browse/HBM247.LBFP.935</t>
        </is>
      </c>
    </row>
    <row r="14">
      <c r="A14" t="inlineStr">
        <is>
          <t>HBM247.LBFP.935</t>
        </is>
      </c>
      <c r="B14" t="inlineStr">
        <is>
          <t>spatial_sampling_technique</t>
        </is>
      </c>
      <c r="C14" t="inlineStr"/>
      <c r="D14" t="inlineStr"/>
      <c r="E14" t="inlineStr">
        <is>
          <t>https://portal.hubmapconsortium.org/browse/HBM247.LBFP.935</t>
        </is>
      </c>
    </row>
    <row r="15">
      <c r="A15" t="inlineStr">
        <is>
          <t>HBM247.LBFP.935</t>
        </is>
      </c>
      <c r="B15" t="inlineStr">
        <is>
          <t>spatial_sampling_type</t>
        </is>
      </c>
      <c r="C15" t="inlineStr"/>
      <c r="D15" t="inlineStr"/>
      <c r="E15" t="inlineStr">
        <is>
          <t>https://portal.hubmapconsortium.org/browse/HBM247.LBFP.935</t>
        </is>
      </c>
    </row>
    <row r="16">
      <c r="A16" t="inlineStr">
        <is>
          <t>HBM348.TWWB.352</t>
        </is>
      </c>
      <c r="B16" t="inlineStr">
        <is>
          <t>acquisition_instrument_model</t>
        </is>
      </c>
      <c r="C16" t="inlineStr">
        <is>
          <t>Dionex; UltiMate 3000 RSLCnano UHPLC System</t>
        </is>
      </c>
      <c r="D16" t="inlineStr"/>
      <c r="E16" t="inlineStr">
        <is>
          <t>https://portal.hubmapconsortium.org/browse/HBM348.TWWB.352</t>
        </is>
      </c>
    </row>
    <row r="17">
      <c r="A17" t="inlineStr">
        <is>
          <t>HBM348.TWWB.352</t>
        </is>
      </c>
      <c r="B17" t="inlineStr">
        <is>
          <t>ion_mobility</t>
        </is>
      </c>
      <c r="C17" t="inlineStr"/>
      <c r="D17" t="inlineStr"/>
      <c r="E17" t="inlineStr">
        <is>
          <t>https://portal.hubmapconsortium.org/browse/HBM348.TWWB.352</t>
        </is>
      </c>
    </row>
    <row r="18">
      <c r="A18" t="inlineStr">
        <is>
          <t>HBM348.TWWB.352</t>
        </is>
      </c>
      <c r="B18" t="inlineStr">
        <is>
          <t>lc_column_vendor</t>
        </is>
      </c>
      <c r="C18" t="inlineStr">
        <is>
          <t>Self-packed</t>
        </is>
      </c>
      <c r="D18" t="inlineStr"/>
      <c r="E18" t="inlineStr">
        <is>
          <t>https://portal.hubmapconsortium.org/browse/HBM348.TWWB.352</t>
        </is>
      </c>
    </row>
    <row r="19">
      <c r="A19" t="inlineStr">
        <is>
          <t>HBM348.TWWB.352</t>
        </is>
      </c>
      <c r="B19" t="inlineStr">
        <is>
          <t>lc_temperature_unit</t>
        </is>
      </c>
      <c r="C19" t="inlineStr">
        <is>
          <t>C</t>
        </is>
      </c>
      <c r="D19" t="inlineStr"/>
      <c r="E19" t="inlineStr">
        <is>
          <t>https://portal.hubmapconsortium.org/browse/HBM348.TWWB.352</t>
        </is>
      </c>
    </row>
    <row r="20">
      <c r="A20" t="inlineStr">
        <is>
          <t>HBM348.TWWB.352</t>
        </is>
      </c>
      <c r="B20" t="inlineStr">
        <is>
          <t>ms_scan_mode</t>
        </is>
      </c>
      <c r="C20" t="inlineStr">
        <is>
          <t>MS/MS</t>
        </is>
      </c>
      <c r="D20" t="inlineStr"/>
      <c r="E20" t="inlineStr">
        <is>
          <t>https://portal.hubmapconsortium.org/browse/HBM348.TWWB.352</t>
        </is>
      </c>
    </row>
    <row r="21">
      <c r="A21" t="inlineStr">
        <is>
          <t>HBM348.TWWB.352</t>
        </is>
      </c>
      <c r="B21" t="inlineStr">
        <is>
          <t>spatial_sampling_technique</t>
        </is>
      </c>
      <c r="C21" t="inlineStr"/>
      <c r="D21" t="inlineStr"/>
      <c r="E21" t="inlineStr">
        <is>
          <t>https://portal.hubmapconsortium.org/browse/HBM348.TWWB.352</t>
        </is>
      </c>
    </row>
    <row r="22">
      <c r="A22" t="inlineStr">
        <is>
          <t>HBM348.TWWB.352</t>
        </is>
      </c>
      <c r="B22" t="inlineStr">
        <is>
          <t>spatial_sampling_type</t>
        </is>
      </c>
      <c r="C22" t="inlineStr"/>
      <c r="D22" t="inlineStr"/>
      <c r="E22" t="inlineStr">
        <is>
          <t>https://portal.hubmapconsortium.org/browse/HBM348.TWWB.352</t>
        </is>
      </c>
    </row>
    <row r="23">
      <c r="A23" t="inlineStr">
        <is>
          <t>HBM446.BSSN.562</t>
        </is>
      </c>
      <c r="B23" t="inlineStr">
        <is>
          <t>acquisition_instrument_model</t>
        </is>
      </c>
      <c r="C23" t="inlineStr">
        <is>
          <t>Dionex; UltiMate 3000 RSLCnano UHPLC System</t>
        </is>
      </c>
      <c r="D23" t="inlineStr"/>
      <c r="E23" t="inlineStr">
        <is>
          <t>https://portal.hubmapconsortium.org/browse/HBM446.BSSN.562</t>
        </is>
      </c>
    </row>
    <row r="24">
      <c r="A24" t="inlineStr">
        <is>
          <t>HBM446.BSSN.562</t>
        </is>
      </c>
      <c r="B24" t="inlineStr">
        <is>
          <t>ion_mobility</t>
        </is>
      </c>
      <c r="C24" t="inlineStr"/>
      <c r="D24" t="inlineStr"/>
      <c r="E24" t="inlineStr">
        <is>
          <t>https://portal.hubmapconsortium.org/browse/HBM446.BSSN.562</t>
        </is>
      </c>
    </row>
    <row r="25">
      <c r="A25" t="inlineStr">
        <is>
          <t>HBM446.BSSN.562</t>
        </is>
      </c>
      <c r="B25" t="inlineStr">
        <is>
          <t>lc_column_vendor</t>
        </is>
      </c>
      <c r="C25" t="inlineStr">
        <is>
          <t>Self-packed</t>
        </is>
      </c>
      <c r="D25" t="inlineStr"/>
      <c r="E25" t="inlineStr">
        <is>
          <t>https://portal.hubmapconsortium.org/browse/HBM446.BSSN.562</t>
        </is>
      </c>
    </row>
    <row r="26">
      <c r="A26" t="inlineStr">
        <is>
          <t>HBM446.BSSN.562</t>
        </is>
      </c>
      <c r="B26" t="inlineStr">
        <is>
          <t>lc_temperature_unit</t>
        </is>
      </c>
      <c r="C26" t="inlineStr">
        <is>
          <t>C</t>
        </is>
      </c>
      <c r="D26" t="inlineStr"/>
      <c r="E26" t="inlineStr">
        <is>
          <t>https://portal.hubmapconsortium.org/browse/HBM446.BSSN.562</t>
        </is>
      </c>
    </row>
    <row r="27">
      <c r="A27" t="inlineStr">
        <is>
          <t>HBM446.BSSN.562</t>
        </is>
      </c>
      <c r="B27" t="inlineStr">
        <is>
          <t>ms_scan_mode</t>
        </is>
      </c>
      <c r="C27" t="inlineStr">
        <is>
          <t>MS/MS</t>
        </is>
      </c>
      <c r="D27" t="inlineStr"/>
      <c r="E27" t="inlineStr">
        <is>
          <t>https://portal.hubmapconsortium.org/browse/HBM446.BSSN.562</t>
        </is>
      </c>
    </row>
    <row r="28">
      <c r="A28" t="inlineStr">
        <is>
          <t>HBM446.BSSN.562</t>
        </is>
      </c>
      <c r="B28" t="inlineStr">
        <is>
          <t>spatial_sampling_technique</t>
        </is>
      </c>
      <c r="C28" t="inlineStr"/>
      <c r="D28" t="inlineStr"/>
      <c r="E28" t="inlineStr">
        <is>
          <t>https://portal.hubmapconsortium.org/browse/HBM446.BSSN.562</t>
        </is>
      </c>
    </row>
    <row r="29">
      <c r="A29" t="inlineStr">
        <is>
          <t>HBM446.BSSN.562</t>
        </is>
      </c>
      <c r="B29" t="inlineStr">
        <is>
          <t>spatial_sampling_type</t>
        </is>
      </c>
      <c r="C29" t="inlineStr"/>
      <c r="D29" t="inlineStr"/>
      <c r="E29" t="inlineStr">
        <is>
          <t>https://portal.hubmapconsortium.org/browse/HBM446.BSSN.562</t>
        </is>
      </c>
    </row>
    <row r="30">
      <c r="A30" t="inlineStr">
        <is>
          <t>HBM454.BNCC.556</t>
        </is>
      </c>
      <c r="B30" t="inlineStr">
        <is>
          <t>acquisition_instrument_model</t>
        </is>
      </c>
      <c r="C30" t="inlineStr">
        <is>
          <t>Dionex; UltiMate 3000 RSLCnano UHPLC System</t>
        </is>
      </c>
      <c r="D30" t="inlineStr"/>
      <c r="E30" t="inlineStr">
        <is>
          <t>https://portal.hubmapconsortium.org/browse/HBM454.BNCC.556</t>
        </is>
      </c>
    </row>
    <row r="31">
      <c r="A31" t="inlineStr">
        <is>
          <t>HBM454.BNCC.556</t>
        </is>
      </c>
      <c r="B31" t="inlineStr">
        <is>
          <t>ion_mobility</t>
        </is>
      </c>
      <c r="C31" t="inlineStr"/>
      <c r="D31" t="inlineStr"/>
      <c r="E31" t="inlineStr">
        <is>
          <t>https://portal.hubmapconsortium.org/browse/HBM454.BNCC.556</t>
        </is>
      </c>
    </row>
    <row r="32">
      <c r="A32" t="inlineStr">
        <is>
          <t>HBM454.BNCC.556</t>
        </is>
      </c>
      <c r="B32" t="inlineStr">
        <is>
          <t>lc_column_vendor</t>
        </is>
      </c>
      <c r="C32" t="inlineStr">
        <is>
          <t>Self-packed</t>
        </is>
      </c>
      <c r="D32" t="inlineStr"/>
      <c r="E32" t="inlineStr">
        <is>
          <t>https://portal.hubmapconsortium.org/browse/HBM454.BNCC.556</t>
        </is>
      </c>
    </row>
    <row r="33">
      <c r="A33" t="inlineStr">
        <is>
          <t>HBM454.BNCC.556</t>
        </is>
      </c>
      <c r="B33" t="inlineStr">
        <is>
          <t>lc_temperature_unit</t>
        </is>
      </c>
      <c r="C33" t="inlineStr">
        <is>
          <t>C</t>
        </is>
      </c>
      <c r="D33" t="inlineStr"/>
      <c r="E33" t="inlineStr">
        <is>
          <t>https://portal.hubmapconsortium.org/browse/HBM454.BNCC.556</t>
        </is>
      </c>
    </row>
    <row r="34">
      <c r="A34" t="inlineStr">
        <is>
          <t>HBM454.BNCC.556</t>
        </is>
      </c>
      <c r="B34" t="inlineStr">
        <is>
          <t>ms_scan_mode</t>
        </is>
      </c>
      <c r="C34" t="inlineStr">
        <is>
          <t>MS/MS</t>
        </is>
      </c>
      <c r="D34" t="inlineStr"/>
      <c r="E34" t="inlineStr">
        <is>
          <t>https://portal.hubmapconsortium.org/browse/HBM454.BNCC.556</t>
        </is>
      </c>
    </row>
    <row r="35">
      <c r="A35" t="inlineStr">
        <is>
          <t>HBM454.BNCC.556</t>
        </is>
      </c>
      <c r="B35" t="inlineStr">
        <is>
          <t>spatial_sampling_technique</t>
        </is>
      </c>
      <c r="C35" t="inlineStr"/>
      <c r="D35" t="inlineStr"/>
      <c r="E35" t="inlineStr">
        <is>
          <t>https://portal.hubmapconsortium.org/browse/HBM454.BNCC.556</t>
        </is>
      </c>
    </row>
    <row r="36">
      <c r="A36" t="inlineStr">
        <is>
          <t>HBM454.BNCC.556</t>
        </is>
      </c>
      <c r="B36" t="inlineStr">
        <is>
          <t>spatial_sampling_type</t>
        </is>
      </c>
      <c r="C36" t="inlineStr"/>
      <c r="D36" t="inlineStr"/>
      <c r="E36" t="inlineStr">
        <is>
          <t>https://portal.hubmapconsortium.org/browse/HBM454.BNCC.556</t>
        </is>
      </c>
    </row>
    <row r="37">
      <c r="A37" t="inlineStr">
        <is>
          <t>HBM454.FVCQ.632</t>
        </is>
      </c>
      <c r="B37" t="inlineStr">
        <is>
          <t>acquisition_instrument_model</t>
        </is>
      </c>
      <c r="C37" t="inlineStr">
        <is>
          <t>Dionex; UltiMate 3000 RSLCnano UHPLC System</t>
        </is>
      </c>
      <c r="D37" t="inlineStr"/>
      <c r="E37" t="inlineStr">
        <is>
          <t>https://portal.hubmapconsortium.org/browse/HBM454.FVCQ.632</t>
        </is>
      </c>
    </row>
    <row r="38">
      <c r="A38" t="inlineStr">
        <is>
          <t>HBM454.FVCQ.632</t>
        </is>
      </c>
      <c r="B38" t="inlineStr">
        <is>
          <t>ion_mobility</t>
        </is>
      </c>
      <c r="C38" t="inlineStr"/>
      <c r="D38" t="inlineStr"/>
      <c r="E38" t="inlineStr">
        <is>
          <t>https://portal.hubmapconsortium.org/browse/HBM454.FVCQ.632</t>
        </is>
      </c>
    </row>
    <row r="39">
      <c r="A39" t="inlineStr">
        <is>
          <t>HBM454.FVCQ.632</t>
        </is>
      </c>
      <c r="B39" t="inlineStr">
        <is>
          <t>lc_column_vendor</t>
        </is>
      </c>
      <c r="C39" t="inlineStr">
        <is>
          <t>Self-packed</t>
        </is>
      </c>
      <c r="D39" t="inlineStr"/>
      <c r="E39" t="inlineStr">
        <is>
          <t>https://portal.hubmapconsortium.org/browse/HBM454.FVCQ.632</t>
        </is>
      </c>
    </row>
    <row r="40">
      <c r="A40" t="inlineStr">
        <is>
          <t>HBM454.FVCQ.632</t>
        </is>
      </c>
      <c r="B40" t="inlineStr">
        <is>
          <t>lc_temperature_unit</t>
        </is>
      </c>
      <c r="C40" t="inlineStr">
        <is>
          <t>C</t>
        </is>
      </c>
      <c r="D40" t="inlineStr"/>
      <c r="E40" t="inlineStr">
        <is>
          <t>https://portal.hubmapconsortium.org/browse/HBM454.FVCQ.632</t>
        </is>
      </c>
    </row>
    <row r="41">
      <c r="A41" t="inlineStr">
        <is>
          <t>HBM454.FVCQ.632</t>
        </is>
      </c>
      <c r="B41" t="inlineStr">
        <is>
          <t>ms_scan_mode</t>
        </is>
      </c>
      <c r="C41" t="inlineStr">
        <is>
          <t>MS/MS</t>
        </is>
      </c>
      <c r="D41" t="inlineStr"/>
      <c r="E41" t="inlineStr">
        <is>
          <t>https://portal.hubmapconsortium.org/browse/HBM454.FVCQ.632</t>
        </is>
      </c>
    </row>
    <row r="42">
      <c r="A42" t="inlineStr">
        <is>
          <t>HBM454.FVCQ.632</t>
        </is>
      </c>
      <c r="B42" t="inlineStr">
        <is>
          <t>spatial_sampling_technique</t>
        </is>
      </c>
      <c r="C42" t="inlineStr"/>
      <c r="D42" t="inlineStr"/>
      <c r="E42" t="inlineStr">
        <is>
          <t>https://portal.hubmapconsortium.org/browse/HBM454.FVCQ.632</t>
        </is>
      </c>
    </row>
    <row r="43">
      <c r="A43" t="inlineStr">
        <is>
          <t>HBM454.FVCQ.632</t>
        </is>
      </c>
      <c r="B43" t="inlineStr">
        <is>
          <t>spatial_sampling_type</t>
        </is>
      </c>
      <c r="C43" t="inlineStr"/>
      <c r="D43" t="inlineStr"/>
      <c r="E43" t="inlineStr">
        <is>
          <t>https://portal.hubmapconsortium.org/browse/HBM454.FVCQ.632</t>
        </is>
      </c>
    </row>
    <row r="44">
      <c r="A44" t="inlineStr">
        <is>
          <t>HBM648.QVGL.995</t>
        </is>
      </c>
      <c r="B44" t="inlineStr">
        <is>
          <t>acquisition_instrument_model</t>
        </is>
      </c>
      <c r="C44" t="inlineStr">
        <is>
          <t>Dionex; UltiMate 3000 RSLCnano UHPLC System</t>
        </is>
      </c>
      <c r="D44" t="inlineStr"/>
      <c r="E44" t="inlineStr">
        <is>
          <t>https://portal.hubmapconsortium.org/browse/HBM648.QVGL.995</t>
        </is>
      </c>
    </row>
    <row r="45">
      <c r="A45" t="inlineStr">
        <is>
          <t>HBM648.QVGL.995</t>
        </is>
      </c>
      <c r="B45" t="inlineStr">
        <is>
          <t>ion_mobility</t>
        </is>
      </c>
      <c r="C45" t="inlineStr"/>
      <c r="D45" t="inlineStr"/>
      <c r="E45" t="inlineStr">
        <is>
          <t>https://portal.hubmapconsortium.org/browse/HBM648.QVGL.995</t>
        </is>
      </c>
    </row>
    <row r="46">
      <c r="A46" t="inlineStr">
        <is>
          <t>HBM648.QVGL.995</t>
        </is>
      </c>
      <c r="B46" t="inlineStr">
        <is>
          <t>lc_column_vendor</t>
        </is>
      </c>
      <c r="C46" t="inlineStr">
        <is>
          <t>Self-packed</t>
        </is>
      </c>
      <c r="D46" t="inlineStr"/>
      <c r="E46" t="inlineStr">
        <is>
          <t>https://portal.hubmapconsortium.org/browse/HBM648.QVGL.995</t>
        </is>
      </c>
    </row>
    <row r="47">
      <c r="A47" t="inlineStr">
        <is>
          <t>HBM648.QVGL.995</t>
        </is>
      </c>
      <c r="B47" t="inlineStr">
        <is>
          <t>lc_temperature_unit</t>
        </is>
      </c>
      <c r="C47" t="inlineStr">
        <is>
          <t>C</t>
        </is>
      </c>
      <c r="D47" t="inlineStr"/>
      <c r="E47" t="inlineStr">
        <is>
          <t>https://portal.hubmapconsortium.org/browse/HBM648.QVGL.995</t>
        </is>
      </c>
    </row>
    <row r="48">
      <c r="A48" t="inlineStr">
        <is>
          <t>HBM648.QVGL.995</t>
        </is>
      </c>
      <c r="B48" t="inlineStr">
        <is>
          <t>ms_scan_mode</t>
        </is>
      </c>
      <c r="C48" t="inlineStr">
        <is>
          <t>MS/MS</t>
        </is>
      </c>
      <c r="D48" t="inlineStr"/>
      <c r="E48" t="inlineStr">
        <is>
          <t>https://portal.hubmapconsortium.org/browse/HBM648.QVGL.995</t>
        </is>
      </c>
    </row>
    <row r="49">
      <c r="A49" t="inlineStr">
        <is>
          <t>HBM648.QVGL.995</t>
        </is>
      </c>
      <c r="B49" t="inlineStr">
        <is>
          <t>spatial_sampling_technique</t>
        </is>
      </c>
      <c r="C49" t="inlineStr"/>
      <c r="D49" t="inlineStr"/>
      <c r="E49" t="inlineStr">
        <is>
          <t>https://portal.hubmapconsortium.org/browse/HBM648.QVGL.995</t>
        </is>
      </c>
    </row>
    <row r="50">
      <c r="A50" t="inlineStr">
        <is>
          <t>HBM648.QVGL.995</t>
        </is>
      </c>
      <c r="B50" t="inlineStr">
        <is>
          <t>spatial_sampling_type</t>
        </is>
      </c>
      <c r="C50" t="inlineStr"/>
      <c r="D50" t="inlineStr"/>
      <c r="E50" t="inlineStr">
        <is>
          <t>https://portal.hubmapconsortium.org/browse/HBM648.QVGL.995</t>
        </is>
      </c>
    </row>
    <row r="51">
      <c r="A51" t="inlineStr">
        <is>
          <t>HBM755.LRFS.688</t>
        </is>
      </c>
      <c r="B51" t="inlineStr">
        <is>
          <t>acquisition_instrument_model</t>
        </is>
      </c>
      <c r="C51" t="inlineStr">
        <is>
          <t>Dionex; UltiMate 3000 RSLCnano UHPLC System</t>
        </is>
      </c>
      <c r="D51" t="inlineStr"/>
      <c r="E51" t="inlineStr">
        <is>
          <t>https://portal.hubmapconsortium.org/browse/HBM755.LRFS.688</t>
        </is>
      </c>
    </row>
    <row r="52">
      <c r="A52" t="inlineStr">
        <is>
          <t>HBM755.LRFS.688</t>
        </is>
      </c>
      <c r="B52" t="inlineStr">
        <is>
          <t>ion_mobility</t>
        </is>
      </c>
      <c r="C52" t="inlineStr"/>
      <c r="D52" t="inlineStr"/>
      <c r="E52" t="inlineStr">
        <is>
          <t>https://portal.hubmapconsortium.org/browse/HBM755.LRFS.688</t>
        </is>
      </c>
    </row>
    <row r="53">
      <c r="A53" t="inlineStr">
        <is>
          <t>HBM755.LRFS.688</t>
        </is>
      </c>
      <c r="B53" t="inlineStr">
        <is>
          <t>lc_column_vendor</t>
        </is>
      </c>
      <c r="C53" t="inlineStr">
        <is>
          <t>Self-packed</t>
        </is>
      </c>
      <c r="D53" t="inlineStr"/>
      <c r="E53" t="inlineStr">
        <is>
          <t>https://portal.hubmapconsortium.org/browse/HBM755.LRFS.688</t>
        </is>
      </c>
    </row>
    <row r="54">
      <c r="A54" t="inlineStr">
        <is>
          <t>HBM755.LRFS.688</t>
        </is>
      </c>
      <c r="B54" t="inlineStr">
        <is>
          <t>lc_temperature_unit</t>
        </is>
      </c>
      <c r="C54" t="inlineStr">
        <is>
          <t>C</t>
        </is>
      </c>
      <c r="D54" t="inlineStr"/>
      <c r="E54" t="inlineStr">
        <is>
          <t>https://portal.hubmapconsortium.org/browse/HBM755.LRFS.688</t>
        </is>
      </c>
    </row>
    <row r="55">
      <c r="A55" t="inlineStr">
        <is>
          <t>HBM755.LRFS.688</t>
        </is>
      </c>
      <c r="B55" t="inlineStr">
        <is>
          <t>ms_scan_mode</t>
        </is>
      </c>
      <c r="C55" t="inlineStr">
        <is>
          <t>MS/MS</t>
        </is>
      </c>
      <c r="D55" t="inlineStr"/>
      <c r="E55" t="inlineStr">
        <is>
          <t>https://portal.hubmapconsortium.org/browse/HBM755.LRFS.688</t>
        </is>
      </c>
    </row>
    <row r="56">
      <c r="A56" t="inlineStr">
        <is>
          <t>HBM755.LRFS.688</t>
        </is>
      </c>
      <c r="B56" t="inlineStr">
        <is>
          <t>spatial_sampling_technique</t>
        </is>
      </c>
      <c r="C56" t="inlineStr"/>
      <c r="D56" t="inlineStr"/>
      <c r="E56" t="inlineStr">
        <is>
          <t>https://portal.hubmapconsortium.org/browse/HBM755.LRFS.688</t>
        </is>
      </c>
    </row>
    <row r="57">
      <c r="A57" t="inlineStr">
        <is>
          <t>HBM755.LRFS.688</t>
        </is>
      </c>
      <c r="B57" t="inlineStr">
        <is>
          <t>spatial_sampling_type</t>
        </is>
      </c>
      <c r="C57" t="inlineStr"/>
      <c r="D57" t="inlineStr"/>
      <c r="E57" t="inlineStr">
        <is>
          <t>https://portal.hubmapconsortium.org/browse/HBM755.LRFS.688</t>
        </is>
      </c>
    </row>
    <row r="58">
      <c r="A58" t="inlineStr">
        <is>
          <t>HBM857.DKPM.277</t>
        </is>
      </c>
      <c r="B58" t="inlineStr">
        <is>
          <t>acquisition_instrument_model</t>
        </is>
      </c>
      <c r="C58" t="inlineStr">
        <is>
          <t>Dionex; UltiMate 3000 RSLCnano UHPLC System</t>
        </is>
      </c>
      <c r="D58" t="inlineStr"/>
      <c r="E58" t="inlineStr">
        <is>
          <t>https://portal.hubmapconsortium.org/browse/HBM857.DKPM.277</t>
        </is>
      </c>
    </row>
    <row r="59">
      <c r="A59" t="inlineStr">
        <is>
          <t>HBM857.DKPM.277</t>
        </is>
      </c>
      <c r="B59" t="inlineStr">
        <is>
          <t>ion_mobility</t>
        </is>
      </c>
      <c r="C59" t="inlineStr"/>
      <c r="D59" t="inlineStr"/>
      <c r="E59" t="inlineStr">
        <is>
          <t>https://portal.hubmapconsortium.org/browse/HBM857.DKPM.277</t>
        </is>
      </c>
    </row>
    <row r="60">
      <c r="A60" t="inlineStr">
        <is>
          <t>HBM857.DKPM.277</t>
        </is>
      </c>
      <c r="B60" t="inlineStr">
        <is>
          <t>lc_column_vendor</t>
        </is>
      </c>
      <c r="C60" t="inlineStr">
        <is>
          <t>Self-packed</t>
        </is>
      </c>
      <c r="D60" t="inlineStr"/>
      <c r="E60" t="inlineStr">
        <is>
          <t>https://portal.hubmapconsortium.org/browse/HBM857.DKPM.277</t>
        </is>
      </c>
    </row>
    <row r="61">
      <c r="A61" t="inlineStr">
        <is>
          <t>HBM857.DKPM.277</t>
        </is>
      </c>
      <c r="B61" t="inlineStr">
        <is>
          <t>lc_temperature_unit</t>
        </is>
      </c>
      <c r="C61" t="inlineStr">
        <is>
          <t>C</t>
        </is>
      </c>
      <c r="D61" t="inlineStr"/>
      <c r="E61" t="inlineStr">
        <is>
          <t>https://portal.hubmapconsortium.org/browse/HBM857.DKPM.277</t>
        </is>
      </c>
    </row>
    <row r="62">
      <c r="A62" t="inlineStr">
        <is>
          <t>HBM857.DKPM.277</t>
        </is>
      </c>
      <c r="B62" t="inlineStr">
        <is>
          <t>ms_scan_mode</t>
        </is>
      </c>
      <c r="C62" t="inlineStr">
        <is>
          <t>MS/MS</t>
        </is>
      </c>
      <c r="D62" t="inlineStr"/>
      <c r="E62" t="inlineStr">
        <is>
          <t>https://portal.hubmapconsortium.org/browse/HBM857.DKPM.277</t>
        </is>
      </c>
    </row>
    <row r="63">
      <c r="A63" t="inlineStr">
        <is>
          <t>HBM857.DKPM.277</t>
        </is>
      </c>
      <c r="B63" t="inlineStr">
        <is>
          <t>spatial_sampling_technique</t>
        </is>
      </c>
      <c r="C63" t="inlineStr"/>
      <c r="D63" t="inlineStr"/>
      <c r="E63" t="inlineStr">
        <is>
          <t>https://portal.hubmapconsortium.org/browse/HBM857.DKPM.277</t>
        </is>
      </c>
    </row>
    <row r="64">
      <c r="A64" t="inlineStr">
        <is>
          <t>HBM857.DKPM.277</t>
        </is>
      </c>
      <c r="B64" t="inlineStr">
        <is>
          <t>spatial_sampling_type</t>
        </is>
      </c>
      <c r="C64" t="inlineStr"/>
      <c r="D64" t="inlineStr"/>
      <c r="E64" t="inlineStr">
        <is>
          <t>https://portal.hubmapconsortium.org/browse/HBM857.DKPM.277</t>
        </is>
      </c>
    </row>
    <row r="65">
      <c r="A65" t="inlineStr">
        <is>
          <t>HBM984.PSPF.676</t>
        </is>
      </c>
      <c r="B65" t="inlineStr">
        <is>
          <t>acquisition_instrument_model</t>
        </is>
      </c>
      <c r="C65" t="inlineStr">
        <is>
          <t>Dionex; UltiMate 3000 RSLCnano UHPLC System</t>
        </is>
      </c>
      <c r="D65" t="inlineStr"/>
      <c r="E65" t="inlineStr">
        <is>
          <t>https://portal.hubmapconsortium.org/browse/HBM984.PSPF.676</t>
        </is>
      </c>
    </row>
    <row r="66">
      <c r="A66" t="inlineStr">
        <is>
          <t>HBM984.PSPF.676</t>
        </is>
      </c>
      <c r="B66" t="inlineStr">
        <is>
          <t>ion_mobility</t>
        </is>
      </c>
      <c r="C66" t="inlineStr"/>
      <c r="D66" t="inlineStr"/>
      <c r="E66" t="inlineStr">
        <is>
          <t>https://portal.hubmapconsortium.org/browse/HBM984.PSPF.676</t>
        </is>
      </c>
    </row>
    <row r="67">
      <c r="A67" t="inlineStr">
        <is>
          <t>HBM984.PSPF.676</t>
        </is>
      </c>
      <c r="B67" t="inlineStr">
        <is>
          <t>lc_column_vendor</t>
        </is>
      </c>
      <c r="C67" t="inlineStr">
        <is>
          <t>Self-packed</t>
        </is>
      </c>
      <c r="D67" t="inlineStr"/>
      <c r="E67" t="inlineStr">
        <is>
          <t>https://portal.hubmapconsortium.org/browse/HBM984.PSPF.676</t>
        </is>
      </c>
    </row>
    <row r="68">
      <c r="A68" t="inlineStr">
        <is>
          <t>HBM984.PSPF.676</t>
        </is>
      </c>
      <c r="B68" t="inlineStr">
        <is>
          <t>lc_temperature_unit</t>
        </is>
      </c>
      <c r="C68" t="inlineStr">
        <is>
          <t>C</t>
        </is>
      </c>
      <c r="D68" t="inlineStr"/>
      <c r="E68" t="inlineStr">
        <is>
          <t>https://portal.hubmapconsortium.org/browse/HBM984.PSPF.676</t>
        </is>
      </c>
    </row>
    <row r="69">
      <c r="A69" t="inlineStr">
        <is>
          <t>HBM984.PSPF.676</t>
        </is>
      </c>
      <c r="B69" t="inlineStr">
        <is>
          <t>ms_scan_mode</t>
        </is>
      </c>
      <c r="C69" t="inlineStr">
        <is>
          <t>MS/MS</t>
        </is>
      </c>
      <c r="D69" t="inlineStr"/>
      <c r="E69" t="inlineStr">
        <is>
          <t>https://portal.hubmapconsortium.org/browse/HBM984.PSPF.676</t>
        </is>
      </c>
    </row>
    <row r="70">
      <c r="A70" t="inlineStr">
        <is>
          <t>HBM984.PSPF.676</t>
        </is>
      </c>
      <c r="B70" t="inlineStr">
        <is>
          <t>spatial_sampling_technique</t>
        </is>
      </c>
      <c r="C70" t="inlineStr"/>
      <c r="D70" t="inlineStr"/>
      <c r="E70" t="inlineStr">
        <is>
          <t>https://portal.hubmapconsortium.org/browse/HBM984.PSPF.676</t>
        </is>
      </c>
    </row>
    <row r="71">
      <c r="A71" t="inlineStr">
        <is>
          <t>HBM984.PSPF.676</t>
        </is>
      </c>
      <c r="B71" t="inlineStr">
        <is>
          <t>spatial_sampling_type</t>
        </is>
      </c>
      <c r="C71" t="inlineStr"/>
      <c r="D71" t="inlineStr"/>
      <c r="E71" t="inlineStr">
        <is>
          <t>https://portal.hubmapconsortium.org/browse/HBM984.PSPF.676</t>
        </is>
      </c>
    </row>
  </sheetData>
  <autoFilter ref="A1:E71"/>
  <dataValidations count="7">
    <dataValidation sqref="D2 D9 D16 D23 D30 D37 D44 D51 D58 D65" showDropDown="0" showInputMessage="0" showErrorMessage="0" allowBlank="1" errorTitle="Invalid Entry" error="Your entry is not in the list" promptTitle="List Selection" prompt="Please select from the list" type="list">
      <formula1>_validation_data!$A$1:$A$77</formula1>
    </dataValidation>
    <dataValidation sqref="D3 D10 D17 D24 D31 D38 D45 D52 D59 D66" showDropDown="0" showInputMessage="0" showErrorMessage="0" allowBlank="1" errorTitle="Invalid Entry" error="Your entry is not in the list" promptTitle="List Selection" prompt="Please select from the list" type="list">
      <formula1>_validation_data!$B$1:$B$6</formula1>
    </dataValidation>
    <dataValidation sqref="D4 D11 D18 D25 D32 D39 D46 D53 D60 D67" showDropDown="0" showInputMessage="0" showErrorMessage="0" allowBlank="1" errorTitle="Invalid Entry" error="Your entry is not in the list" promptTitle="List Selection" prompt="Please select from the list" type="list">
      <formula1>_validation_data!$C$1:$C$6</formula1>
    </dataValidation>
    <dataValidation sqref="D5 D12 D19 D26 D33 D40 D47 D54 D61 D68" showDropDown="0" showInputMessage="0" showErrorMessage="0" allowBlank="1" errorTitle="Invalid Entry" error="Your entry is not in the list" promptTitle="List Selection" prompt="Please select from the list" type="list">
      <formula1>_validation_data!$D$1:$D$1</formula1>
    </dataValidation>
    <dataValidation sqref="D6 D13 D20 D27 D34 D41 D48 D55 D62 D69" showDropDown="0" showInputMessage="0" showErrorMessage="0" allowBlank="1" errorTitle="Invalid Entry" error="Your entry is not in the list" promptTitle="List Selection" prompt="Please select from the list" type="list">
      <formula1>_validation_data!$E$1:$E$3</formula1>
    </dataValidation>
    <dataValidation sqref="D7 D14 D21 D28 D35 D42 D49 D56 D63 D70" showDropDown="0" showInputMessage="0" showErrorMessage="0" allowBlank="1" errorTitle="Invalid Entry" error="Your entry is not in the list" promptTitle="List Selection" prompt="Please select from the list" type="list">
      <formula1>_validation_data!$G$1:$G$6</formula1>
    </dataValidation>
    <dataValidation sqref="D8 D15 D22 D29 D36 D43 D50 D57 D64 D71" showDropDown="0" showInputMessage="0" showErrorMessage="0" allowBlank="1" errorTitle="Invalid Entry" error="Your entry is not in the list" promptTitle="List Selection" prompt="Please select from the list" type="list">
      <formula1>_validation_data!$H$1:$H$2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New Value</t>
        </is>
      </c>
      <c r="D1" t="inlineStr">
        <is>
          <t>Dataset URL</t>
        </is>
      </c>
    </row>
    <row r="2">
      <c r="A2" t="inlineStr">
        <is>
          <t>HBM232.VMCT.877</t>
        </is>
      </c>
      <c r="B2" t="inlineStr">
        <is>
          <t>source_storage_duration_unit</t>
        </is>
      </c>
      <c r="C2" t="inlineStr"/>
      <c r="D2" t="inlineStr">
        <is>
          <t>https://portal.hubmapconsortium.org/browse/HBM232.VMCT.877</t>
        </is>
      </c>
    </row>
    <row r="3">
      <c r="A3" t="inlineStr">
        <is>
          <t>HBM232.VMCT.877</t>
        </is>
      </c>
      <c r="B3" t="inlineStr">
        <is>
          <t>source_storage_duration_value</t>
        </is>
      </c>
      <c r="C3" t="inlineStr"/>
      <c r="D3" t="inlineStr">
        <is>
          <t>https://portal.hubmapconsortium.org/browse/HBM232.VMCT.877</t>
        </is>
      </c>
    </row>
    <row r="4">
      <c r="A4" t="inlineStr">
        <is>
          <t>HBM247.LBFP.935</t>
        </is>
      </c>
      <c r="B4" t="inlineStr">
        <is>
          <t>source_storage_duration_unit</t>
        </is>
      </c>
      <c r="C4" t="inlineStr"/>
      <c r="D4" t="inlineStr">
        <is>
          <t>https://portal.hubmapconsortium.org/browse/HBM247.LBFP.935</t>
        </is>
      </c>
    </row>
    <row r="5">
      <c r="A5" t="inlineStr">
        <is>
          <t>HBM247.LBFP.935</t>
        </is>
      </c>
      <c r="B5" t="inlineStr">
        <is>
          <t>source_storage_duration_value</t>
        </is>
      </c>
      <c r="C5" t="inlineStr"/>
      <c r="D5" t="inlineStr">
        <is>
          <t>https://portal.hubmapconsortium.org/browse/HBM247.LBFP.935</t>
        </is>
      </c>
    </row>
    <row r="6">
      <c r="A6" t="inlineStr">
        <is>
          <t>HBM348.TWWB.352</t>
        </is>
      </c>
      <c r="B6" t="inlineStr">
        <is>
          <t>source_storage_duration_unit</t>
        </is>
      </c>
      <c r="C6" t="inlineStr"/>
      <c r="D6" t="inlineStr">
        <is>
          <t>https://portal.hubmapconsortium.org/browse/HBM348.TWWB.352</t>
        </is>
      </c>
    </row>
    <row r="7">
      <c r="A7" t="inlineStr">
        <is>
          <t>HBM348.TWWB.352</t>
        </is>
      </c>
      <c r="B7" t="inlineStr">
        <is>
          <t>source_storage_duration_value</t>
        </is>
      </c>
      <c r="C7" t="inlineStr"/>
      <c r="D7" t="inlineStr">
        <is>
          <t>https://portal.hubmapconsortium.org/browse/HBM348.TWWB.352</t>
        </is>
      </c>
    </row>
    <row r="8">
      <c r="A8" t="inlineStr">
        <is>
          <t>HBM446.BSSN.562</t>
        </is>
      </c>
      <c r="B8" t="inlineStr">
        <is>
          <t>source_storage_duration_unit</t>
        </is>
      </c>
      <c r="C8" t="inlineStr"/>
      <c r="D8" t="inlineStr">
        <is>
          <t>https://portal.hubmapconsortium.org/browse/HBM446.BSSN.562</t>
        </is>
      </c>
    </row>
    <row r="9">
      <c r="A9" t="inlineStr">
        <is>
          <t>HBM446.BSSN.562</t>
        </is>
      </c>
      <c r="B9" t="inlineStr">
        <is>
          <t>source_storage_duration_value</t>
        </is>
      </c>
      <c r="C9" t="inlineStr"/>
      <c r="D9" t="inlineStr">
        <is>
          <t>https://portal.hubmapconsortium.org/browse/HBM446.BSSN.562</t>
        </is>
      </c>
    </row>
    <row r="10">
      <c r="A10" t="inlineStr">
        <is>
          <t>HBM454.BNCC.556</t>
        </is>
      </c>
      <c r="B10" t="inlineStr">
        <is>
          <t>source_storage_duration_unit</t>
        </is>
      </c>
      <c r="C10" t="inlineStr"/>
      <c r="D10" t="inlineStr">
        <is>
          <t>https://portal.hubmapconsortium.org/browse/HBM454.BNCC.556</t>
        </is>
      </c>
    </row>
    <row r="11">
      <c r="A11" t="inlineStr">
        <is>
          <t>HBM454.BNCC.556</t>
        </is>
      </c>
      <c r="B11" t="inlineStr">
        <is>
          <t>source_storage_duration_value</t>
        </is>
      </c>
      <c r="C11" t="inlineStr"/>
      <c r="D11" t="inlineStr">
        <is>
          <t>https://portal.hubmapconsortium.org/browse/HBM454.BNCC.556</t>
        </is>
      </c>
    </row>
    <row r="12">
      <c r="A12" t="inlineStr">
        <is>
          <t>HBM454.FVCQ.632</t>
        </is>
      </c>
      <c r="B12" t="inlineStr">
        <is>
          <t>source_storage_duration_unit</t>
        </is>
      </c>
      <c r="C12" t="inlineStr"/>
      <c r="D12" t="inlineStr">
        <is>
          <t>https://portal.hubmapconsortium.org/browse/HBM454.FVCQ.632</t>
        </is>
      </c>
    </row>
    <row r="13">
      <c r="A13" t="inlineStr">
        <is>
          <t>HBM454.FVCQ.632</t>
        </is>
      </c>
      <c r="B13" t="inlineStr">
        <is>
          <t>source_storage_duration_value</t>
        </is>
      </c>
      <c r="C13" t="inlineStr"/>
      <c r="D13" t="inlineStr">
        <is>
          <t>https://portal.hubmapconsortium.org/browse/HBM454.FVCQ.632</t>
        </is>
      </c>
    </row>
    <row r="14">
      <c r="A14" t="inlineStr">
        <is>
          <t>HBM648.QVGL.995</t>
        </is>
      </c>
      <c r="B14" t="inlineStr">
        <is>
          <t>source_storage_duration_unit</t>
        </is>
      </c>
      <c r="C14" t="inlineStr"/>
      <c r="D14" t="inlineStr">
        <is>
          <t>https://portal.hubmapconsortium.org/browse/HBM648.QVGL.995</t>
        </is>
      </c>
    </row>
    <row r="15">
      <c r="A15" t="inlineStr">
        <is>
          <t>HBM648.QVGL.995</t>
        </is>
      </c>
      <c r="B15" t="inlineStr">
        <is>
          <t>source_storage_duration_value</t>
        </is>
      </c>
      <c r="C15" t="inlineStr"/>
      <c r="D15" t="inlineStr">
        <is>
          <t>https://portal.hubmapconsortium.org/browse/HBM648.QVGL.995</t>
        </is>
      </c>
    </row>
    <row r="16">
      <c r="A16" t="inlineStr">
        <is>
          <t>HBM755.LRFS.688</t>
        </is>
      </c>
      <c r="B16" t="inlineStr">
        <is>
          <t>source_storage_duration_unit</t>
        </is>
      </c>
      <c r="C16" t="inlineStr"/>
      <c r="D16" t="inlineStr">
        <is>
          <t>https://portal.hubmapconsortium.org/browse/HBM755.LRFS.688</t>
        </is>
      </c>
    </row>
    <row r="17">
      <c r="A17" t="inlineStr">
        <is>
          <t>HBM755.LRFS.688</t>
        </is>
      </c>
      <c r="B17" t="inlineStr">
        <is>
          <t>source_storage_duration_value</t>
        </is>
      </c>
      <c r="C17" t="inlineStr"/>
      <c r="D17" t="inlineStr">
        <is>
          <t>https://portal.hubmapconsortium.org/browse/HBM755.LRFS.688</t>
        </is>
      </c>
    </row>
    <row r="18">
      <c r="A18" t="inlineStr">
        <is>
          <t>HBM857.DKPM.277</t>
        </is>
      </c>
      <c r="B18" t="inlineStr">
        <is>
          <t>source_storage_duration_unit</t>
        </is>
      </c>
      <c r="C18" t="inlineStr"/>
      <c r="D18" t="inlineStr">
        <is>
          <t>https://portal.hubmapconsortium.org/browse/HBM857.DKPM.277</t>
        </is>
      </c>
    </row>
    <row r="19">
      <c r="A19" t="inlineStr">
        <is>
          <t>HBM857.DKPM.277</t>
        </is>
      </c>
      <c r="B19" t="inlineStr">
        <is>
          <t>source_storage_duration_value</t>
        </is>
      </c>
      <c r="C19" t="inlineStr"/>
      <c r="D19" t="inlineStr">
        <is>
          <t>https://portal.hubmapconsortium.org/browse/HBM857.DKPM.277</t>
        </is>
      </c>
    </row>
    <row r="20">
      <c r="A20" t="inlineStr">
        <is>
          <t>HBM984.PSPF.676</t>
        </is>
      </c>
      <c r="B20" t="inlineStr">
        <is>
          <t>source_storage_duration_unit</t>
        </is>
      </c>
      <c r="C20" t="inlineStr"/>
      <c r="D20" t="inlineStr">
        <is>
          <t>https://portal.hubmapconsortium.org/browse/HBM984.PSPF.676</t>
        </is>
      </c>
    </row>
    <row r="21">
      <c r="A21" t="inlineStr">
        <is>
          <t>HBM984.PSPF.676</t>
        </is>
      </c>
      <c r="B21" t="inlineStr">
        <is>
          <t>source_storage_duration_value</t>
        </is>
      </c>
      <c r="C21" t="inlineStr"/>
      <c r="D21" t="inlineStr">
        <is>
          <t>https://portal.hubmapconsortium.org/browse/HBM984.PSPF.676</t>
        </is>
      </c>
    </row>
  </sheetData>
  <autoFilter ref="A1:D21"/>
  <dataValidations count="1">
    <dataValidation sqref="C2 C4 C6 C8 C10 C12 C14 C16 C18 C20" showDropDown="0" showInputMessage="0" showErrorMessage="0" allowBlank="1" errorTitle="Invalid Entry" error="Your entry is not in the list" promptTitle="List Selection" prompt="Please select from the list" type="list">
      <formula1>_validation_data!$F$1:$F$5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 ID</t>
        </is>
      </c>
      <c r="B1" t="inlineStr">
        <is>
          <t>Field Name</t>
        </is>
      </c>
      <c r="C1" t="inlineStr">
        <is>
          <t>Current Value</t>
        </is>
      </c>
      <c r="D1" t="inlineStr">
        <is>
          <t>New Value</t>
        </is>
      </c>
      <c r="E1" t="inlineStr">
        <is>
          <t>Expected Input Hint</t>
        </is>
      </c>
      <c r="F1" t="inlineStr">
        <is>
          <t>Dataset URL</t>
        </is>
      </c>
    </row>
    <row r="2">
      <c r="A2" t="inlineStr">
        <is>
          <t>HBM232.VMCT.877</t>
        </is>
      </c>
      <c r="B2" t="inlineStr">
        <is>
          <t>parent_sample_id</t>
        </is>
      </c>
      <c r="C2" t="inlineStr">
        <is>
          <t>VAN0003-LK-32</t>
        </is>
      </c>
      <c r="D2" t="inlineStr"/>
      <c r="E2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2" t="inlineStr">
        <is>
          <t>https://portal.hubmapconsortium.org/browse/HBM232.VMCT.877</t>
        </is>
      </c>
    </row>
    <row r="3">
      <c r="A3" t="inlineStr">
        <is>
          <t>HBM247.LBFP.935</t>
        </is>
      </c>
      <c r="B3" t="inlineStr">
        <is>
          <t>parent_sample_id</t>
        </is>
      </c>
      <c r="C3" t="inlineStr">
        <is>
          <t>CALT0012-HT-2</t>
        </is>
      </c>
      <c r="D3" t="inlineStr"/>
      <c r="E3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3" t="inlineStr">
        <is>
          <t>https://portal.hubmapconsortium.org/browse/HBM247.LBFP.935</t>
        </is>
      </c>
    </row>
    <row r="4">
      <c r="A4" t="inlineStr">
        <is>
          <t>HBM348.TWWB.352</t>
        </is>
      </c>
      <c r="B4" t="inlineStr">
        <is>
          <t>parent_sample_id</t>
        </is>
      </c>
      <c r="C4" t="inlineStr">
        <is>
          <t>UCSD0015-RL-8</t>
        </is>
      </c>
      <c r="D4" t="inlineStr"/>
      <c r="E4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4" t="inlineStr">
        <is>
          <t>https://portal.hubmapconsortium.org/browse/HBM348.TWWB.352</t>
        </is>
      </c>
    </row>
    <row r="5">
      <c r="A5" t="inlineStr">
        <is>
          <t>HBM446.BSSN.562</t>
        </is>
      </c>
      <c r="B5" t="inlineStr">
        <is>
          <t>parent_sample_id</t>
        </is>
      </c>
      <c r="C5" t="inlineStr">
        <is>
          <t>VAN0011-RK-3</t>
        </is>
      </c>
      <c r="D5" t="inlineStr"/>
      <c r="E5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5" t="inlineStr">
        <is>
          <t>https://portal.hubmapconsortium.org/browse/HBM446.BSSN.562</t>
        </is>
      </c>
    </row>
    <row r="6">
      <c r="A6" t="inlineStr">
        <is>
          <t>HBM454.BNCC.556</t>
        </is>
      </c>
      <c r="B6" t="inlineStr">
        <is>
          <t>parent_sample_id</t>
        </is>
      </c>
      <c r="C6" t="inlineStr">
        <is>
          <t>VAN0005-RK-4</t>
        </is>
      </c>
      <c r="D6" t="inlineStr"/>
      <c r="E6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6" t="inlineStr">
        <is>
          <t>https://portal.hubmapconsortium.org/browse/HBM454.BNCC.556</t>
        </is>
      </c>
    </row>
    <row r="7">
      <c r="A7" t="inlineStr">
        <is>
          <t>HBM454.FVCQ.632</t>
        </is>
      </c>
      <c r="B7" t="inlineStr">
        <is>
          <t>parent_sample_id</t>
        </is>
      </c>
      <c r="C7" t="inlineStr">
        <is>
          <t>STAN0008-SI-2</t>
        </is>
      </c>
      <c r="D7" t="inlineStr"/>
      <c r="E7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7" t="inlineStr">
        <is>
          <t>https://portal.hubmapconsortium.org/browse/HBM454.FVCQ.632</t>
        </is>
      </c>
    </row>
    <row r="8">
      <c r="A8" t="inlineStr">
        <is>
          <t>HBM648.QVGL.995</t>
        </is>
      </c>
      <c r="B8" t="inlineStr">
        <is>
          <t>parent_sample_id</t>
        </is>
      </c>
      <c r="C8" t="inlineStr">
        <is>
          <t>VAN0029-RK-1</t>
        </is>
      </c>
      <c r="D8" t="inlineStr"/>
      <c r="E8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8" t="inlineStr">
        <is>
          <t>https://portal.hubmapconsortium.org/browse/HBM648.QVGL.995</t>
        </is>
      </c>
    </row>
    <row r="9">
      <c r="A9" t="inlineStr">
        <is>
          <t>HBM755.LRFS.688</t>
        </is>
      </c>
      <c r="B9" t="inlineStr">
        <is>
          <t>parent_sample_id</t>
        </is>
      </c>
      <c r="C9" t="inlineStr">
        <is>
          <t>CALT0013-HT-1</t>
        </is>
      </c>
      <c r="D9" t="inlineStr"/>
      <c r="E9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9" t="inlineStr">
        <is>
          <t>https://portal.hubmapconsortium.org/browse/HBM755.LRFS.688</t>
        </is>
      </c>
    </row>
    <row r="10">
      <c r="A10" t="inlineStr">
        <is>
          <t>HBM857.DKPM.277</t>
        </is>
      </c>
      <c r="B10" t="inlineStr">
        <is>
          <t>parent_sample_id</t>
        </is>
      </c>
      <c r="C10" t="inlineStr">
        <is>
          <t>UFL0003-SP-2</t>
        </is>
      </c>
      <c r="D10" t="inlineStr"/>
      <c r="E10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0" t="inlineStr">
        <is>
          <t>https://portal.hubmapconsortium.org/browse/HBM857.DKPM.277</t>
        </is>
      </c>
    </row>
    <row r="11">
      <c r="A11" t="inlineStr">
        <is>
          <t>HBM984.PSPF.676</t>
        </is>
      </c>
      <c r="B11" t="inlineStr">
        <is>
          <t>parent_sample_id</t>
        </is>
      </c>
      <c r="C11" t="inlineStr">
        <is>
          <t>VAN0009-LK-102</t>
        </is>
      </c>
      <c r="D11" t="inlineStr"/>
      <c r="E11" t="inlineStr">
        <is>
          <t>Must be a HubMAP or SenNet sample ID in the format: HBM###.XXXX.### or SNT###.XXXX.### where # is a digit and X is an uppercase letter. Multiple IDs can be provided as a comma-separated list. Example: HBM386.ZGKG.235 or HBM386.ZGKG.235, HBM672.MKPK.442</t>
        </is>
      </c>
      <c r="F11" t="inlineStr">
        <is>
          <t>https://portal.hubmapconsortium.org/browse/HBM984.PSPF.676</t>
        </is>
      </c>
    </row>
  </sheetData>
  <autoFilter ref="A1:F1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2025-10-31T16:44:22Z</dcterms:created>
  <dcterms:modified xsi:type="dcterms:W3CDTF">2025-10-31T16:44:22Z</dcterms:modified>
</cp:coreProperties>
</file>