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Value'!$A$1:$E$10</definedName>
    <definedName name="_xlnm._FilterDatabase" localSheetId="2" hidden="1">'Missing Required Value'!$A$1:$D$28</definedName>
    <definedName name="_xlnm._FilterDatabase" localSheetId="3" hidden="1">'Invalid Input Pattern'!$A$1:$F$10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Yes</t>
        </is>
      </c>
      <c r="C1" t="inlineStr">
        <is>
          <t>hour</t>
        </is>
      </c>
    </row>
    <row r="2">
      <c r="A2" t="inlineStr">
        <is>
          <t>STELLARIS 5</t>
        </is>
      </c>
      <c r="B2" t="inlineStr">
        <is>
          <t>No</t>
        </is>
      </c>
      <c r="C2" t="inlineStr">
        <is>
          <t>month</t>
        </is>
      </c>
    </row>
    <row r="3">
      <c r="A3" t="inlineStr">
        <is>
          <t>BZ-X710</t>
        </is>
      </c>
      <c r="C3" t="inlineStr">
        <is>
          <t>year</t>
        </is>
      </c>
    </row>
    <row r="4">
      <c r="A4" t="inlineStr">
        <is>
          <t>Pannoramic MIDI II Digital Scanner</t>
        </is>
      </c>
      <c r="C4" t="inlineStr">
        <is>
          <t>day</t>
        </is>
      </c>
    </row>
    <row r="5">
      <c r="A5" t="inlineStr">
        <is>
          <t>Not applicable</t>
        </is>
      </c>
      <c r="C5" t="inlineStr">
        <is>
          <t>minute</t>
        </is>
      </c>
    </row>
    <row r="6">
      <c r="A6" t="inlineStr">
        <is>
          <t>MoticEasyScan One</t>
        </is>
      </c>
    </row>
    <row r="7">
      <c r="A7" t="inlineStr">
        <is>
          <t>EVOS M7000</t>
        </is>
      </c>
    </row>
    <row r="8">
      <c r="A8" t="inlineStr">
        <is>
          <t>NovaSeq X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timsTOF Pro 2</t>
        </is>
      </c>
    </row>
    <row r="18">
      <c r="A18" t="inlineStr">
        <is>
          <t>Q Exactive UHMR</t>
        </is>
      </c>
    </row>
    <row r="19">
      <c r="A19" t="inlineStr">
        <is>
          <t>Q Exactive</t>
        </is>
      </c>
    </row>
    <row r="20">
      <c r="A20" t="inlineStr">
        <is>
          <t>timsTOF SCP</t>
        </is>
      </c>
    </row>
    <row r="21">
      <c r="A21" t="inlineStr">
        <is>
          <t>Zyla 4.2 sCMOS</t>
        </is>
      </c>
    </row>
    <row r="22">
      <c r="A22" t="inlineStr">
        <is>
          <t>Helios</t>
        </is>
      </c>
    </row>
    <row r="23">
      <c r="A23" t="inlineStr">
        <is>
          <t>uScopeHXII-20</t>
        </is>
      </c>
    </row>
    <row r="24">
      <c r="A24" t="inlineStr">
        <is>
          <t>Custom: Multiphoton</t>
        </is>
      </c>
    </row>
    <row r="25">
      <c r="A25" t="inlineStr">
        <is>
          <t>QTRAP 5500</t>
        </is>
      </c>
    </row>
    <row r="26">
      <c r="A26" t="inlineStr">
        <is>
          <t>timsTOF Ultra</t>
        </is>
      </c>
    </row>
    <row r="27">
      <c r="A27" t="inlineStr">
        <is>
          <t>BZ-X800</t>
        </is>
      </c>
    </row>
    <row r="28">
      <c r="A28" t="inlineStr">
        <is>
          <t>CyTOF 2</t>
        </is>
      </c>
    </row>
    <row r="29">
      <c r="A29" t="inlineStr">
        <is>
          <t>G4X Spatial Sequencer</t>
        </is>
      </c>
    </row>
    <row r="30">
      <c r="A30" t="inlineStr">
        <is>
          <t>NextSeq 500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HBM228.TRWX.356</t>
        </is>
      </c>
      <c r="B2" t="inlineStr">
        <is>
          <t>acquisition_instrument_model</t>
        </is>
      </c>
      <c r="C2" t="inlineStr">
        <is>
          <t>Zeiss LightSheet Z.1</t>
        </is>
      </c>
      <c r="D2" t="inlineStr"/>
      <c r="E2" t="inlineStr">
        <is>
          <t>https://portal.hubmapconsortium.org/browse/HBM228.TRWX.356</t>
        </is>
      </c>
    </row>
    <row r="3">
      <c r="A3" t="inlineStr">
        <is>
          <t>HBM344.QWFF.388</t>
        </is>
      </c>
      <c r="B3" t="inlineStr">
        <is>
          <t>acquisition_instrument_model</t>
        </is>
      </c>
      <c r="C3" t="inlineStr">
        <is>
          <t>Zeiss LightSheet Z.1</t>
        </is>
      </c>
      <c r="D3" t="inlineStr"/>
      <c r="E3" t="inlineStr">
        <is>
          <t>https://portal.hubmapconsortium.org/browse/HBM344.QWFF.388</t>
        </is>
      </c>
    </row>
    <row r="4">
      <c r="A4" t="inlineStr">
        <is>
          <t>HBM363.TMWJ.967</t>
        </is>
      </c>
      <c r="B4" t="inlineStr">
        <is>
          <t>acquisition_instrument_model</t>
        </is>
      </c>
      <c r="C4" t="inlineStr">
        <is>
          <t>Zeiss LightSheet Z.1</t>
        </is>
      </c>
      <c r="D4" t="inlineStr"/>
      <c r="E4" t="inlineStr">
        <is>
          <t>https://portal.hubmapconsortium.org/browse/HBM363.TMWJ.967</t>
        </is>
      </c>
    </row>
    <row r="5">
      <c r="A5" t="inlineStr">
        <is>
          <t>HBM384.XMBW.725</t>
        </is>
      </c>
      <c r="B5" t="inlineStr">
        <is>
          <t>acquisition_instrument_model</t>
        </is>
      </c>
      <c r="C5" t="inlineStr">
        <is>
          <t>Zeiss LightSheet Z.1</t>
        </is>
      </c>
      <c r="D5" t="inlineStr"/>
      <c r="E5" t="inlineStr">
        <is>
          <t>https://portal.hubmapconsortium.org/browse/HBM384.XMBW.725</t>
        </is>
      </c>
    </row>
    <row r="6">
      <c r="A6" t="inlineStr">
        <is>
          <t>HBM392.QWSF.974</t>
        </is>
      </c>
      <c r="B6" t="inlineStr">
        <is>
          <t>acquisition_instrument_model</t>
        </is>
      </c>
      <c r="C6" t="inlineStr">
        <is>
          <t>Zeiss LightSheet Z.1</t>
        </is>
      </c>
      <c r="D6" t="inlineStr"/>
      <c r="E6" t="inlineStr">
        <is>
          <t>https://portal.hubmapconsortium.org/browse/HBM392.QWSF.974</t>
        </is>
      </c>
    </row>
    <row r="7">
      <c r="A7" t="inlineStr">
        <is>
          <t>HBM423.JZTB.864</t>
        </is>
      </c>
      <c r="B7" t="inlineStr">
        <is>
          <t>acquisition_instrument_model</t>
        </is>
      </c>
      <c r="C7" t="inlineStr">
        <is>
          <t>Zeiss LightSheet Z.1</t>
        </is>
      </c>
      <c r="D7" t="inlineStr"/>
      <c r="E7" t="inlineStr">
        <is>
          <t>https://portal.hubmapconsortium.org/browse/HBM423.JZTB.864</t>
        </is>
      </c>
    </row>
    <row r="8">
      <c r="A8" t="inlineStr">
        <is>
          <t>HBM633.BLRX.687</t>
        </is>
      </c>
      <c r="B8" t="inlineStr">
        <is>
          <t>acquisition_instrument_model</t>
        </is>
      </c>
      <c r="C8" t="inlineStr">
        <is>
          <t>Zeiss LightSheet Z.1</t>
        </is>
      </c>
      <c r="D8" t="inlineStr"/>
      <c r="E8" t="inlineStr">
        <is>
          <t>https://portal.hubmapconsortium.org/browse/HBM633.BLRX.687</t>
        </is>
      </c>
    </row>
    <row r="9">
      <c r="A9" t="inlineStr">
        <is>
          <t>HBM675.SDNC.963</t>
        </is>
      </c>
      <c r="B9" t="inlineStr">
        <is>
          <t>acquisition_instrument_model</t>
        </is>
      </c>
      <c r="C9" t="inlineStr">
        <is>
          <t>Zeiss LightSheet Z.1</t>
        </is>
      </c>
      <c r="D9" t="inlineStr"/>
      <c r="E9" t="inlineStr">
        <is>
          <t>https://portal.hubmapconsortium.org/browse/HBM675.SDNC.963</t>
        </is>
      </c>
    </row>
    <row r="10">
      <c r="A10" t="inlineStr">
        <is>
          <t>HBM849.QGGK.533</t>
        </is>
      </c>
      <c r="B10" t="inlineStr">
        <is>
          <t>acquisition_instrument_model</t>
        </is>
      </c>
      <c r="C10" t="inlineStr">
        <is>
          <t>Zeiss LightSheet Z.1</t>
        </is>
      </c>
      <c r="D10" t="inlineStr"/>
      <c r="E10" t="inlineStr">
        <is>
          <t>https://portal.hubmapconsortium.org/browse/HBM849.QGGK.533</t>
        </is>
      </c>
    </row>
  </sheetData>
  <autoFilter ref="A1:E10"/>
  <dataValidations count="1">
    <dataValidation sqref="D2 D3 D4 D5 D6 D7 D8 D9 D10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HBM228.TRWX.356</t>
        </is>
      </c>
      <c r="B2" t="inlineStr">
        <is>
          <t>is_image_preprocessing_required</t>
        </is>
      </c>
      <c r="C2" t="inlineStr"/>
      <c r="D2" t="inlineStr">
        <is>
          <t>https://portal.hubmapconsortium.org/browse/HBM228.TRWX.356</t>
        </is>
      </c>
    </row>
    <row r="3">
      <c r="A3" t="inlineStr">
        <is>
          <t>HBM228.TRWX.356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https://portal.hubmapconsortium.org/browse/HBM228.TRWX.356</t>
        </is>
      </c>
    </row>
    <row r="4">
      <c r="A4" t="inlineStr">
        <is>
          <t>HBM228.TRWX.356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https://portal.hubmapconsortium.org/browse/HBM228.TRWX.356</t>
        </is>
      </c>
    </row>
    <row r="5">
      <c r="A5" t="inlineStr">
        <is>
          <t>HBM344.QWFF.388</t>
        </is>
      </c>
      <c r="B5" t="inlineStr">
        <is>
          <t>is_image_preprocessing_required</t>
        </is>
      </c>
      <c r="C5" t="inlineStr"/>
      <c r="D5" t="inlineStr">
        <is>
          <t>https://portal.hubmapconsortium.org/browse/HBM344.QWFF.388</t>
        </is>
      </c>
    </row>
    <row r="6">
      <c r="A6" t="inlineStr">
        <is>
          <t>HBM344.QWFF.388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https://portal.hubmapconsortium.org/browse/HBM344.QWFF.388</t>
        </is>
      </c>
    </row>
    <row r="7">
      <c r="A7" t="inlineStr">
        <is>
          <t>HBM344.QWFF.388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https://portal.hubmapconsortium.org/browse/HBM344.QWFF.388</t>
        </is>
      </c>
    </row>
    <row r="8">
      <c r="A8" t="inlineStr">
        <is>
          <t>HBM363.TMWJ.967</t>
        </is>
      </c>
      <c r="B8" t="inlineStr">
        <is>
          <t>is_image_preprocessing_required</t>
        </is>
      </c>
      <c r="C8" t="inlineStr"/>
      <c r="D8" t="inlineStr">
        <is>
          <t>https://portal.hubmapconsortium.org/browse/HBM363.TMWJ.967</t>
        </is>
      </c>
    </row>
    <row r="9">
      <c r="A9" t="inlineStr">
        <is>
          <t>HBM363.TMWJ.967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https://portal.hubmapconsortium.org/browse/HBM363.TMWJ.967</t>
        </is>
      </c>
    </row>
    <row r="10">
      <c r="A10" t="inlineStr">
        <is>
          <t>HBM363.TMWJ.967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https://portal.hubmapconsortium.org/browse/HBM363.TMWJ.967</t>
        </is>
      </c>
    </row>
    <row r="11">
      <c r="A11" t="inlineStr">
        <is>
          <t>HBM384.XMBW.725</t>
        </is>
      </c>
      <c r="B11" t="inlineStr">
        <is>
          <t>is_image_preprocessing_required</t>
        </is>
      </c>
      <c r="C11" t="inlineStr"/>
      <c r="D11" t="inlineStr">
        <is>
          <t>https://portal.hubmapconsortium.org/browse/HBM384.XMBW.725</t>
        </is>
      </c>
    </row>
    <row r="12">
      <c r="A12" t="inlineStr">
        <is>
          <t>HBM384.XMBW.725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https://portal.hubmapconsortium.org/browse/HBM384.XMBW.725</t>
        </is>
      </c>
    </row>
    <row r="13">
      <c r="A13" t="inlineStr">
        <is>
          <t>HBM384.XMBW.725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https://portal.hubmapconsortium.org/browse/HBM384.XMBW.725</t>
        </is>
      </c>
    </row>
    <row r="14">
      <c r="A14" t="inlineStr">
        <is>
          <t>HBM392.QWSF.974</t>
        </is>
      </c>
      <c r="B14" t="inlineStr">
        <is>
          <t>is_image_preprocessing_required</t>
        </is>
      </c>
      <c r="C14" t="inlineStr"/>
      <c r="D14" t="inlineStr">
        <is>
          <t>https://portal.hubmapconsortium.org/browse/HBM392.QWSF.974</t>
        </is>
      </c>
    </row>
    <row r="15">
      <c r="A15" t="inlineStr">
        <is>
          <t>HBM392.QWSF.974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https://portal.hubmapconsortium.org/browse/HBM392.QWSF.974</t>
        </is>
      </c>
    </row>
    <row r="16">
      <c r="A16" t="inlineStr">
        <is>
          <t>HBM392.QWSF.974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https://portal.hubmapconsortium.org/browse/HBM392.QWSF.974</t>
        </is>
      </c>
    </row>
    <row r="17">
      <c r="A17" t="inlineStr">
        <is>
          <t>HBM423.JZTB.864</t>
        </is>
      </c>
      <c r="B17" t="inlineStr">
        <is>
          <t>is_image_preprocessing_required</t>
        </is>
      </c>
      <c r="C17" t="inlineStr"/>
      <c r="D17" t="inlineStr">
        <is>
          <t>https://portal.hubmapconsortium.org/browse/HBM423.JZTB.864</t>
        </is>
      </c>
    </row>
    <row r="18">
      <c r="A18" t="inlineStr">
        <is>
          <t>HBM423.JZTB.864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https://portal.hubmapconsortium.org/browse/HBM423.JZTB.864</t>
        </is>
      </c>
    </row>
    <row r="19">
      <c r="A19" t="inlineStr">
        <is>
          <t>HBM423.JZTB.864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https://portal.hubmapconsortium.org/browse/HBM423.JZTB.864</t>
        </is>
      </c>
    </row>
    <row r="20">
      <c r="A20" t="inlineStr">
        <is>
          <t>HBM633.BLRX.687</t>
        </is>
      </c>
      <c r="B20" t="inlineStr">
        <is>
          <t>is_image_preprocessing_required</t>
        </is>
      </c>
      <c r="C20" t="inlineStr"/>
      <c r="D20" t="inlineStr">
        <is>
          <t>https://portal.hubmapconsortium.org/browse/HBM633.BLRX.687</t>
        </is>
      </c>
    </row>
    <row r="21">
      <c r="A21" t="inlineStr">
        <is>
          <t>HBM633.BLRX.687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https://portal.hubmapconsortium.org/browse/HBM633.BLRX.687</t>
        </is>
      </c>
    </row>
    <row r="22">
      <c r="A22" t="inlineStr">
        <is>
          <t>HBM633.BLRX.687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https://portal.hubmapconsortium.org/browse/HBM633.BLRX.687</t>
        </is>
      </c>
    </row>
    <row r="23">
      <c r="A23" t="inlineStr">
        <is>
          <t>HBM675.SDNC.963</t>
        </is>
      </c>
      <c r="B23" t="inlineStr">
        <is>
          <t>is_image_preprocessing_required</t>
        </is>
      </c>
      <c r="C23" t="inlineStr"/>
      <c r="D23" t="inlineStr">
        <is>
          <t>https://portal.hubmapconsortium.org/browse/HBM675.SDNC.963</t>
        </is>
      </c>
    </row>
    <row r="24">
      <c r="A24" t="inlineStr">
        <is>
          <t>HBM675.SDNC.963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https://portal.hubmapconsortium.org/browse/HBM675.SDNC.963</t>
        </is>
      </c>
    </row>
    <row r="25">
      <c r="A25" t="inlineStr">
        <is>
          <t>HBM675.SDNC.963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https://portal.hubmapconsortium.org/browse/HBM675.SDNC.963</t>
        </is>
      </c>
    </row>
    <row r="26">
      <c r="A26" t="inlineStr">
        <is>
          <t>HBM849.QGGK.533</t>
        </is>
      </c>
      <c r="B26" t="inlineStr">
        <is>
          <t>is_image_preprocessing_required</t>
        </is>
      </c>
      <c r="C26" t="inlineStr"/>
      <c r="D26" t="inlineStr">
        <is>
          <t>https://portal.hubmapconsortium.org/browse/HBM849.QGGK.533</t>
        </is>
      </c>
    </row>
    <row r="27">
      <c r="A27" t="inlineStr">
        <is>
          <t>HBM849.QGGK.533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https://portal.hubmapconsortium.org/browse/HBM849.QGGK.533</t>
        </is>
      </c>
    </row>
    <row r="28">
      <c r="A28" t="inlineStr">
        <is>
          <t>HBM849.QGGK.533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https://portal.hubmapconsortium.org/browse/HBM849.QGGK.533</t>
        </is>
      </c>
    </row>
  </sheetData>
  <autoFilter ref="A1:D28"/>
  <dataValidations count="2">
    <dataValidation sqref="C2 C5 C8 C11 C14 C17 C20 C23 C26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3 C6 C9 C12 C15 C18 C21 C24 C27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HBM228.TRWX.356</t>
        </is>
      </c>
      <c r="B2" t="inlineStr">
        <is>
          <t>parent_sample_id</t>
        </is>
      </c>
      <c r="C2" t="inlineStr">
        <is>
          <t>UFL0006-LN-9-2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https://portal.hubmapconsortium.org/browse/HBM228.TRWX.356</t>
        </is>
      </c>
    </row>
    <row r="3">
      <c r="A3" t="inlineStr">
        <is>
          <t>HBM344.QWFF.388</t>
        </is>
      </c>
      <c r="B3" t="inlineStr">
        <is>
          <t>parent_sample_id</t>
        </is>
      </c>
      <c r="C3" t="inlineStr">
        <is>
          <t>UFL0004-SP-2-2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https://portal.hubmapconsortium.org/browse/HBM344.QWFF.388</t>
        </is>
      </c>
    </row>
    <row r="4">
      <c r="A4" t="inlineStr">
        <is>
          <t>HBM363.TMWJ.967</t>
        </is>
      </c>
      <c r="B4" t="inlineStr">
        <is>
          <t>parent_sample_id</t>
        </is>
      </c>
      <c r="C4" t="inlineStr">
        <is>
          <t>UFL0004-SP-2-1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https://portal.hubmapconsortium.org/browse/HBM363.TMWJ.967</t>
        </is>
      </c>
    </row>
    <row r="5">
      <c r="A5" t="inlineStr">
        <is>
          <t>HBM384.XMBW.725</t>
        </is>
      </c>
      <c r="B5" t="inlineStr">
        <is>
          <t>parent_sample_id</t>
        </is>
      </c>
      <c r="C5" t="inlineStr">
        <is>
          <t>UFL0006-LN09-1-1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https://portal.hubmapconsortium.org/browse/HBM384.XMBW.725</t>
        </is>
      </c>
    </row>
    <row r="6">
      <c r="A6" t="inlineStr">
        <is>
          <t>HBM392.QWSF.974</t>
        </is>
      </c>
      <c r="B6" t="inlineStr">
        <is>
          <t>parent_sample_id</t>
        </is>
      </c>
      <c r="C6" t="inlineStr">
        <is>
          <t>UFL0005-LN-2-1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https://portal.hubmapconsortium.org/browse/HBM392.QWSF.974</t>
        </is>
      </c>
    </row>
    <row r="7">
      <c r="A7" t="inlineStr">
        <is>
          <t>HBM423.JZTB.864</t>
        </is>
      </c>
      <c r="B7" t="inlineStr">
        <is>
          <t>parent_sample_id</t>
        </is>
      </c>
      <c r="C7" t="inlineStr">
        <is>
          <t>UFL0007-SP-2-3-1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https://portal.hubmapconsortium.org/browse/HBM423.JZTB.864</t>
        </is>
      </c>
    </row>
    <row r="8">
      <c r="A8" t="inlineStr">
        <is>
          <t>HBM633.BLRX.687</t>
        </is>
      </c>
      <c r="B8" t="inlineStr">
        <is>
          <t>parent_sample_id</t>
        </is>
      </c>
      <c r="C8" t="inlineStr">
        <is>
          <t>UFL0003-SP-2-1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https://portal.hubmapconsortium.org/browse/HBM633.BLRX.687</t>
        </is>
      </c>
    </row>
    <row r="9">
      <c r="A9" t="inlineStr">
        <is>
          <t>HBM675.SDNC.963</t>
        </is>
      </c>
      <c r="B9" t="inlineStr">
        <is>
          <t>parent_sample_id</t>
        </is>
      </c>
      <c r="C9" t="inlineStr">
        <is>
          <t>UFL0002-TH-1-4-1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https://portal.hubmapconsortium.org/browse/HBM675.SDNC.963</t>
        </is>
      </c>
    </row>
    <row r="10">
      <c r="A10" t="inlineStr">
        <is>
          <t>HBM849.QGGK.533</t>
        </is>
      </c>
      <c r="B10" t="inlineStr">
        <is>
          <t>parent_sample_id</t>
        </is>
      </c>
      <c r="C10" t="inlineStr">
        <is>
          <t>UFL0006-LN-9-2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https://portal.hubmapconsortium.org/browse/HBM849.QGGK.533</t>
        </is>
      </c>
    </row>
  </sheetData>
  <autoFilter ref="A1:F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2025-11-13T14:21:38Z</dcterms:created>
  <dcterms:modified xsi:type="dcterms:W3CDTF">2025-11-13T14:21:38Z</dcterms:modified>
</cp:coreProperties>
</file>