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0000" i="1"/>
  <c r="D10000"/>
  <c r="E9999"/>
  <c r="D9999"/>
  <c r="D9998"/>
  <c r="E9998" s="1"/>
  <c r="E9997"/>
  <c r="D9997"/>
  <c r="D9996"/>
  <c r="E9996" s="1"/>
  <c r="D9995"/>
  <c r="E9995" s="1"/>
  <c r="D9994"/>
  <c r="E9994" s="1"/>
  <c r="E9993"/>
  <c r="D9993"/>
  <c r="D9992"/>
  <c r="E9992" s="1"/>
  <c r="D9991"/>
  <c r="E9991" s="1"/>
  <c r="D9990"/>
  <c r="E9990" s="1"/>
  <c r="D9989"/>
  <c r="E9989" s="1"/>
  <c r="D9988"/>
  <c r="E9988" s="1"/>
  <c r="D9987"/>
  <c r="E9987" s="1"/>
  <c r="D9986"/>
  <c r="E9986" s="1"/>
  <c r="D9985"/>
  <c r="E9985" s="1"/>
  <c r="D9984"/>
  <c r="E9984" s="1"/>
  <c r="E9983"/>
  <c r="D9983"/>
  <c r="D9982"/>
  <c r="E9982" s="1"/>
  <c r="D9981"/>
  <c r="E9981" s="1"/>
  <c r="D9980"/>
  <c r="E9980" s="1"/>
  <c r="D9979"/>
  <c r="E9979" s="1"/>
  <c r="D9978"/>
  <c r="E9978" s="1"/>
  <c r="E9977"/>
  <c r="D9977"/>
  <c r="D9976"/>
  <c r="E9976" s="1"/>
  <c r="D9975"/>
  <c r="E9975" s="1"/>
  <c r="D9974"/>
  <c r="E9974" s="1"/>
  <c r="D9973"/>
  <c r="E9973" s="1"/>
  <c r="D9972"/>
  <c r="E9972" s="1"/>
  <c r="D9971"/>
  <c r="E9971" s="1"/>
  <c r="D9970"/>
  <c r="E9970" s="1"/>
  <c r="D9969"/>
  <c r="E9969" s="1"/>
  <c r="D9968"/>
  <c r="E9968" s="1"/>
  <c r="D9967"/>
  <c r="E9967" s="1"/>
  <c r="D9966"/>
  <c r="E9966" s="1"/>
  <c r="E9965"/>
  <c r="D9965"/>
  <c r="D9964"/>
  <c r="E9964" s="1"/>
  <c r="D9963"/>
  <c r="E9963" s="1"/>
  <c r="D9962"/>
  <c r="E9962" s="1"/>
  <c r="D9961"/>
  <c r="E9961" s="1"/>
  <c r="D9960"/>
  <c r="E9960" s="1"/>
  <c r="E9959"/>
  <c r="D9959"/>
  <c r="D9958"/>
  <c r="E9958" s="1"/>
  <c r="E9957"/>
  <c r="D9957"/>
  <c r="D9956"/>
  <c r="E9956" s="1"/>
  <c r="D9955"/>
  <c r="E9955" s="1"/>
  <c r="D9954"/>
  <c r="E9954" s="1"/>
  <c r="E9953"/>
  <c r="D9953"/>
  <c r="E9952"/>
  <c r="D9952"/>
  <c r="D9951"/>
  <c r="E9951" s="1"/>
  <c r="D9950"/>
  <c r="E9950" s="1"/>
  <c r="D9949"/>
  <c r="E9949" s="1"/>
  <c r="D9948"/>
  <c r="E9948" s="1"/>
  <c r="D9947"/>
  <c r="E9947" s="1"/>
  <c r="D9946"/>
  <c r="E9946" s="1"/>
  <c r="D9945"/>
  <c r="E9945" s="1"/>
  <c r="D9944"/>
  <c r="E9944" s="1"/>
  <c r="E9943"/>
  <c r="D9943"/>
  <c r="D9942"/>
  <c r="E9942" s="1"/>
  <c r="E9941"/>
  <c r="D9941"/>
  <c r="D9940"/>
  <c r="E9940" s="1"/>
  <c r="D9939"/>
  <c r="E9939" s="1"/>
  <c r="D9938"/>
  <c r="E9938" s="1"/>
  <c r="E9937"/>
  <c r="D9937"/>
  <c r="E9936"/>
  <c r="D9936"/>
  <c r="D9935"/>
  <c r="E9935" s="1"/>
  <c r="D9934"/>
  <c r="E9934" s="1"/>
  <c r="D9933"/>
  <c r="E9933" s="1"/>
  <c r="D9932"/>
  <c r="E9932" s="1"/>
  <c r="D9931"/>
  <c r="E9931" s="1"/>
  <c r="D9930"/>
  <c r="E9930" s="1"/>
  <c r="D9929"/>
  <c r="E9929" s="1"/>
  <c r="D9928"/>
  <c r="E9928" s="1"/>
  <c r="E9927"/>
  <c r="D9927"/>
  <c r="D9926"/>
  <c r="E9926" s="1"/>
  <c r="E9925"/>
  <c r="D9925"/>
  <c r="D9924"/>
  <c r="E9924" s="1"/>
  <c r="D9923"/>
  <c r="E9923" s="1"/>
  <c r="D9922"/>
  <c r="E9922" s="1"/>
  <c r="E9921"/>
  <c r="D9921"/>
  <c r="D9920"/>
  <c r="E9920" s="1"/>
  <c r="E9919"/>
  <c r="D9919"/>
  <c r="E9918"/>
  <c r="D9918"/>
  <c r="E9917"/>
  <c r="D9917"/>
  <c r="D9916"/>
  <c r="E9916" s="1"/>
  <c r="D9915"/>
  <c r="E9915" s="1"/>
  <c r="D9914"/>
  <c r="E9914" s="1"/>
  <c r="D9913"/>
  <c r="E9913" s="1"/>
  <c r="E9912"/>
  <c r="D9912"/>
  <c r="E9911"/>
  <c r="D9911"/>
  <c r="E9910"/>
  <c r="D9910"/>
  <c r="D9909"/>
  <c r="E9909" s="1"/>
  <c r="D9908"/>
  <c r="E9908" s="1"/>
  <c r="D9907"/>
  <c r="E9907" s="1"/>
  <c r="D9906"/>
  <c r="E9906" s="1"/>
  <c r="D9905"/>
  <c r="E9905" s="1"/>
  <c r="E9904"/>
  <c r="D9904"/>
  <c r="D9903"/>
  <c r="E9903" s="1"/>
  <c r="D9902"/>
  <c r="E9902" s="1"/>
  <c r="D9901"/>
  <c r="E9901" s="1"/>
  <c r="D9900"/>
  <c r="E9900" s="1"/>
  <c r="D9899"/>
  <c r="E9899" s="1"/>
  <c r="D9898"/>
  <c r="E9898" s="1"/>
  <c r="D9897"/>
  <c r="E9897" s="1"/>
  <c r="E9896"/>
  <c r="D9896"/>
  <c r="E9895"/>
  <c r="D9895"/>
  <c r="D9894"/>
  <c r="E9894" s="1"/>
  <c r="D9893"/>
  <c r="E9893" s="1"/>
  <c r="D9892"/>
  <c r="E9892" s="1"/>
  <c r="D9891"/>
  <c r="E9891" s="1"/>
  <c r="D9890"/>
  <c r="E9890" s="1"/>
  <c r="E9889"/>
  <c r="D9889"/>
  <c r="D9888"/>
  <c r="E9888" s="1"/>
  <c r="D9887"/>
  <c r="E9887" s="1"/>
  <c r="E9886"/>
  <c r="D9886"/>
  <c r="E9885"/>
  <c r="D9885"/>
  <c r="D9884"/>
  <c r="E9884" s="1"/>
  <c r="D9883"/>
  <c r="E9883" s="1"/>
  <c r="D9882"/>
  <c r="E9882" s="1"/>
  <c r="E9881"/>
  <c r="D9881"/>
  <c r="D9880"/>
  <c r="E9880" s="1"/>
  <c r="E9879"/>
  <c r="D9879"/>
  <c r="E9878"/>
  <c r="D9878"/>
  <c r="D9877"/>
  <c r="E9877" s="1"/>
  <c r="D9876"/>
  <c r="E9876" s="1"/>
  <c r="D9875"/>
  <c r="E9875" s="1"/>
  <c r="D9874"/>
  <c r="E9874" s="1"/>
  <c r="D9873"/>
  <c r="E9873" s="1"/>
  <c r="E9872"/>
  <c r="D9872"/>
  <c r="E9871"/>
  <c r="D9871"/>
  <c r="E9870"/>
  <c r="D9870"/>
  <c r="D9869"/>
  <c r="E9869" s="1"/>
  <c r="D9868"/>
  <c r="E9868" s="1"/>
  <c r="D9867"/>
  <c r="E9867" s="1"/>
  <c r="D9866"/>
  <c r="E9866" s="1"/>
  <c r="D9865"/>
  <c r="E9865" s="1"/>
  <c r="D9864"/>
  <c r="E9864" s="1"/>
  <c r="D9863"/>
  <c r="E9863" s="1"/>
  <c r="E9862"/>
  <c r="D9862"/>
  <c r="E9861"/>
  <c r="D9861"/>
  <c r="D9860"/>
  <c r="E9860" s="1"/>
  <c r="D9859"/>
  <c r="E9859" s="1"/>
  <c r="D9858"/>
  <c r="E9858" s="1"/>
  <c r="E9857"/>
  <c r="D9857"/>
  <c r="D9856"/>
  <c r="E9856" s="1"/>
  <c r="E9855"/>
  <c r="D9855"/>
  <c r="E9854"/>
  <c r="D9854"/>
  <c r="D9853"/>
  <c r="E9853" s="1"/>
  <c r="D9852"/>
  <c r="E9852" s="1"/>
  <c r="D9851"/>
  <c r="E9851" s="1"/>
  <c r="D9850"/>
  <c r="E9850" s="1"/>
  <c r="D9849"/>
  <c r="E9849" s="1"/>
  <c r="E9848"/>
  <c r="D9848"/>
  <c r="D9847"/>
  <c r="E9847" s="1"/>
  <c r="E9846"/>
  <c r="D9846"/>
  <c r="D9845"/>
  <c r="E9845" s="1"/>
  <c r="D9844"/>
  <c r="E9844" s="1"/>
  <c r="D9843"/>
  <c r="E9843" s="1"/>
  <c r="D9842"/>
  <c r="E9842" s="1"/>
  <c r="D9841"/>
  <c r="E9841" s="1"/>
  <c r="E9840"/>
  <c r="D9840"/>
  <c r="E9839"/>
  <c r="D9839"/>
  <c r="D9838"/>
  <c r="E9838" s="1"/>
  <c r="E9837"/>
  <c r="D9837"/>
  <c r="D9836"/>
  <c r="E9836" s="1"/>
  <c r="D9835"/>
  <c r="E9835" s="1"/>
  <c r="D9834"/>
  <c r="E9834" s="1"/>
  <c r="E9833"/>
  <c r="D9833"/>
  <c r="E9832"/>
  <c r="D9832"/>
  <c r="D9831"/>
  <c r="E9831" s="1"/>
  <c r="D9830"/>
  <c r="E9830" s="1"/>
  <c r="E9829"/>
  <c r="D9829"/>
  <c r="D9828"/>
  <c r="E9828" s="1"/>
  <c r="D9827"/>
  <c r="E9827" s="1"/>
  <c r="D9826"/>
  <c r="E9826" s="1"/>
  <c r="E9825"/>
  <c r="D9825"/>
  <c r="D9824"/>
  <c r="E9824" s="1"/>
  <c r="E9823"/>
  <c r="D9823"/>
  <c r="D9822"/>
  <c r="E9822" s="1"/>
  <c r="E9821"/>
  <c r="D9821"/>
  <c r="D9820"/>
  <c r="E9820" s="1"/>
  <c r="D9819"/>
  <c r="E9819" s="1"/>
  <c r="D9818"/>
  <c r="E9818" s="1"/>
  <c r="D9817"/>
  <c r="E9817" s="1"/>
  <c r="D9816"/>
  <c r="E9816" s="1"/>
  <c r="E9815"/>
  <c r="D9815"/>
  <c r="E9814"/>
  <c r="D9814"/>
  <c r="D9813"/>
  <c r="E9813" s="1"/>
  <c r="D9812"/>
  <c r="E9812" s="1"/>
  <c r="D9811"/>
  <c r="E9811" s="1"/>
  <c r="D9810"/>
  <c r="E9810" s="1"/>
  <c r="D9809"/>
  <c r="E9809" s="1"/>
  <c r="E9808"/>
  <c r="D9808"/>
  <c r="D9807"/>
  <c r="E9807" s="1"/>
  <c r="E9806"/>
  <c r="D9806"/>
  <c r="D9805"/>
  <c r="E9805" s="1"/>
  <c r="D9804"/>
  <c r="E9804" s="1"/>
  <c r="D9803"/>
  <c r="E9803" s="1"/>
  <c r="D9802"/>
  <c r="E9802" s="1"/>
  <c r="D9801"/>
  <c r="E9801" s="1"/>
  <c r="D9800"/>
  <c r="E9800" s="1"/>
  <c r="D9799"/>
  <c r="E9799" s="1"/>
  <c r="E9798"/>
  <c r="D9798"/>
  <c r="D9797"/>
  <c r="E9797" s="1"/>
  <c r="D9796"/>
  <c r="E9796" s="1"/>
  <c r="D9795"/>
  <c r="E9795" s="1"/>
  <c r="D9794"/>
  <c r="E9794" s="1"/>
  <c r="E9793"/>
  <c r="D9793"/>
  <c r="D9792"/>
  <c r="E9792" s="1"/>
  <c r="D9791"/>
  <c r="E9791" s="1"/>
  <c r="E9790"/>
  <c r="D9790"/>
  <c r="D9789"/>
  <c r="E9789" s="1"/>
  <c r="D9788"/>
  <c r="E9788" s="1"/>
  <c r="D9787"/>
  <c r="E9787" s="1"/>
  <c r="D9786"/>
  <c r="E9786" s="1"/>
  <c r="D9785"/>
  <c r="E9785" s="1"/>
  <c r="E9784"/>
  <c r="D9784"/>
  <c r="E9783"/>
  <c r="D9783"/>
  <c r="D9782"/>
  <c r="E9782" s="1"/>
  <c r="E9781"/>
  <c r="D9781"/>
  <c r="D9780"/>
  <c r="E9780" s="1"/>
  <c r="D9779"/>
  <c r="E9779" s="1"/>
  <c r="D9778"/>
  <c r="E9778" s="1"/>
  <c r="E9777"/>
  <c r="D9777"/>
  <c r="E9776"/>
  <c r="D9776"/>
  <c r="D9775"/>
  <c r="E9775" s="1"/>
  <c r="D9774"/>
  <c r="E9774" s="1"/>
  <c r="E9773"/>
  <c r="D9773"/>
  <c r="D9772"/>
  <c r="E9772" s="1"/>
  <c r="D9771"/>
  <c r="E9771" s="1"/>
  <c r="D9770"/>
  <c r="E9770" s="1"/>
  <c r="E9769"/>
  <c r="D9769"/>
  <c r="E9768"/>
  <c r="D9768"/>
  <c r="D9767"/>
  <c r="E9767" s="1"/>
  <c r="D9766"/>
  <c r="E9766" s="1"/>
  <c r="E9765"/>
  <c r="D9765"/>
  <c r="D9764"/>
  <c r="E9764" s="1"/>
  <c r="D9763"/>
  <c r="E9763" s="1"/>
  <c r="D9762"/>
  <c r="E9762" s="1"/>
  <c r="E9761"/>
  <c r="D9761"/>
  <c r="D9760"/>
  <c r="E9760" s="1"/>
  <c r="E9759"/>
  <c r="D9759"/>
  <c r="E9758"/>
  <c r="D9758"/>
  <c r="D9757"/>
  <c r="E9757" s="1"/>
  <c r="D9756"/>
  <c r="E9756" s="1"/>
  <c r="D9755"/>
  <c r="E9755" s="1"/>
  <c r="D9754"/>
  <c r="E9754" s="1"/>
  <c r="D9753"/>
  <c r="E9753" s="1"/>
  <c r="E9752"/>
  <c r="D9752"/>
  <c r="E9751"/>
  <c r="D9751"/>
  <c r="E9750"/>
  <c r="D9750"/>
  <c r="D9749"/>
  <c r="E9749" s="1"/>
  <c r="D9748"/>
  <c r="E9748" s="1"/>
  <c r="D9747"/>
  <c r="E9747" s="1"/>
  <c r="D9746"/>
  <c r="E9746" s="1"/>
  <c r="E9745"/>
  <c r="D9745"/>
  <c r="E9744"/>
  <c r="D9744"/>
  <c r="E9743"/>
  <c r="D9743"/>
  <c r="D9742"/>
  <c r="E9742" s="1"/>
  <c r="D9741"/>
  <c r="E9741" s="1"/>
  <c r="D9740"/>
  <c r="E9740" s="1"/>
  <c r="D9739"/>
  <c r="E9739" s="1"/>
  <c r="D9738"/>
  <c r="E9738" s="1"/>
  <c r="E9737"/>
  <c r="D9737"/>
  <c r="D9736"/>
  <c r="E9736" s="1"/>
  <c r="D9735"/>
  <c r="E9735" s="1"/>
  <c r="E9734"/>
  <c r="D9734"/>
  <c r="E9733"/>
  <c r="D9733"/>
  <c r="D9732"/>
  <c r="E9732" s="1"/>
  <c r="D9731"/>
  <c r="E9731" s="1"/>
  <c r="D9730"/>
  <c r="E9730" s="1"/>
  <c r="E9729"/>
  <c r="D9729"/>
  <c r="D9728"/>
  <c r="E9728" s="1"/>
  <c r="E9727"/>
  <c r="D9727"/>
  <c r="E9726"/>
  <c r="D9726"/>
  <c r="D9725"/>
  <c r="E9725" s="1"/>
  <c r="D9724"/>
  <c r="E9724" s="1"/>
  <c r="D9723"/>
  <c r="E9723" s="1"/>
  <c r="D9722"/>
  <c r="E9722" s="1"/>
  <c r="D9721"/>
  <c r="E9721" s="1"/>
  <c r="D9720"/>
  <c r="E9720" s="1"/>
  <c r="D9719"/>
  <c r="E9719" s="1"/>
  <c r="D9718"/>
  <c r="E9718" s="1"/>
  <c r="E9717"/>
  <c r="D9717"/>
  <c r="D9716"/>
  <c r="E9716" s="1"/>
  <c r="D9715"/>
  <c r="E9715" s="1"/>
  <c r="D9714"/>
  <c r="E9714" s="1"/>
  <c r="E9713"/>
  <c r="D9713"/>
  <c r="D9712"/>
  <c r="E9712" s="1"/>
  <c r="E9711"/>
  <c r="D9711"/>
  <c r="D9710"/>
  <c r="E9710" s="1"/>
  <c r="E9709"/>
  <c r="D9709"/>
  <c r="D9708"/>
  <c r="E9708" s="1"/>
  <c r="D9707"/>
  <c r="E9707" s="1"/>
  <c r="D9706"/>
  <c r="E9706" s="1"/>
  <c r="D9705"/>
  <c r="E9705" s="1"/>
  <c r="D9704"/>
  <c r="E9704" s="1"/>
  <c r="E9703"/>
  <c r="D9703"/>
  <c r="E9702"/>
  <c r="D9702"/>
  <c r="D9701"/>
  <c r="E9701" s="1"/>
  <c r="D9700"/>
  <c r="E9700" s="1"/>
  <c r="D9699"/>
  <c r="E9699" s="1"/>
  <c r="D9698"/>
  <c r="E9698" s="1"/>
  <c r="D9697"/>
  <c r="E9697" s="1"/>
  <c r="D9696"/>
  <c r="E9696" s="1"/>
  <c r="D9695"/>
  <c r="E9695" s="1"/>
  <c r="D9694"/>
  <c r="E9694" s="1"/>
  <c r="E9693"/>
  <c r="D9693"/>
  <c r="D9692"/>
  <c r="E9692" s="1"/>
  <c r="D9691"/>
  <c r="E9691" s="1"/>
  <c r="D9690"/>
  <c r="E9690" s="1"/>
  <c r="D9689"/>
  <c r="E9689" s="1"/>
  <c r="D9688"/>
  <c r="E9688" s="1"/>
  <c r="D9687"/>
  <c r="E9687" s="1"/>
  <c r="E9686"/>
  <c r="D9686"/>
  <c r="D9685"/>
  <c r="E9685" s="1"/>
  <c r="D9684"/>
  <c r="E9684" s="1"/>
  <c r="D9683"/>
  <c r="E9683" s="1"/>
  <c r="D9682"/>
  <c r="E9682" s="1"/>
  <c r="E9681"/>
  <c r="D9681"/>
  <c r="D9680"/>
  <c r="E9680" s="1"/>
  <c r="D9679"/>
  <c r="E9679" s="1"/>
  <c r="E9678"/>
  <c r="D9678"/>
  <c r="E9677"/>
  <c r="D9677"/>
  <c r="D9676"/>
  <c r="E9676" s="1"/>
  <c r="D9675"/>
  <c r="E9675" s="1"/>
  <c r="D9674"/>
  <c r="E9674" s="1"/>
  <c r="E9673"/>
  <c r="D9673"/>
  <c r="D9672"/>
  <c r="E9672" s="1"/>
  <c r="E9671"/>
  <c r="D9671"/>
  <c r="D9670"/>
  <c r="E9670" s="1"/>
  <c r="E9669"/>
  <c r="D9669"/>
  <c r="D9668"/>
  <c r="E9668" s="1"/>
  <c r="D9667"/>
  <c r="E9667" s="1"/>
  <c r="D9666"/>
  <c r="E9666" s="1"/>
  <c r="E9665"/>
  <c r="D9665"/>
  <c r="D9664"/>
  <c r="E9664" s="1"/>
  <c r="E9663"/>
  <c r="D9663"/>
  <c r="E9662"/>
  <c r="D9662"/>
  <c r="E9661"/>
  <c r="D9661"/>
  <c r="D9660"/>
  <c r="E9660" s="1"/>
  <c r="D9659"/>
  <c r="E9659" s="1"/>
  <c r="D9658"/>
  <c r="E9658" s="1"/>
  <c r="D9657"/>
  <c r="E9657" s="1"/>
  <c r="D9656"/>
  <c r="E9656" s="1"/>
  <c r="E9655"/>
  <c r="D9655"/>
  <c r="D9654"/>
  <c r="E9654" s="1"/>
  <c r="E9653"/>
  <c r="D9653"/>
  <c r="D9652"/>
  <c r="E9652" s="1"/>
  <c r="D9651"/>
  <c r="E9651" s="1"/>
  <c r="D9650"/>
  <c r="E9650" s="1"/>
  <c r="D9649"/>
  <c r="E9649" s="1"/>
  <c r="D9648"/>
  <c r="E9648" s="1"/>
  <c r="E9647"/>
  <c r="D9647"/>
  <c r="E9646"/>
  <c r="D9646"/>
  <c r="D9645"/>
  <c r="E9645" s="1"/>
  <c r="D9644"/>
  <c r="E9644" s="1"/>
  <c r="D9643"/>
  <c r="E9643" s="1"/>
  <c r="D9642"/>
  <c r="E9642" s="1"/>
  <c r="D9641"/>
  <c r="E9641" s="1"/>
  <c r="E9640"/>
  <c r="D9640"/>
  <c r="E9639"/>
  <c r="D9639"/>
  <c r="E9638"/>
  <c r="D9638"/>
  <c r="D9637"/>
  <c r="E9637" s="1"/>
  <c r="D9636"/>
  <c r="E9636" s="1"/>
  <c r="D9635"/>
  <c r="E9635" s="1"/>
  <c r="D9634"/>
  <c r="E9634" s="1"/>
  <c r="E9633"/>
  <c r="D9633"/>
  <c r="D9632"/>
  <c r="E9632" s="1"/>
  <c r="D9631"/>
  <c r="E9631" s="1"/>
  <c r="E9630"/>
  <c r="D9630"/>
  <c r="D9629"/>
  <c r="E9629" s="1"/>
  <c r="D9628"/>
  <c r="E9628" s="1"/>
  <c r="D9627"/>
  <c r="E9627" s="1"/>
  <c r="D9626"/>
  <c r="E9626" s="1"/>
  <c r="E9625"/>
  <c r="D9625"/>
  <c r="D9624"/>
  <c r="E9624" s="1"/>
  <c r="D9623"/>
  <c r="E9623" s="1"/>
  <c r="E9622"/>
  <c r="D9622"/>
  <c r="E9621"/>
  <c r="D9621"/>
  <c r="D9620"/>
  <c r="E9620" s="1"/>
  <c r="D9619"/>
  <c r="E9619" s="1"/>
  <c r="D9618"/>
  <c r="E9618" s="1"/>
  <c r="D9617"/>
  <c r="E9617" s="1"/>
  <c r="D9616"/>
  <c r="E9616" s="1"/>
  <c r="E9615"/>
  <c r="D9615"/>
  <c r="E9614"/>
  <c r="D9614"/>
  <c r="D9613"/>
  <c r="E9613" s="1"/>
  <c r="D9612"/>
  <c r="E9612" s="1"/>
  <c r="D9611"/>
  <c r="E9611" s="1"/>
  <c r="D9610"/>
  <c r="E9610" s="1"/>
  <c r="D9609"/>
  <c r="E9609" s="1"/>
  <c r="D9608"/>
  <c r="E9608" s="1"/>
  <c r="E9607"/>
  <c r="D9607"/>
  <c r="D9606"/>
  <c r="E9606" s="1"/>
  <c r="E9605"/>
  <c r="D9605"/>
  <c r="D9604"/>
  <c r="E9604" s="1"/>
  <c r="D9603"/>
  <c r="E9603" s="1"/>
  <c r="D9602"/>
  <c r="E9602" s="1"/>
  <c r="E9601"/>
  <c r="D9601"/>
  <c r="D9600"/>
  <c r="E9600" s="1"/>
  <c r="E9599"/>
  <c r="D9599"/>
  <c r="E9598"/>
  <c r="D9598"/>
  <c r="E9597"/>
  <c r="D9597"/>
  <c r="D9596"/>
  <c r="E9596" s="1"/>
  <c r="D9595"/>
  <c r="E9595" s="1"/>
  <c r="D9594"/>
  <c r="E9594" s="1"/>
  <c r="D9593"/>
  <c r="E9593" s="1"/>
  <c r="E9592"/>
  <c r="D9592"/>
  <c r="E9591"/>
  <c r="D9591"/>
  <c r="E9590"/>
  <c r="D9590"/>
  <c r="D9589"/>
  <c r="E9589" s="1"/>
  <c r="D9588"/>
  <c r="E9588" s="1"/>
  <c r="D9587"/>
  <c r="E9587" s="1"/>
  <c r="D9586"/>
  <c r="E9586" s="1"/>
  <c r="D9585"/>
  <c r="E9585" s="1"/>
  <c r="E9584"/>
  <c r="D9584"/>
  <c r="D9583"/>
  <c r="E9583" s="1"/>
  <c r="D9582"/>
  <c r="E9582" s="1"/>
  <c r="D9581"/>
  <c r="E9581" s="1"/>
  <c r="D9580"/>
  <c r="E9580" s="1"/>
  <c r="D9579"/>
  <c r="E9579" s="1"/>
  <c r="D9578"/>
  <c r="E9578" s="1"/>
  <c r="D9577"/>
  <c r="E9577" s="1"/>
  <c r="E9576"/>
  <c r="D9576"/>
  <c r="E9575"/>
  <c r="D9575"/>
  <c r="D9574"/>
  <c r="E9574" s="1"/>
  <c r="D9573"/>
  <c r="E9573" s="1"/>
  <c r="D9572"/>
  <c r="E9572" s="1"/>
  <c r="D9571"/>
  <c r="E9571" s="1"/>
  <c r="D9570"/>
  <c r="E9570" s="1"/>
  <c r="E9569"/>
  <c r="D9569"/>
  <c r="D9568"/>
  <c r="E9568" s="1"/>
  <c r="D9567"/>
  <c r="E9567" s="1"/>
  <c r="E9566"/>
  <c r="D9566"/>
  <c r="E9565"/>
  <c r="D9565"/>
  <c r="D9564"/>
  <c r="E9564" s="1"/>
  <c r="D9563"/>
  <c r="E9563" s="1"/>
  <c r="D9562"/>
  <c r="E9562" s="1"/>
  <c r="E9561"/>
  <c r="D9561"/>
  <c r="D9560"/>
  <c r="E9560" s="1"/>
  <c r="E9559"/>
  <c r="D9559"/>
  <c r="E9558"/>
  <c r="D9558"/>
  <c r="D9557"/>
  <c r="E9557" s="1"/>
  <c r="D9556"/>
  <c r="E9556" s="1"/>
  <c r="D9555"/>
  <c r="E9555" s="1"/>
  <c r="D9554"/>
  <c r="E9554" s="1"/>
  <c r="D9553"/>
  <c r="E9553" s="1"/>
  <c r="E9552"/>
  <c r="D9552"/>
  <c r="E9551"/>
  <c r="D9551"/>
  <c r="E9550"/>
  <c r="D9550"/>
  <c r="D9549"/>
  <c r="E9549" s="1"/>
  <c r="D9548"/>
  <c r="E9548" s="1"/>
  <c r="D9547"/>
  <c r="E9547" s="1"/>
  <c r="D9546"/>
  <c r="E9546" s="1"/>
  <c r="D9545"/>
  <c r="E9545" s="1"/>
  <c r="D9544"/>
  <c r="E9544" s="1"/>
  <c r="D9543"/>
  <c r="E9543" s="1"/>
  <c r="E9542"/>
  <c r="D9542"/>
  <c r="E9541"/>
  <c r="D9541"/>
  <c r="D9540"/>
  <c r="E9540" s="1"/>
  <c r="D9539"/>
  <c r="E9539" s="1"/>
  <c r="D9538"/>
  <c r="E9538" s="1"/>
  <c r="E9537"/>
  <c r="D9537"/>
  <c r="D9536"/>
  <c r="E9536" s="1"/>
  <c r="E9535"/>
  <c r="D9535"/>
  <c r="E9534"/>
  <c r="D9534"/>
  <c r="D9533"/>
  <c r="E9533" s="1"/>
  <c r="D9532"/>
  <c r="E9532" s="1"/>
  <c r="D9531"/>
  <c r="E9531" s="1"/>
  <c r="D9530"/>
  <c r="E9530" s="1"/>
  <c r="D9529"/>
  <c r="E9529" s="1"/>
  <c r="E9528"/>
  <c r="D9528"/>
  <c r="D9527"/>
  <c r="E9527" s="1"/>
  <c r="E9526"/>
  <c r="D9526"/>
  <c r="D9525"/>
  <c r="E9525" s="1"/>
  <c r="D9524"/>
  <c r="E9524" s="1"/>
  <c r="D9523"/>
  <c r="E9523" s="1"/>
  <c r="D9522"/>
  <c r="E9522" s="1"/>
  <c r="D9521"/>
  <c r="E9521" s="1"/>
  <c r="E9520"/>
  <c r="D9520"/>
  <c r="E9519"/>
  <c r="D9519"/>
  <c r="D9518"/>
  <c r="E9518" s="1"/>
  <c r="E9517"/>
  <c r="D9517"/>
  <c r="D9516"/>
  <c r="E9516" s="1"/>
  <c r="D9515"/>
  <c r="E9515" s="1"/>
  <c r="D9514"/>
  <c r="E9514" s="1"/>
  <c r="E9513"/>
  <c r="D9513"/>
  <c r="E9512"/>
  <c r="D9512"/>
  <c r="D9511"/>
  <c r="E9511" s="1"/>
  <c r="D9510"/>
  <c r="E9510" s="1"/>
  <c r="E9509"/>
  <c r="D9509"/>
  <c r="D9508"/>
  <c r="E9508" s="1"/>
  <c r="D9507"/>
  <c r="E9507" s="1"/>
  <c r="D9506"/>
  <c r="E9506" s="1"/>
  <c r="E9505"/>
  <c r="D9505"/>
  <c r="D9504"/>
  <c r="E9504" s="1"/>
  <c r="E9503"/>
  <c r="D9503"/>
  <c r="D9502"/>
  <c r="E9502" s="1"/>
  <c r="E9501"/>
  <c r="D9501"/>
  <c r="D9500"/>
  <c r="E9500" s="1"/>
  <c r="D9499"/>
  <c r="E9499" s="1"/>
  <c r="D9498"/>
  <c r="E9498" s="1"/>
  <c r="D9497"/>
  <c r="E9497" s="1"/>
  <c r="D9496"/>
  <c r="E9496" s="1"/>
  <c r="E9495"/>
  <c r="D9495"/>
  <c r="E9494"/>
  <c r="D9494"/>
  <c r="D9493"/>
  <c r="E9493" s="1"/>
  <c r="D9492"/>
  <c r="E9492" s="1"/>
  <c r="D9491"/>
  <c r="E9491" s="1"/>
  <c r="D9490"/>
  <c r="E9490" s="1"/>
  <c r="D9489"/>
  <c r="E9489" s="1"/>
  <c r="E9488"/>
  <c r="D9488"/>
  <c r="D9487"/>
  <c r="E9487" s="1"/>
  <c r="E9486"/>
  <c r="D9486"/>
  <c r="D9485"/>
  <c r="E9485" s="1"/>
  <c r="D9484"/>
  <c r="E9484" s="1"/>
  <c r="D9483"/>
  <c r="E9483" s="1"/>
  <c r="D9482"/>
  <c r="E9482" s="1"/>
  <c r="D9481"/>
  <c r="E9481" s="1"/>
  <c r="D9480"/>
  <c r="E9480" s="1"/>
  <c r="D9479"/>
  <c r="E9479" s="1"/>
  <c r="E9478"/>
  <c r="D9478"/>
  <c r="D9477"/>
  <c r="E9477" s="1"/>
  <c r="D9476"/>
  <c r="E9476" s="1"/>
  <c r="D9475"/>
  <c r="E9475" s="1"/>
  <c r="D9474"/>
  <c r="E9474" s="1"/>
  <c r="E9473"/>
  <c r="D9473"/>
  <c r="D9472"/>
  <c r="E9472" s="1"/>
  <c r="D9471"/>
  <c r="E9471" s="1"/>
  <c r="E9470"/>
  <c r="D9470"/>
  <c r="D9469"/>
  <c r="E9469" s="1"/>
  <c r="D9468"/>
  <c r="E9468" s="1"/>
  <c r="D9467"/>
  <c r="E9467" s="1"/>
  <c r="D9466"/>
  <c r="E9466" s="1"/>
  <c r="D9465"/>
  <c r="E9465" s="1"/>
  <c r="D9464"/>
  <c r="E9464" s="1"/>
  <c r="D9463"/>
  <c r="E9463" s="1"/>
  <c r="E9462"/>
  <c r="D9462"/>
  <c r="E9461"/>
  <c r="D9461"/>
  <c r="D9460"/>
  <c r="E9460" s="1"/>
  <c r="D9459"/>
  <c r="E9459" s="1"/>
  <c r="D9458"/>
  <c r="E9458" s="1"/>
  <c r="E9457"/>
  <c r="D9457"/>
  <c r="D9456"/>
  <c r="E9456" s="1"/>
  <c r="E9455"/>
  <c r="D9455"/>
  <c r="D9454"/>
  <c r="E9454" s="1"/>
  <c r="D9453"/>
  <c r="E9453" s="1"/>
  <c r="D9452"/>
  <c r="E9452" s="1"/>
  <c r="D9451"/>
  <c r="E9451" s="1"/>
  <c r="D9450"/>
  <c r="E9450" s="1"/>
  <c r="E9449"/>
  <c r="D9449"/>
  <c r="E9448"/>
  <c r="D9448"/>
  <c r="E9447"/>
  <c r="D9447"/>
  <c r="D9446"/>
  <c r="E9446" s="1"/>
  <c r="D9445"/>
  <c r="E9445" s="1"/>
  <c r="D9444"/>
  <c r="E9444" s="1"/>
  <c r="D9443"/>
  <c r="E9443" s="1"/>
  <c r="D9442"/>
  <c r="E9442" s="1"/>
  <c r="E9441"/>
  <c r="D9441"/>
  <c r="D9440"/>
  <c r="E9440" s="1"/>
  <c r="D9439"/>
  <c r="E9439" s="1"/>
  <c r="E9438"/>
  <c r="D9438"/>
  <c r="E9437"/>
  <c r="D9437"/>
  <c r="D9436"/>
  <c r="E9436" s="1"/>
  <c r="D9435"/>
  <c r="E9435" s="1"/>
  <c r="D9434"/>
  <c r="E9434" s="1"/>
  <c r="E9433"/>
  <c r="D9433"/>
  <c r="D9432"/>
  <c r="E9432" s="1"/>
  <c r="E9431"/>
  <c r="D9431"/>
  <c r="E9430"/>
  <c r="D9430"/>
  <c r="D9429"/>
  <c r="E9429" s="1"/>
  <c r="D9428"/>
  <c r="E9428" s="1"/>
  <c r="D9427"/>
  <c r="E9427" s="1"/>
  <c r="D9426"/>
  <c r="E9426" s="1"/>
  <c r="D9425"/>
  <c r="E9425" s="1"/>
  <c r="D9424"/>
  <c r="E9424" s="1"/>
  <c r="E9423"/>
  <c r="D9423"/>
  <c r="E9422"/>
  <c r="D9422"/>
  <c r="D9421"/>
  <c r="E9421" s="1"/>
  <c r="D9420"/>
  <c r="E9420" s="1"/>
  <c r="D9419"/>
  <c r="E9419" s="1"/>
  <c r="D9418"/>
  <c r="E9418" s="1"/>
  <c r="D9417"/>
  <c r="E9417" s="1"/>
  <c r="D9416"/>
  <c r="E9416" s="1"/>
  <c r="D9415"/>
  <c r="E9415" s="1"/>
  <c r="D9414"/>
  <c r="E9414" s="1"/>
  <c r="D9413"/>
  <c r="E9413" s="1"/>
  <c r="D9412"/>
  <c r="E9412" s="1"/>
  <c r="D9411"/>
  <c r="E9411" s="1"/>
  <c r="D9410"/>
  <c r="E9410" s="1"/>
  <c r="D9409"/>
  <c r="E9409" s="1"/>
  <c r="D9408"/>
  <c r="E9408" s="1"/>
  <c r="D9407"/>
  <c r="E9407" s="1"/>
  <c r="D9406"/>
  <c r="E9406" s="1"/>
  <c r="E9405"/>
  <c r="D9405"/>
  <c r="D9404"/>
  <c r="E9404" s="1"/>
  <c r="D9403"/>
  <c r="E9403" s="1"/>
  <c r="D9402"/>
  <c r="E9402" s="1"/>
  <c r="D9401"/>
  <c r="E9401" s="1"/>
  <c r="D9400"/>
  <c r="E9400" s="1"/>
  <c r="E9399"/>
  <c r="D9399"/>
  <c r="D9398"/>
  <c r="E9398" s="1"/>
  <c r="E9397"/>
  <c r="D9397"/>
  <c r="D9396"/>
  <c r="E9396" s="1"/>
  <c r="D9395"/>
  <c r="E9395" s="1"/>
  <c r="D9394"/>
  <c r="E9394" s="1"/>
  <c r="E9393"/>
  <c r="D9393"/>
  <c r="D9392"/>
  <c r="E9392" s="1"/>
  <c r="E9391"/>
  <c r="D9391"/>
  <c r="D9390"/>
  <c r="E9390" s="1"/>
  <c r="E9389"/>
  <c r="D9389"/>
  <c r="D9388"/>
  <c r="E9388" s="1"/>
  <c r="D9387"/>
  <c r="E9387" s="1"/>
  <c r="D9386"/>
  <c r="E9386" s="1"/>
  <c r="E9385"/>
  <c r="D9385"/>
  <c r="D9384"/>
  <c r="E9384" s="1"/>
  <c r="E9383"/>
  <c r="D9383"/>
  <c r="D9382"/>
  <c r="E9382" s="1"/>
  <c r="E9381"/>
  <c r="D9381"/>
  <c r="D9380"/>
  <c r="E9380" s="1"/>
  <c r="D9379"/>
  <c r="E9379" s="1"/>
  <c r="D9378"/>
  <c r="E9378" s="1"/>
  <c r="E9377"/>
  <c r="D9377"/>
  <c r="D9376"/>
  <c r="E9376" s="1"/>
  <c r="E9375"/>
  <c r="D9375"/>
  <c r="D9374"/>
  <c r="E9374" s="1"/>
  <c r="E9373"/>
  <c r="D9373"/>
  <c r="D9372"/>
  <c r="E9372" s="1"/>
  <c r="D9371"/>
  <c r="E9371" s="1"/>
  <c r="D9370"/>
  <c r="E9370" s="1"/>
  <c r="E9369"/>
  <c r="D9369"/>
  <c r="D9368"/>
  <c r="E9368" s="1"/>
  <c r="E9367"/>
  <c r="D9367"/>
  <c r="D9366"/>
  <c r="E9366" s="1"/>
  <c r="D9365"/>
  <c r="E9365" s="1"/>
  <c r="D9364"/>
  <c r="E9364" s="1"/>
  <c r="D9363"/>
  <c r="E9363" s="1"/>
  <c r="D9362"/>
  <c r="E9362" s="1"/>
  <c r="E9361"/>
  <c r="D9361"/>
  <c r="D9360"/>
  <c r="E9360" s="1"/>
  <c r="D9359"/>
  <c r="E9359" s="1"/>
  <c r="D9358"/>
  <c r="E9358" s="1"/>
  <c r="D9357"/>
  <c r="E9357" s="1"/>
  <c r="D9356"/>
  <c r="E9356" s="1"/>
  <c r="D9355"/>
  <c r="E9355" s="1"/>
  <c r="D9354"/>
  <c r="E9354" s="1"/>
  <c r="D9353"/>
  <c r="E9353" s="1"/>
  <c r="D9352"/>
  <c r="E9352" s="1"/>
  <c r="D9351"/>
  <c r="E9351" s="1"/>
  <c r="D9350"/>
  <c r="E9350" s="1"/>
  <c r="D9349"/>
  <c r="E9349" s="1"/>
  <c r="D9348"/>
  <c r="E9348" s="1"/>
  <c r="D9347"/>
  <c r="E9347" s="1"/>
  <c r="D9346"/>
  <c r="E9346" s="1"/>
  <c r="D9345"/>
  <c r="E9345" s="1"/>
  <c r="D9344"/>
  <c r="E9344" s="1"/>
  <c r="D9343"/>
  <c r="E9343" s="1"/>
  <c r="D9342"/>
  <c r="E9342" s="1"/>
  <c r="E9341"/>
  <c r="D9341"/>
  <c r="D9340"/>
  <c r="E9340" s="1"/>
  <c r="D9339"/>
  <c r="E9339" s="1"/>
  <c r="D9338"/>
  <c r="E9338" s="1"/>
  <c r="D9337"/>
  <c r="E9337" s="1"/>
  <c r="D9336"/>
  <c r="E9336" s="1"/>
  <c r="E9335"/>
  <c r="D9335"/>
  <c r="D9334"/>
  <c r="E9334" s="1"/>
  <c r="D9333"/>
  <c r="E9333" s="1"/>
  <c r="D9332"/>
  <c r="E9332" s="1"/>
  <c r="D9331"/>
  <c r="E9331" s="1"/>
  <c r="D9330"/>
  <c r="E9330" s="1"/>
  <c r="E9329"/>
  <c r="D9329"/>
  <c r="D9328"/>
  <c r="E9328" s="1"/>
  <c r="D9327"/>
  <c r="E9327" s="1"/>
  <c r="D9326"/>
  <c r="E9326" s="1"/>
  <c r="E9325"/>
  <c r="D9325"/>
  <c r="D9324"/>
  <c r="E9324" s="1"/>
  <c r="D9323"/>
  <c r="E9323" s="1"/>
  <c r="D9322"/>
  <c r="E9322" s="1"/>
  <c r="D9321"/>
  <c r="E9321" s="1"/>
  <c r="D9320"/>
  <c r="E9320" s="1"/>
  <c r="E9319"/>
  <c r="D9319"/>
  <c r="D9318"/>
  <c r="E9318" s="1"/>
  <c r="E9317"/>
  <c r="D9317"/>
  <c r="D9316"/>
  <c r="E9316" s="1"/>
  <c r="D9315"/>
  <c r="E9315" s="1"/>
  <c r="D9314"/>
  <c r="E9314" s="1"/>
  <c r="E9313"/>
  <c r="D9313"/>
  <c r="D9312"/>
  <c r="E9312" s="1"/>
  <c r="E9311"/>
  <c r="D9311"/>
  <c r="D9310"/>
  <c r="E9310" s="1"/>
  <c r="E9309"/>
  <c r="D9309"/>
  <c r="D9308"/>
  <c r="E9308" s="1"/>
  <c r="D9307"/>
  <c r="E9307" s="1"/>
  <c r="D9306"/>
  <c r="E9306" s="1"/>
  <c r="E9305"/>
  <c r="D9305"/>
  <c r="D9304"/>
  <c r="E9304" s="1"/>
  <c r="E9303"/>
  <c r="D9303"/>
  <c r="D9302"/>
  <c r="E9302" s="1"/>
  <c r="D9301"/>
  <c r="E9301" s="1"/>
  <c r="D9300"/>
  <c r="E9300" s="1"/>
  <c r="D9299"/>
  <c r="E9299" s="1"/>
  <c r="D9298"/>
  <c r="E9298" s="1"/>
  <c r="D9297"/>
  <c r="E9297" s="1"/>
  <c r="D9296"/>
  <c r="E9296" s="1"/>
  <c r="D9295"/>
  <c r="E9295" s="1"/>
  <c r="D9294"/>
  <c r="E9294" s="1"/>
  <c r="D9293"/>
  <c r="E9293" s="1"/>
  <c r="D9292"/>
  <c r="E9292" s="1"/>
  <c r="D9291"/>
  <c r="E9291" s="1"/>
  <c r="D9290"/>
  <c r="E9290" s="1"/>
  <c r="D9289"/>
  <c r="E9289" s="1"/>
  <c r="D9288"/>
  <c r="E9288" s="1"/>
  <c r="D9287"/>
  <c r="E9287" s="1"/>
  <c r="D9286"/>
  <c r="E9286" s="1"/>
  <c r="D9285"/>
  <c r="E9285" s="1"/>
  <c r="D9284"/>
  <c r="E9284" s="1"/>
  <c r="D9283"/>
  <c r="E9283" s="1"/>
  <c r="D9282"/>
  <c r="E9282" s="1"/>
  <c r="D9281"/>
  <c r="E9281" s="1"/>
  <c r="D9280"/>
  <c r="E9280" s="1"/>
  <c r="E9279"/>
  <c r="D9279"/>
  <c r="D9278"/>
  <c r="E9278" s="1"/>
  <c r="E9277"/>
  <c r="D9277"/>
  <c r="D9276"/>
  <c r="E9276" s="1"/>
  <c r="D9275"/>
  <c r="E9275" s="1"/>
  <c r="D9274"/>
  <c r="E9274" s="1"/>
  <c r="E9273"/>
  <c r="D9273"/>
  <c r="D9272"/>
  <c r="E9272" s="1"/>
  <c r="E9271"/>
  <c r="D9271"/>
  <c r="D9270"/>
  <c r="E9270" s="1"/>
  <c r="D9269"/>
  <c r="E9269" s="1"/>
  <c r="D9268"/>
  <c r="E9268" s="1"/>
  <c r="D9267"/>
  <c r="E9267" s="1"/>
  <c r="D9266"/>
  <c r="E9266" s="1"/>
  <c r="E9265"/>
  <c r="D9265"/>
  <c r="D9264"/>
  <c r="E9264" s="1"/>
  <c r="D9263"/>
  <c r="E9263" s="1"/>
  <c r="D9262"/>
  <c r="E9262" s="1"/>
  <c r="E9261"/>
  <c r="D9261"/>
  <c r="D9260"/>
  <c r="E9260" s="1"/>
  <c r="D9259"/>
  <c r="E9259" s="1"/>
  <c r="D9258"/>
  <c r="E9258" s="1"/>
  <c r="D9257"/>
  <c r="E9257" s="1"/>
  <c r="D9256"/>
  <c r="E9256" s="1"/>
  <c r="E9255"/>
  <c r="D9255"/>
  <c r="D9254"/>
  <c r="E9254" s="1"/>
  <c r="E9253"/>
  <c r="D9253"/>
  <c r="D9252"/>
  <c r="E9252" s="1"/>
  <c r="D9251"/>
  <c r="E9251" s="1"/>
  <c r="D9250"/>
  <c r="E9250" s="1"/>
  <c r="E9249"/>
  <c r="D9249"/>
  <c r="D9248"/>
  <c r="E9248" s="1"/>
  <c r="E9247"/>
  <c r="D9247"/>
  <c r="D9246"/>
  <c r="E9246" s="1"/>
  <c r="E9245"/>
  <c r="D9245"/>
  <c r="D9244"/>
  <c r="E9244" s="1"/>
  <c r="D9243"/>
  <c r="E9243" s="1"/>
  <c r="D9242"/>
  <c r="E9242" s="1"/>
  <c r="E9241"/>
  <c r="D9241"/>
  <c r="D9240"/>
  <c r="E9240" s="1"/>
  <c r="E9239"/>
  <c r="D9239"/>
  <c r="D9238"/>
  <c r="E9238" s="1"/>
  <c r="D9237"/>
  <c r="E9237" s="1"/>
  <c r="D9236"/>
  <c r="E9236" s="1"/>
  <c r="D9235"/>
  <c r="E9235" s="1"/>
  <c r="D9234"/>
  <c r="E9234" s="1"/>
  <c r="D9233"/>
  <c r="E9233" s="1"/>
  <c r="D9232"/>
  <c r="E9232" s="1"/>
  <c r="D9231"/>
  <c r="E9231" s="1"/>
  <c r="D9230"/>
  <c r="E9230" s="1"/>
  <c r="D9229"/>
  <c r="E9229" s="1"/>
  <c r="D9228"/>
  <c r="E9228" s="1"/>
  <c r="D9227"/>
  <c r="E9227" s="1"/>
  <c r="D9226"/>
  <c r="E9226" s="1"/>
  <c r="D9225"/>
  <c r="E9225" s="1"/>
  <c r="D9224"/>
  <c r="E9224" s="1"/>
  <c r="D9223"/>
  <c r="E9223" s="1"/>
  <c r="D9222"/>
  <c r="E9222" s="1"/>
  <c r="E9221"/>
  <c r="D9221"/>
  <c r="D9220"/>
  <c r="E9220" s="1"/>
  <c r="D9219"/>
  <c r="E9219" s="1"/>
  <c r="D9218"/>
  <c r="E9218" s="1"/>
  <c r="D9217"/>
  <c r="E9217" s="1"/>
  <c r="D9216"/>
  <c r="E9216" s="1"/>
  <c r="E9215"/>
  <c r="D9215"/>
  <c r="D9214"/>
  <c r="E9214" s="1"/>
  <c r="E9213"/>
  <c r="D9213"/>
  <c r="D9212"/>
  <c r="E9212" s="1"/>
  <c r="D9211"/>
  <c r="E9211" s="1"/>
  <c r="D9210"/>
  <c r="E9210" s="1"/>
  <c r="E9209"/>
  <c r="D9209"/>
  <c r="D9208"/>
  <c r="E9208" s="1"/>
  <c r="E9207"/>
  <c r="D9207"/>
  <c r="D9206"/>
  <c r="E9206" s="1"/>
  <c r="E9205"/>
  <c r="D9205"/>
  <c r="D9204"/>
  <c r="E9204" s="1"/>
  <c r="D9203"/>
  <c r="E9203" s="1"/>
  <c r="D9202"/>
  <c r="E9202" s="1"/>
  <c r="E9201"/>
  <c r="D9201"/>
  <c r="D9200"/>
  <c r="E9200" s="1"/>
  <c r="E9199"/>
  <c r="D9199"/>
  <c r="D9198"/>
  <c r="E9198" s="1"/>
  <c r="E9197"/>
  <c r="D9197"/>
  <c r="D9196"/>
  <c r="E9196" s="1"/>
  <c r="D9195"/>
  <c r="E9195" s="1"/>
  <c r="D9194"/>
  <c r="E9194" s="1"/>
  <c r="E9193"/>
  <c r="D9193"/>
  <c r="D9192"/>
  <c r="E9192" s="1"/>
  <c r="E9191"/>
  <c r="D9191"/>
  <c r="D9190"/>
  <c r="E9190" s="1"/>
  <c r="E9189"/>
  <c r="D9189"/>
  <c r="D9188"/>
  <c r="E9188" s="1"/>
  <c r="D9187"/>
  <c r="E9187" s="1"/>
  <c r="D9186"/>
  <c r="E9186" s="1"/>
  <c r="E9185"/>
  <c r="D9185"/>
  <c r="D9184"/>
  <c r="E9184" s="1"/>
  <c r="E9183"/>
  <c r="D9183"/>
  <c r="D9182"/>
  <c r="E9182" s="1"/>
  <c r="D9181"/>
  <c r="E9181" s="1"/>
  <c r="D9180"/>
  <c r="E9180" s="1"/>
  <c r="D9179"/>
  <c r="E9179" s="1"/>
  <c r="D9178"/>
  <c r="E9178" s="1"/>
  <c r="E9177"/>
  <c r="D9177"/>
  <c r="D9176"/>
  <c r="E9176" s="1"/>
  <c r="D9175"/>
  <c r="E9175" s="1"/>
  <c r="D9174"/>
  <c r="E9174" s="1"/>
  <c r="D9173"/>
  <c r="E9173" s="1"/>
  <c r="D9172"/>
  <c r="E9172" s="1"/>
  <c r="D9171"/>
  <c r="E9171" s="1"/>
  <c r="D9170"/>
  <c r="E9170" s="1"/>
  <c r="E9169"/>
  <c r="D9169"/>
  <c r="D9168"/>
  <c r="E9168" s="1"/>
  <c r="D9167"/>
  <c r="E9167" s="1"/>
  <c r="D9166"/>
  <c r="E9166" s="1"/>
  <c r="D9165"/>
  <c r="E9165" s="1"/>
  <c r="D9164"/>
  <c r="E9164" s="1"/>
  <c r="D9163"/>
  <c r="E9163" s="1"/>
  <c r="D9162"/>
  <c r="E9162" s="1"/>
  <c r="D9161"/>
  <c r="E9161" s="1"/>
  <c r="D9160"/>
  <c r="E9160" s="1"/>
  <c r="D9159"/>
  <c r="E9159" s="1"/>
  <c r="D9158"/>
  <c r="E9158" s="1"/>
  <c r="D9157"/>
  <c r="E9157" s="1"/>
  <c r="D9156"/>
  <c r="E9156" s="1"/>
  <c r="D9155"/>
  <c r="E9155" s="1"/>
  <c r="D9154"/>
  <c r="E9154" s="1"/>
  <c r="D9153"/>
  <c r="E9153" s="1"/>
  <c r="D9152"/>
  <c r="E9152" s="1"/>
  <c r="D9151"/>
  <c r="E9151" s="1"/>
  <c r="D9150"/>
  <c r="E9150" s="1"/>
  <c r="E9149"/>
  <c r="D9149"/>
  <c r="D9148"/>
  <c r="E9148" s="1"/>
  <c r="D9147"/>
  <c r="E9147" s="1"/>
  <c r="D9146"/>
  <c r="E9146" s="1"/>
  <c r="D9145"/>
  <c r="E9145" s="1"/>
  <c r="D9144"/>
  <c r="E9144" s="1"/>
  <c r="E9143"/>
  <c r="D9143"/>
  <c r="D9142"/>
  <c r="E9142" s="1"/>
  <c r="E9141"/>
  <c r="D9141"/>
  <c r="D9140"/>
  <c r="E9140" s="1"/>
  <c r="D9139"/>
  <c r="E9139" s="1"/>
  <c r="D9138"/>
  <c r="E9138" s="1"/>
  <c r="E9137"/>
  <c r="D9137"/>
  <c r="D9136"/>
  <c r="E9136" s="1"/>
  <c r="E9135"/>
  <c r="D9135"/>
  <c r="D9134"/>
  <c r="E9134" s="1"/>
  <c r="E9133"/>
  <c r="D9133"/>
  <c r="D9132"/>
  <c r="E9132" s="1"/>
  <c r="D9131"/>
  <c r="E9131" s="1"/>
  <c r="D9130"/>
  <c r="E9130" s="1"/>
  <c r="E9129"/>
  <c r="D9129"/>
  <c r="D9128"/>
  <c r="E9128" s="1"/>
  <c r="E9127"/>
  <c r="D9127"/>
  <c r="D9126"/>
  <c r="E9126" s="1"/>
  <c r="E9125"/>
  <c r="D9125"/>
  <c r="D9124"/>
  <c r="E9124" s="1"/>
  <c r="D9123"/>
  <c r="E9123" s="1"/>
  <c r="D9122"/>
  <c r="E9122" s="1"/>
  <c r="E9121"/>
  <c r="D9121"/>
  <c r="D9120"/>
  <c r="E9120" s="1"/>
  <c r="E9119"/>
  <c r="D9119"/>
  <c r="D9118"/>
  <c r="E9118" s="1"/>
  <c r="E9117"/>
  <c r="D9117"/>
  <c r="D9116"/>
  <c r="E9116" s="1"/>
  <c r="D9115"/>
  <c r="E9115" s="1"/>
  <c r="D9114"/>
  <c r="E9114" s="1"/>
  <c r="E9113"/>
  <c r="D9113"/>
  <c r="D9112"/>
  <c r="E9112" s="1"/>
  <c r="E9111"/>
  <c r="D9111"/>
  <c r="D9110"/>
  <c r="E9110" s="1"/>
  <c r="D9109"/>
  <c r="E9109" s="1"/>
  <c r="D9108"/>
  <c r="E9108" s="1"/>
  <c r="D9107"/>
  <c r="E9107" s="1"/>
  <c r="D9106"/>
  <c r="E9106" s="1"/>
  <c r="E9105"/>
  <c r="D9105"/>
  <c r="D9104"/>
  <c r="E9104" s="1"/>
  <c r="D9103"/>
  <c r="E9103" s="1"/>
  <c r="D9102"/>
  <c r="E9102" s="1"/>
  <c r="D9101"/>
  <c r="E9101" s="1"/>
  <c r="D9100"/>
  <c r="E9100" s="1"/>
  <c r="D9099"/>
  <c r="E9099" s="1"/>
  <c r="D9098"/>
  <c r="E9098" s="1"/>
  <c r="D9097"/>
  <c r="E9097" s="1"/>
  <c r="D9096"/>
  <c r="E9096" s="1"/>
  <c r="D9095"/>
  <c r="E9095" s="1"/>
  <c r="D9094"/>
  <c r="E9094" s="1"/>
  <c r="D9093"/>
  <c r="E9093" s="1"/>
  <c r="D9092"/>
  <c r="E9092" s="1"/>
  <c r="D9091"/>
  <c r="E9091" s="1"/>
  <c r="D9090"/>
  <c r="E9090" s="1"/>
  <c r="D9089"/>
  <c r="E9089" s="1"/>
  <c r="D9088"/>
  <c r="E9088" s="1"/>
  <c r="E9087"/>
  <c r="D9087"/>
  <c r="D9086"/>
  <c r="E9086" s="1"/>
  <c r="E9085"/>
  <c r="D9085"/>
  <c r="D9084"/>
  <c r="E9084" s="1"/>
  <c r="D9083"/>
  <c r="E9083" s="1"/>
  <c r="D9082"/>
  <c r="E9082" s="1"/>
  <c r="E9081"/>
  <c r="D9081"/>
  <c r="D9080"/>
  <c r="E9080" s="1"/>
  <c r="E9079"/>
  <c r="D9079"/>
  <c r="D9078"/>
  <c r="E9078" s="1"/>
  <c r="D9077"/>
  <c r="E9077" s="1"/>
  <c r="D9076"/>
  <c r="E9076" s="1"/>
  <c r="D9075"/>
  <c r="E9075" s="1"/>
  <c r="D9074"/>
  <c r="E9074" s="1"/>
  <c r="E9073"/>
  <c r="D9073"/>
  <c r="D9072"/>
  <c r="E9072" s="1"/>
  <c r="D9071"/>
  <c r="E9071" s="1"/>
  <c r="D9070"/>
  <c r="E9070" s="1"/>
  <c r="E9069"/>
  <c r="D9069"/>
  <c r="D9068"/>
  <c r="E9068" s="1"/>
  <c r="D9067"/>
  <c r="E9067" s="1"/>
  <c r="D9066"/>
  <c r="E9066" s="1"/>
  <c r="D9065"/>
  <c r="E9065" s="1"/>
  <c r="D9064"/>
  <c r="E9064" s="1"/>
  <c r="E9063"/>
  <c r="D9063"/>
  <c r="D9062"/>
  <c r="E9062" s="1"/>
  <c r="E9061"/>
  <c r="D9061"/>
  <c r="D9060"/>
  <c r="E9060" s="1"/>
  <c r="D9059"/>
  <c r="E9059" s="1"/>
  <c r="D9058"/>
  <c r="E9058" s="1"/>
  <c r="E9057"/>
  <c r="D9057"/>
  <c r="D9056"/>
  <c r="E9056" s="1"/>
  <c r="E9055"/>
  <c r="D9055"/>
  <c r="D9054"/>
  <c r="E9054" s="1"/>
  <c r="D9053"/>
  <c r="E9053" s="1"/>
  <c r="D9052"/>
  <c r="E9052" s="1"/>
  <c r="D9051"/>
  <c r="E9051" s="1"/>
  <c r="D9050"/>
  <c r="E9050" s="1"/>
  <c r="E9049"/>
  <c r="D9049"/>
  <c r="D9048"/>
  <c r="E9048" s="1"/>
  <c r="D9047"/>
  <c r="E9047" s="1"/>
  <c r="D9046"/>
  <c r="E9046" s="1"/>
  <c r="D9045"/>
  <c r="E9045" s="1"/>
  <c r="D9044"/>
  <c r="E9044" s="1"/>
  <c r="D9043"/>
  <c r="E9043" s="1"/>
  <c r="D9042"/>
  <c r="E9042" s="1"/>
  <c r="D9041"/>
  <c r="E9041" s="1"/>
  <c r="D9040"/>
  <c r="E9040" s="1"/>
  <c r="D9039"/>
  <c r="E9039" s="1"/>
  <c r="D9038"/>
  <c r="E9038" s="1"/>
  <c r="D9037"/>
  <c r="E9037" s="1"/>
  <c r="D9036"/>
  <c r="E9036" s="1"/>
  <c r="D9035"/>
  <c r="E9035" s="1"/>
  <c r="D9034"/>
  <c r="E9034" s="1"/>
  <c r="D9033"/>
  <c r="E9033" s="1"/>
  <c r="D9032"/>
  <c r="E9032" s="1"/>
  <c r="D9031"/>
  <c r="E9031" s="1"/>
  <c r="D9030"/>
  <c r="E9030" s="1"/>
  <c r="D9029"/>
  <c r="E9029" s="1"/>
  <c r="D9028"/>
  <c r="E9028" s="1"/>
  <c r="D9027"/>
  <c r="E9027" s="1"/>
  <c r="D9026"/>
  <c r="E9026" s="1"/>
  <c r="D9025"/>
  <c r="E9025" s="1"/>
  <c r="D9024"/>
  <c r="E9024" s="1"/>
  <c r="E9023"/>
  <c r="D9023"/>
  <c r="D9022"/>
  <c r="E9022" s="1"/>
  <c r="E9021"/>
  <c r="D9021"/>
  <c r="D9020"/>
  <c r="E9020" s="1"/>
  <c r="D9019"/>
  <c r="E9019" s="1"/>
  <c r="D9018"/>
  <c r="E9018" s="1"/>
  <c r="E9017"/>
  <c r="D9017"/>
  <c r="D9016"/>
  <c r="E9016" s="1"/>
  <c r="E9015"/>
  <c r="D9015"/>
  <c r="D9014"/>
  <c r="E9014" s="1"/>
  <c r="D9013"/>
  <c r="E9013" s="1"/>
  <c r="D9012"/>
  <c r="E9012" s="1"/>
  <c r="D9011"/>
  <c r="E9011" s="1"/>
  <c r="D9010"/>
  <c r="E9010" s="1"/>
  <c r="E9009"/>
  <c r="D9009"/>
  <c r="D9008"/>
  <c r="E9008" s="1"/>
  <c r="D9007"/>
  <c r="E9007" s="1"/>
  <c r="E9006"/>
  <c r="D9006"/>
  <c r="D9005"/>
  <c r="E9005" s="1"/>
  <c r="D9004"/>
  <c r="E9004" s="1"/>
  <c r="D9003"/>
  <c r="E9003" s="1"/>
  <c r="D9002"/>
  <c r="E9002" s="1"/>
  <c r="D9001"/>
  <c r="E9001" s="1"/>
  <c r="D9000"/>
  <c r="E9000" s="1"/>
  <c r="D8999"/>
  <c r="E8999" s="1"/>
  <c r="E8998"/>
  <c r="D8998"/>
  <c r="D8997"/>
  <c r="E8997" s="1"/>
  <c r="D8996"/>
  <c r="E8996" s="1"/>
  <c r="D8995"/>
  <c r="E8995" s="1"/>
  <c r="D8994"/>
  <c r="E8994" s="1"/>
  <c r="E8993"/>
  <c r="D8993"/>
  <c r="D8992"/>
  <c r="E8992" s="1"/>
  <c r="D8991"/>
  <c r="E8991" s="1"/>
  <c r="D8990"/>
  <c r="E8990" s="1"/>
  <c r="D8989"/>
  <c r="E8989" s="1"/>
  <c r="D8988"/>
  <c r="E8988" s="1"/>
  <c r="D8987"/>
  <c r="E8987" s="1"/>
  <c r="D8986"/>
  <c r="E8986" s="1"/>
  <c r="D8985"/>
  <c r="E8985" s="1"/>
  <c r="D8984"/>
  <c r="E8984" s="1"/>
  <c r="D8983"/>
  <c r="E8983" s="1"/>
  <c r="E8982"/>
  <c r="D8982"/>
  <c r="E8981"/>
  <c r="D8981"/>
  <c r="D8980"/>
  <c r="E8980" s="1"/>
  <c r="D8979"/>
  <c r="E8979" s="1"/>
  <c r="D8978"/>
  <c r="E8978" s="1"/>
  <c r="D8977"/>
  <c r="E8977" s="1"/>
  <c r="D8976"/>
  <c r="E8976" s="1"/>
  <c r="D8975"/>
  <c r="E8975" s="1"/>
  <c r="D8974"/>
  <c r="E8974" s="1"/>
  <c r="D8973"/>
  <c r="E8973" s="1"/>
  <c r="D8972"/>
  <c r="E8972" s="1"/>
  <c r="E8971"/>
  <c r="D8971"/>
  <c r="D8970"/>
  <c r="E8970" s="1"/>
  <c r="E8969"/>
  <c r="D8969"/>
  <c r="E8968"/>
  <c r="D8968"/>
  <c r="D8967"/>
  <c r="E8967" s="1"/>
  <c r="D8966"/>
  <c r="E8966" s="1"/>
  <c r="D8965"/>
  <c r="E8965" s="1"/>
  <c r="D8964"/>
  <c r="E8964" s="1"/>
  <c r="D8963"/>
  <c r="E8963" s="1"/>
  <c r="D8962"/>
  <c r="E8962" s="1"/>
  <c r="E8961"/>
  <c r="D8961"/>
  <c r="D8960"/>
  <c r="E8960" s="1"/>
  <c r="E8959"/>
  <c r="D8959"/>
  <c r="D8958"/>
  <c r="E8958" s="1"/>
  <c r="D8957"/>
  <c r="E8957" s="1"/>
  <c r="D8956"/>
  <c r="E8956" s="1"/>
  <c r="E8955"/>
  <c r="D8955"/>
  <c r="D8954"/>
  <c r="E8954" s="1"/>
  <c r="E8953"/>
  <c r="D8953"/>
  <c r="E8952"/>
  <c r="D8952"/>
  <c r="E8951"/>
  <c r="D8951"/>
  <c r="D8950"/>
  <c r="E8950" s="1"/>
  <c r="D8949"/>
  <c r="E8949" s="1"/>
  <c r="E8948"/>
  <c r="D8948"/>
  <c r="E8947"/>
  <c r="D8947"/>
  <c r="E8946"/>
  <c r="D8946"/>
  <c r="D8945"/>
  <c r="E8945" s="1"/>
  <c r="E8944"/>
  <c r="D8944"/>
  <c r="D8943"/>
  <c r="E8943" s="1"/>
  <c r="D8942"/>
  <c r="E8942" s="1"/>
  <c r="D8941"/>
  <c r="E8941" s="1"/>
  <c r="D8940"/>
  <c r="E8940" s="1"/>
  <c r="D8939"/>
  <c r="E8939" s="1"/>
  <c r="E8938"/>
  <c r="D8938"/>
  <c r="E8937"/>
  <c r="D8937"/>
  <c r="E8936"/>
  <c r="D8936"/>
  <c r="D8935"/>
  <c r="E8935" s="1"/>
  <c r="D8934"/>
  <c r="E8934" s="1"/>
  <c r="D8933"/>
  <c r="E8933" s="1"/>
  <c r="D8932"/>
  <c r="E8932" s="1"/>
  <c r="D8931"/>
  <c r="E8931" s="1"/>
  <c r="E8930"/>
  <c r="D8930"/>
  <c r="E8929"/>
  <c r="D8929"/>
  <c r="D8928"/>
  <c r="E8928" s="1"/>
  <c r="D8927"/>
  <c r="E8927" s="1"/>
  <c r="D8926"/>
  <c r="E8926" s="1"/>
  <c r="D8925"/>
  <c r="E8925" s="1"/>
  <c r="D8924"/>
  <c r="E8924" s="1"/>
  <c r="E8923"/>
  <c r="D8923"/>
  <c r="D8922"/>
  <c r="E8922" s="1"/>
  <c r="E8921"/>
  <c r="D8921"/>
  <c r="E8920"/>
  <c r="D8920"/>
  <c r="D8919"/>
  <c r="E8919" s="1"/>
  <c r="D8918"/>
  <c r="E8918" s="1"/>
  <c r="D8917"/>
  <c r="E8917" s="1"/>
  <c r="D8916"/>
  <c r="E8916" s="1"/>
  <c r="D8915"/>
  <c r="E8915" s="1"/>
  <c r="E8914"/>
  <c r="D8914"/>
  <c r="D8913"/>
  <c r="E8913" s="1"/>
  <c r="D8912"/>
  <c r="E8912" s="1"/>
  <c r="D8911"/>
  <c r="E8911" s="1"/>
  <c r="D8910"/>
  <c r="E8910" s="1"/>
  <c r="D8909"/>
  <c r="E8909" s="1"/>
  <c r="D8908"/>
  <c r="E8908" s="1"/>
  <c r="D8907"/>
  <c r="E8907" s="1"/>
  <c r="D8906"/>
  <c r="E8906" s="1"/>
  <c r="E8905"/>
  <c r="D8905"/>
  <c r="E8904"/>
  <c r="D8904"/>
  <c r="D8903"/>
  <c r="E8903" s="1"/>
  <c r="D8902"/>
  <c r="E8902" s="1"/>
  <c r="D8901"/>
  <c r="E8901" s="1"/>
  <c r="E8900"/>
  <c r="D8900"/>
  <c r="E8899"/>
  <c r="D8899"/>
  <c r="D8898"/>
  <c r="E8898" s="1"/>
  <c r="E8897"/>
  <c r="D8897"/>
  <c r="E8896"/>
  <c r="D8896"/>
  <c r="D8895"/>
  <c r="E8895" s="1"/>
  <c r="D8894"/>
  <c r="E8894" s="1"/>
  <c r="D8893"/>
  <c r="E8893" s="1"/>
  <c r="D8892"/>
  <c r="E8892" s="1"/>
  <c r="E8891"/>
  <c r="D8891"/>
  <c r="D8890"/>
  <c r="E8890" s="1"/>
  <c r="D8889"/>
  <c r="E8889" s="1"/>
  <c r="E8888"/>
  <c r="D8888"/>
  <c r="D8887"/>
  <c r="E8887" s="1"/>
  <c r="D8886"/>
  <c r="E8886" s="1"/>
  <c r="D8885"/>
  <c r="E8885" s="1"/>
  <c r="D8884"/>
  <c r="E8884" s="1"/>
  <c r="E8883"/>
  <c r="D8883"/>
  <c r="D8882"/>
  <c r="E8882" s="1"/>
  <c r="D8881"/>
  <c r="E8881" s="1"/>
  <c r="D8880"/>
  <c r="E8880" s="1"/>
  <c r="D8879"/>
  <c r="E8879" s="1"/>
  <c r="D8878"/>
  <c r="E8878" s="1"/>
  <c r="D8877"/>
  <c r="E8877" s="1"/>
  <c r="D8876"/>
  <c r="E8876" s="1"/>
  <c r="D8875"/>
  <c r="E8875" s="1"/>
  <c r="D8874"/>
  <c r="E8874" s="1"/>
  <c r="E8873"/>
  <c r="D8873"/>
  <c r="D8872"/>
  <c r="E8872" s="1"/>
  <c r="E8871"/>
  <c r="D8871"/>
  <c r="D8870"/>
  <c r="E8870" s="1"/>
  <c r="D8869"/>
  <c r="E8869" s="1"/>
  <c r="D8868"/>
  <c r="E8868" s="1"/>
  <c r="D8867"/>
  <c r="E8867" s="1"/>
  <c r="D8866"/>
  <c r="E8866" s="1"/>
  <c r="E8865"/>
  <c r="D8865"/>
  <c r="D8864"/>
  <c r="E8864" s="1"/>
  <c r="D8863"/>
  <c r="E8863" s="1"/>
  <c r="D8862"/>
  <c r="E8862" s="1"/>
  <c r="D8861"/>
  <c r="E8861" s="1"/>
  <c r="D8860"/>
  <c r="E8860" s="1"/>
  <c r="E8859"/>
  <c r="D8859"/>
  <c r="D8858"/>
  <c r="E8858" s="1"/>
  <c r="E8857"/>
  <c r="D8857"/>
  <c r="D8856"/>
  <c r="E8856" s="1"/>
  <c r="D8855"/>
  <c r="E8855" s="1"/>
  <c r="D8854"/>
  <c r="E8854" s="1"/>
  <c r="D8853"/>
  <c r="E8853" s="1"/>
  <c r="D8852"/>
  <c r="E8852" s="1"/>
  <c r="D8851"/>
  <c r="E8851" s="1"/>
  <c r="E8850"/>
  <c r="D8850"/>
  <c r="E8849"/>
  <c r="D8849"/>
  <c r="D8848"/>
  <c r="E8848" s="1"/>
  <c r="D8847"/>
  <c r="E8847" s="1"/>
  <c r="D8846"/>
  <c r="E8846" s="1"/>
  <c r="D8845"/>
  <c r="E8845" s="1"/>
  <c r="E8844"/>
  <c r="D8844"/>
  <c r="D8843"/>
  <c r="E8843" s="1"/>
  <c r="D8842"/>
  <c r="E8842" s="1"/>
  <c r="D8841"/>
  <c r="E8841" s="1"/>
  <c r="E8840"/>
  <c r="D8840"/>
  <c r="E8839"/>
  <c r="D8839"/>
  <c r="D8838"/>
  <c r="E8838" s="1"/>
  <c r="D8837"/>
  <c r="E8837" s="1"/>
  <c r="D8836"/>
  <c r="E8836" s="1"/>
  <c r="D8835"/>
  <c r="E8835" s="1"/>
  <c r="D8834"/>
  <c r="E8834" s="1"/>
  <c r="D8833"/>
  <c r="E8833" s="1"/>
  <c r="E8832"/>
  <c r="D8832"/>
  <c r="E8831"/>
  <c r="D8831"/>
  <c r="D8830"/>
  <c r="E8830" s="1"/>
  <c r="D8829"/>
  <c r="E8829" s="1"/>
  <c r="D8828"/>
  <c r="E8828" s="1"/>
  <c r="D8827"/>
  <c r="E8827" s="1"/>
  <c r="D8826"/>
  <c r="E8826" s="1"/>
  <c r="D8825"/>
  <c r="E8825" s="1"/>
  <c r="D8824"/>
  <c r="E8824" s="1"/>
  <c r="D8823"/>
  <c r="E8823" s="1"/>
  <c r="D8822"/>
  <c r="E8822" s="1"/>
  <c r="D8821"/>
  <c r="E8821" s="1"/>
  <c r="E8820"/>
  <c r="D8820"/>
  <c r="E8819"/>
  <c r="D8819"/>
  <c r="D8818"/>
  <c r="E8818" s="1"/>
  <c r="E8817"/>
  <c r="D8817"/>
  <c r="E8816"/>
  <c r="D8816"/>
  <c r="D8815"/>
  <c r="E8815" s="1"/>
  <c r="D8814"/>
  <c r="E8814" s="1"/>
  <c r="D8813"/>
  <c r="E8813" s="1"/>
  <c r="D8812"/>
  <c r="E8812" s="1"/>
  <c r="E8811"/>
  <c r="D8811"/>
  <c r="E8810"/>
  <c r="D8810"/>
  <c r="D8809"/>
  <c r="E8809" s="1"/>
  <c r="D8808"/>
  <c r="E8808" s="1"/>
  <c r="E8807"/>
  <c r="D8807"/>
  <c r="D8806"/>
  <c r="E8806" s="1"/>
  <c r="D8805"/>
  <c r="E8805" s="1"/>
  <c r="D8804"/>
  <c r="E8804" s="1"/>
  <c r="E8803"/>
  <c r="D8803"/>
  <c r="D8802"/>
  <c r="E8802" s="1"/>
  <c r="D8801"/>
  <c r="E8801" s="1"/>
  <c r="D8800"/>
  <c r="E8800" s="1"/>
  <c r="D8799"/>
  <c r="E8799" s="1"/>
  <c r="D8798"/>
  <c r="E8798" s="1"/>
  <c r="D8797"/>
  <c r="E8797" s="1"/>
  <c r="D8796"/>
  <c r="E8796" s="1"/>
  <c r="D8795"/>
  <c r="E8795" s="1"/>
  <c r="D8794"/>
  <c r="E8794" s="1"/>
  <c r="D8793"/>
  <c r="E8793" s="1"/>
  <c r="D8792"/>
  <c r="E8792" s="1"/>
  <c r="D8791"/>
  <c r="E8791" s="1"/>
  <c r="D8790"/>
  <c r="E8790" s="1"/>
  <c r="D8789"/>
  <c r="E8789" s="1"/>
  <c r="D8788"/>
  <c r="E8788" s="1"/>
  <c r="E8787"/>
  <c r="D8787"/>
  <c r="D8786"/>
  <c r="E8786" s="1"/>
  <c r="D8785"/>
  <c r="E8785" s="1"/>
  <c r="D8784"/>
  <c r="E8784" s="1"/>
  <c r="D8783"/>
  <c r="E8783" s="1"/>
  <c r="D8782"/>
  <c r="E8782" s="1"/>
  <c r="D8781"/>
  <c r="E8781" s="1"/>
  <c r="D8780"/>
  <c r="E8780" s="1"/>
  <c r="D8779"/>
  <c r="E8779" s="1"/>
  <c r="D8778"/>
  <c r="E8778" s="1"/>
  <c r="D8777"/>
  <c r="E8777" s="1"/>
  <c r="D8776"/>
  <c r="E8776" s="1"/>
  <c r="E8775"/>
  <c r="D8775"/>
  <c r="D8774"/>
  <c r="E8774" s="1"/>
  <c r="D8773"/>
  <c r="E8773" s="1"/>
  <c r="E8772"/>
  <c r="D8772"/>
  <c r="D8771"/>
  <c r="E8771" s="1"/>
  <c r="D8770"/>
  <c r="E8770" s="1"/>
  <c r="D8769"/>
  <c r="E8769" s="1"/>
  <c r="E8768"/>
  <c r="D8768"/>
  <c r="D8767"/>
  <c r="E8767" s="1"/>
  <c r="D8766"/>
  <c r="E8766" s="1"/>
  <c r="D8765"/>
  <c r="E8765" s="1"/>
  <c r="D8764"/>
  <c r="E8764" s="1"/>
  <c r="D8763"/>
  <c r="E8763" s="1"/>
  <c r="D8762"/>
  <c r="E8762" s="1"/>
  <c r="E8761"/>
  <c r="D8761"/>
  <c r="D8760"/>
  <c r="E8760" s="1"/>
  <c r="E8759"/>
  <c r="D8759"/>
  <c r="D8758"/>
  <c r="E8758" s="1"/>
  <c r="D8757"/>
  <c r="E8757" s="1"/>
  <c r="D8756"/>
  <c r="E8756" s="1"/>
  <c r="D8755"/>
  <c r="E8755" s="1"/>
  <c r="E8754"/>
  <c r="D8754"/>
  <c r="D8753"/>
  <c r="E8753" s="1"/>
  <c r="D8752"/>
  <c r="E8752" s="1"/>
  <c r="D8751"/>
  <c r="E8751" s="1"/>
  <c r="D8750"/>
  <c r="E8750" s="1"/>
  <c r="D8749"/>
  <c r="E8749" s="1"/>
  <c r="D8748"/>
  <c r="E8748" s="1"/>
  <c r="D8747"/>
  <c r="E8747" s="1"/>
  <c r="D8746"/>
  <c r="E8746" s="1"/>
  <c r="D8745"/>
  <c r="E8745" s="1"/>
  <c r="E8744"/>
  <c r="D8744"/>
  <c r="E8743"/>
  <c r="D8743"/>
  <c r="D8742"/>
  <c r="E8742" s="1"/>
  <c r="D8741"/>
  <c r="E8741" s="1"/>
  <c r="D8740"/>
  <c r="E8740" s="1"/>
  <c r="D8739"/>
  <c r="E8739" s="1"/>
  <c r="D8738"/>
  <c r="E8738" s="1"/>
  <c r="D8737"/>
  <c r="E8737" s="1"/>
  <c r="E8736"/>
  <c r="D8736"/>
  <c r="D8735"/>
  <c r="E8735" s="1"/>
  <c r="D8734"/>
  <c r="E8734" s="1"/>
  <c r="D8733"/>
  <c r="E8733" s="1"/>
  <c r="D8732"/>
  <c r="E8732" s="1"/>
  <c r="D8731"/>
  <c r="E8731" s="1"/>
  <c r="D8730"/>
  <c r="E8730" s="1"/>
  <c r="D8729"/>
  <c r="E8729" s="1"/>
  <c r="E8728"/>
  <c r="D8728"/>
  <c r="D8727"/>
  <c r="E8727" s="1"/>
  <c r="D8726"/>
  <c r="E8726" s="1"/>
  <c r="D8725"/>
  <c r="E8725" s="1"/>
  <c r="E8724"/>
  <c r="D8724"/>
  <c r="D8723"/>
  <c r="E8723" s="1"/>
  <c r="D8722"/>
  <c r="E8722" s="1"/>
  <c r="D8721"/>
  <c r="E8721" s="1"/>
  <c r="E8720"/>
  <c r="D8720"/>
  <c r="D8719"/>
  <c r="E8719" s="1"/>
  <c r="D8718"/>
  <c r="E8718" s="1"/>
  <c r="D8717"/>
  <c r="E8717" s="1"/>
  <c r="D8716"/>
  <c r="E8716" s="1"/>
  <c r="D8715"/>
  <c r="E8715" s="1"/>
  <c r="D8714"/>
  <c r="E8714" s="1"/>
  <c r="D8713"/>
  <c r="E8713" s="1"/>
  <c r="E8712"/>
  <c r="D8712"/>
  <c r="E8711"/>
  <c r="D8711"/>
  <c r="D8710"/>
  <c r="E8710" s="1"/>
  <c r="D8709"/>
  <c r="E8709" s="1"/>
  <c r="D8708"/>
  <c r="E8708" s="1"/>
  <c r="E8707"/>
  <c r="D8707"/>
  <c r="D8706"/>
  <c r="E8706" s="1"/>
  <c r="E8705"/>
  <c r="D8705"/>
  <c r="E8704"/>
  <c r="D8704"/>
  <c r="D8703"/>
  <c r="E8703" s="1"/>
  <c r="D8702"/>
  <c r="E8702" s="1"/>
  <c r="D8701"/>
  <c r="E8701" s="1"/>
  <c r="D8700"/>
  <c r="E8700" s="1"/>
  <c r="E8699"/>
  <c r="D8699"/>
  <c r="D8698"/>
  <c r="E8698" s="1"/>
  <c r="D8697"/>
  <c r="E8697" s="1"/>
  <c r="D8696"/>
  <c r="E8696" s="1"/>
  <c r="D8695"/>
  <c r="E8695" s="1"/>
  <c r="D8694"/>
  <c r="E8694" s="1"/>
  <c r="D8693"/>
  <c r="E8693" s="1"/>
  <c r="D8692"/>
  <c r="E8692" s="1"/>
  <c r="D8691"/>
  <c r="E8691" s="1"/>
  <c r="E8690"/>
  <c r="D8690"/>
  <c r="E8689"/>
  <c r="D8689"/>
  <c r="D8688"/>
  <c r="E8688" s="1"/>
  <c r="D8687"/>
  <c r="E8687" s="1"/>
  <c r="D8686"/>
  <c r="E8686" s="1"/>
  <c r="D8685"/>
  <c r="E8685" s="1"/>
  <c r="D8684"/>
  <c r="E8684" s="1"/>
  <c r="E8683"/>
  <c r="D8683"/>
  <c r="D8682"/>
  <c r="E8682" s="1"/>
  <c r="D8681"/>
  <c r="E8681" s="1"/>
  <c r="E8680"/>
  <c r="D8680"/>
  <c r="E8679"/>
  <c r="D8679"/>
  <c r="D8678"/>
  <c r="E8678" s="1"/>
  <c r="D8677"/>
  <c r="E8677" s="1"/>
  <c r="D8676"/>
  <c r="E8676" s="1"/>
  <c r="D8675"/>
  <c r="E8675" s="1"/>
  <c r="E8674"/>
  <c r="D8674"/>
  <c r="D8673"/>
  <c r="E8673" s="1"/>
  <c r="E8672"/>
  <c r="D8672"/>
  <c r="D8671"/>
  <c r="E8671" s="1"/>
  <c r="D8670"/>
  <c r="E8670" s="1"/>
  <c r="D8669"/>
  <c r="E8669" s="1"/>
  <c r="D8668"/>
  <c r="E8668" s="1"/>
  <c r="D8667"/>
  <c r="E8667" s="1"/>
  <c r="D8666"/>
  <c r="E8666" s="1"/>
  <c r="D8665"/>
  <c r="E8665" s="1"/>
  <c r="D8664"/>
  <c r="E8664" s="1"/>
  <c r="D8663"/>
  <c r="E8663" s="1"/>
  <c r="D8662"/>
  <c r="E8662" s="1"/>
  <c r="D8661"/>
  <c r="E8661" s="1"/>
  <c r="E8660"/>
  <c r="D8660"/>
  <c r="E8659"/>
  <c r="D8659"/>
  <c r="E8658"/>
  <c r="D8658"/>
  <c r="D8657"/>
  <c r="E8657" s="1"/>
  <c r="E8656"/>
  <c r="D8656"/>
  <c r="D8655"/>
  <c r="E8655" s="1"/>
  <c r="D8654"/>
  <c r="E8654" s="1"/>
  <c r="D8653"/>
  <c r="E8653" s="1"/>
  <c r="D8652"/>
  <c r="E8652" s="1"/>
  <c r="D8651"/>
  <c r="E8651" s="1"/>
  <c r="D8650"/>
  <c r="E8650" s="1"/>
  <c r="D8649"/>
  <c r="E8649" s="1"/>
  <c r="D8648"/>
  <c r="E8648" s="1"/>
  <c r="E8647"/>
  <c r="D8647"/>
  <c r="D8646"/>
  <c r="E8646" s="1"/>
  <c r="D8645"/>
  <c r="E8645" s="1"/>
  <c r="D8644"/>
  <c r="E8644" s="1"/>
  <c r="E8643"/>
  <c r="D8643"/>
  <c r="D8642"/>
  <c r="E8642" s="1"/>
  <c r="D8641"/>
  <c r="E8641" s="1"/>
  <c r="E8640"/>
  <c r="D8640"/>
  <c r="D8639"/>
  <c r="E8639" s="1"/>
  <c r="D8638"/>
  <c r="E8638" s="1"/>
  <c r="D8637"/>
  <c r="E8637" s="1"/>
  <c r="D8636"/>
  <c r="E8636" s="1"/>
  <c r="D8635"/>
  <c r="E8635" s="1"/>
  <c r="D8634"/>
  <c r="E8634" s="1"/>
  <c r="E8633"/>
  <c r="D8633"/>
  <c r="E8632"/>
  <c r="D8632"/>
  <c r="D8631"/>
  <c r="E8631" s="1"/>
  <c r="D8630"/>
  <c r="E8630" s="1"/>
  <c r="D8629"/>
  <c r="E8629" s="1"/>
  <c r="E8628"/>
  <c r="D8628"/>
  <c r="D8627"/>
  <c r="E8627" s="1"/>
  <c r="D8626"/>
  <c r="E8626" s="1"/>
  <c r="E8625"/>
  <c r="D8625"/>
  <c r="E8624"/>
  <c r="D8624"/>
  <c r="D8623"/>
  <c r="E8623" s="1"/>
  <c r="D8622"/>
  <c r="E8622" s="1"/>
  <c r="D8621"/>
  <c r="E8621" s="1"/>
  <c r="D8620"/>
  <c r="E8620" s="1"/>
  <c r="E8619"/>
  <c r="D8619"/>
  <c r="E8618"/>
  <c r="D8618"/>
  <c r="E8617"/>
  <c r="D8617"/>
  <c r="D8616"/>
  <c r="E8616" s="1"/>
  <c r="E8615"/>
  <c r="D8615"/>
  <c r="D8614"/>
  <c r="E8614" s="1"/>
  <c r="D8613"/>
  <c r="E8613" s="1"/>
  <c r="D8612"/>
  <c r="E8612" s="1"/>
  <c r="E8611"/>
  <c r="D8611"/>
  <c r="D8610"/>
  <c r="E8610" s="1"/>
  <c r="D8609"/>
  <c r="E8609" s="1"/>
  <c r="D8608"/>
  <c r="E8608" s="1"/>
  <c r="D8607"/>
  <c r="E8607" s="1"/>
  <c r="D8606"/>
  <c r="E8606" s="1"/>
  <c r="D8605"/>
  <c r="E8605" s="1"/>
  <c r="D8604"/>
  <c r="E8604" s="1"/>
  <c r="D8603"/>
  <c r="E8603" s="1"/>
  <c r="D8602"/>
  <c r="E8602" s="1"/>
  <c r="D8601"/>
  <c r="E8601" s="1"/>
  <c r="D8600"/>
  <c r="E8600" s="1"/>
  <c r="D8599"/>
  <c r="E8599" s="1"/>
  <c r="D8598"/>
  <c r="E8598" s="1"/>
  <c r="D8597"/>
  <c r="E8597" s="1"/>
  <c r="E8596"/>
  <c r="D8596"/>
  <c r="E8595"/>
  <c r="D8595"/>
  <c r="D8594"/>
  <c r="E8594" s="1"/>
  <c r="D8593"/>
  <c r="E8593" s="1"/>
  <c r="E8592"/>
  <c r="D8592"/>
  <c r="D8591"/>
  <c r="E8591" s="1"/>
  <c r="D8590"/>
  <c r="E8590" s="1"/>
  <c r="D8589"/>
  <c r="E8589" s="1"/>
  <c r="E8588"/>
  <c r="D8588"/>
  <c r="D8587"/>
  <c r="E8587" s="1"/>
  <c r="D8586"/>
  <c r="E8586" s="1"/>
  <c r="E8585"/>
  <c r="D8585"/>
  <c r="D8584"/>
  <c r="E8584" s="1"/>
  <c r="D8583"/>
  <c r="E8583" s="1"/>
  <c r="D8582"/>
  <c r="E8582" s="1"/>
  <c r="D8581"/>
  <c r="E8581" s="1"/>
  <c r="D8580"/>
  <c r="E8580" s="1"/>
  <c r="D8579"/>
  <c r="E8579" s="1"/>
  <c r="D8578"/>
  <c r="E8578" s="1"/>
  <c r="E8577"/>
  <c r="D8577"/>
  <c r="D8576"/>
  <c r="E8576" s="1"/>
  <c r="D8575"/>
  <c r="E8575" s="1"/>
  <c r="D8574"/>
  <c r="E8574" s="1"/>
  <c r="D8573"/>
  <c r="E8573" s="1"/>
  <c r="D8572"/>
  <c r="E8572" s="1"/>
  <c r="D8571"/>
  <c r="E8571" s="1"/>
  <c r="D8570"/>
  <c r="E8570" s="1"/>
  <c r="D8569"/>
  <c r="E8569" s="1"/>
  <c r="E8568"/>
  <c r="D8568"/>
  <c r="D8567"/>
  <c r="E8567" s="1"/>
  <c r="D8566"/>
  <c r="E8566" s="1"/>
  <c r="D8565"/>
  <c r="E8565" s="1"/>
  <c r="D8564"/>
  <c r="E8564" s="1"/>
  <c r="D8563"/>
  <c r="E8563" s="1"/>
  <c r="E8562"/>
  <c r="D8562"/>
  <c r="D8561"/>
  <c r="E8561" s="1"/>
  <c r="D8560"/>
  <c r="E8560" s="1"/>
  <c r="E8559"/>
  <c r="D8559"/>
  <c r="D8558"/>
  <c r="E8558" s="1"/>
  <c r="D8557"/>
  <c r="E8557" s="1"/>
  <c r="D8556"/>
  <c r="E8556" s="1"/>
  <c r="D8555"/>
  <c r="E8555" s="1"/>
  <c r="D8554"/>
  <c r="E8554" s="1"/>
  <c r="E8553"/>
  <c r="D8553"/>
  <c r="D8552"/>
  <c r="E8552" s="1"/>
  <c r="D8551"/>
  <c r="E8551" s="1"/>
  <c r="D8550"/>
  <c r="E8550" s="1"/>
  <c r="D8549"/>
  <c r="E8549" s="1"/>
  <c r="D8548"/>
  <c r="E8548" s="1"/>
  <c r="D8547"/>
  <c r="E8547" s="1"/>
  <c r="D8546"/>
  <c r="E8546" s="1"/>
  <c r="E8545"/>
  <c r="D8545"/>
  <c r="D8544"/>
  <c r="E8544" s="1"/>
  <c r="D8543"/>
  <c r="E8543" s="1"/>
  <c r="D8542"/>
  <c r="E8542" s="1"/>
  <c r="D8541"/>
  <c r="E8541" s="1"/>
  <c r="E8540"/>
  <c r="D8540"/>
  <c r="D8539"/>
  <c r="E8539" s="1"/>
  <c r="D8538"/>
  <c r="E8538" s="1"/>
  <c r="D8537"/>
  <c r="E8537" s="1"/>
  <c r="D8536"/>
  <c r="E8536" s="1"/>
  <c r="E8535"/>
  <c r="D8535"/>
  <c r="D8534"/>
  <c r="E8534" s="1"/>
  <c r="D8533"/>
  <c r="E8533" s="1"/>
  <c r="D8532"/>
  <c r="E8532" s="1"/>
  <c r="D8531"/>
  <c r="E8531" s="1"/>
  <c r="D8530"/>
  <c r="E8530" s="1"/>
  <c r="D8529"/>
  <c r="E8529" s="1"/>
  <c r="D8528"/>
  <c r="E8528" s="1"/>
  <c r="D8527"/>
  <c r="E8527" s="1"/>
  <c r="D8526"/>
  <c r="E8526" s="1"/>
  <c r="D8525"/>
  <c r="E8525" s="1"/>
  <c r="D8524"/>
  <c r="E8524" s="1"/>
  <c r="E8523"/>
  <c r="D8523"/>
  <c r="D8522"/>
  <c r="E8522" s="1"/>
  <c r="D8521"/>
  <c r="E8521" s="1"/>
  <c r="D8520"/>
  <c r="E8520" s="1"/>
  <c r="D8519"/>
  <c r="E8519" s="1"/>
  <c r="E8518"/>
  <c r="D8518"/>
  <c r="D8517"/>
  <c r="E8517" s="1"/>
  <c r="E8516"/>
  <c r="D8516"/>
  <c r="E8515"/>
  <c r="D8515"/>
  <c r="E8514"/>
  <c r="D8514"/>
  <c r="D8513"/>
  <c r="E8513" s="1"/>
  <c r="D8512"/>
  <c r="E8512" s="1"/>
  <c r="D8511"/>
  <c r="E8511" s="1"/>
  <c r="E8510"/>
  <c r="D8510"/>
  <c r="D8509"/>
  <c r="E8509" s="1"/>
  <c r="D8508"/>
  <c r="E8508" s="1"/>
  <c r="D8507"/>
  <c r="E8507" s="1"/>
  <c r="E8506"/>
  <c r="D8506"/>
  <c r="D8505"/>
  <c r="E8505" s="1"/>
  <c r="E8504"/>
  <c r="D8504"/>
  <c r="D8503"/>
  <c r="E8503" s="1"/>
  <c r="D8502"/>
  <c r="E8502" s="1"/>
  <c r="D8501"/>
  <c r="E8501" s="1"/>
  <c r="D8500"/>
  <c r="E8500" s="1"/>
  <c r="D8499"/>
  <c r="E8499" s="1"/>
  <c r="D8498"/>
  <c r="E8498" s="1"/>
  <c r="D8497"/>
  <c r="E8497" s="1"/>
  <c r="E8496"/>
  <c r="D8496"/>
  <c r="D8495"/>
  <c r="E8495" s="1"/>
  <c r="E8494"/>
  <c r="D8494"/>
  <c r="D8493"/>
  <c r="E8493" s="1"/>
  <c r="D8492"/>
  <c r="E8492" s="1"/>
  <c r="E8491"/>
  <c r="D8491"/>
  <c r="D8490"/>
  <c r="E8490" s="1"/>
  <c r="D8489"/>
  <c r="E8489" s="1"/>
  <c r="E8488"/>
  <c r="D8488"/>
  <c r="D8487"/>
  <c r="E8487" s="1"/>
  <c r="E8486"/>
  <c r="D8486"/>
  <c r="D8485"/>
  <c r="E8485" s="1"/>
  <c r="D8484"/>
  <c r="E8484" s="1"/>
  <c r="D8483"/>
  <c r="E8483" s="1"/>
  <c r="D8482"/>
  <c r="E8482" s="1"/>
  <c r="E8481"/>
  <c r="D8481"/>
  <c r="E8480"/>
  <c r="D8480"/>
  <c r="D8479"/>
  <c r="E8479" s="1"/>
  <c r="E8478"/>
  <c r="D8478"/>
  <c r="D8477"/>
  <c r="E8477" s="1"/>
  <c r="D8476"/>
  <c r="E8476" s="1"/>
  <c r="D8475"/>
  <c r="E8475" s="1"/>
  <c r="D8474"/>
  <c r="E8474" s="1"/>
  <c r="D8473"/>
  <c r="E8473" s="1"/>
  <c r="D8472"/>
  <c r="E8472" s="1"/>
  <c r="D8471"/>
  <c r="E8471" s="1"/>
  <c r="D8470"/>
  <c r="E8470" s="1"/>
  <c r="D8469"/>
  <c r="E8469" s="1"/>
  <c r="D8468"/>
  <c r="E8468" s="1"/>
  <c r="D8467"/>
  <c r="E8467" s="1"/>
  <c r="E8466"/>
  <c r="D8466"/>
  <c r="D8465"/>
  <c r="E8465" s="1"/>
  <c r="E8464"/>
  <c r="D8464"/>
  <c r="D8463"/>
  <c r="E8463" s="1"/>
  <c r="D8462"/>
  <c r="E8462" s="1"/>
  <c r="D8461"/>
  <c r="E8461" s="1"/>
  <c r="D8460"/>
  <c r="E8460" s="1"/>
  <c r="D8459"/>
  <c r="E8459" s="1"/>
  <c r="D8458"/>
  <c r="E8458" s="1"/>
  <c r="D8457"/>
  <c r="E8457" s="1"/>
  <c r="D8456"/>
  <c r="E8456" s="1"/>
  <c r="E8455"/>
  <c r="D8455"/>
  <c r="E8454"/>
  <c r="D8454"/>
  <c r="D8453"/>
  <c r="E8453" s="1"/>
  <c r="D8452"/>
  <c r="E8452" s="1"/>
  <c r="D8451"/>
  <c r="E8451" s="1"/>
  <c r="E8450"/>
  <c r="D8450"/>
  <c r="E8449"/>
  <c r="D8449"/>
  <c r="D8448"/>
  <c r="E8448" s="1"/>
  <c r="D8447"/>
  <c r="E8447" s="1"/>
  <c r="D8446"/>
  <c r="E8446" s="1"/>
  <c r="D8445"/>
  <c r="E8445" s="1"/>
  <c r="D8444"/>
  <c r="E8444" s="1"/>
  <c r="E8443"/>
  <c r="D8443"/>
  <c r="E8442"/>
  <c r="D8442"/>
  <c r="D8441"/>
  <c r="E8441" s="1"/>
  <c r="E8440"/>
  <c r="D8440"/>
  <c r="D8439"/>
  <c r="E8439" s="1"/>
  <c r="D8438"/>
  <c r="E8438" s="1"/>
  <c r="D8437"/>
  <c r="E8437" s="1"/>
  <c r="D8436"/>
  <c r="E8436" s="1"/>
  <c r="D8435"/>
  <c r="E8435" s="1"/>
  <c r="D8434"/>
  <c r="E8434" s="1"/>
  <c r="D8433"/>
  <c r="E8433" s="1"/>
  <c r="E8432"/>
  <c r="D8432"/>
  <c r="D8431"/>
  <c r="E8431" s="1"/>
  <c r="E8430"/>
  <c r="D8430"/>
  <c r="D8429"/>
  <c r="E8429" s="1"/>
  <c r="D8428"/>
  <c r="E8428" s="1"/>
  <c r="D8427"/>
  <c r="E8427" s="1"/>
  <c r="D8426"/>
  <c r="E8426" s="1"/>
  <c r="D8425"/>
  <c r="E8425" s="1"/>
  <c r="E8424"/>
  <c r="D8424"/>
  <c r="D8423"/>
  <c r="E8423" s="1"/>
  <c r="E8422"/>
  <c r="D8422"/>
  <c r="D8421"/>
  <c r="E8421" s="1"/>
  <c r="E8420"/>
  <c r="D8420"/>
  <c r="E8419"/>
  <c r="D8419"/>
  <c r="D8418"/>
  <c r="E8418" s="1"/>
  <c r="D8417"/>
  <c r="E8417" s="1"/>
  <c r="E8416"/>
  <c r="D8416"/>
  <c r="D8415"/>
  <c r="E8415" s="1"/>
  <c r="E8414"/>
  <c r="D8414"/>
  <c r="D8413"/>
  <c r="E8413" s="1"/>
  <c r="D8412"/>
  <c r="E8412" s="1"/>
  <c r="D8411"/>
  <c r="E8411" s="1"/>
  <c r="E8410"/>
  <c r="D8410"/>
  <c r="D8409"/>
  <c r="E8409" s="1"/>
  <c r="D8408"/>
  <c r="E8408" s="1"/>
  <c r="D8407"/>
  <c r="E8407" s="1"/>
  <c r="D8406"/>
  <c r="E8406" s="1"/>
  <c r="D8405"/>
  <c r="E8405" s="1"/>
  <c r="D8404"/>
  <c r="E8404" s="1"/>
  <c r="D8403"/>
  <c r="E8403" s="1"/>
  <c r="E8402"/>
  <c r="D8402"/>
  <c r="D8401"/>
  <c r="E8401" s="1"/>
  <c r="E8400"/>
  <c r="D8400"/>
  <c r="D8399"/>
  <c r="E8399" s="1"/>
  <c r="D8398"/>
  <c r="E8398" s="1"/>
  <c r="D8397"/>
  <c r="E8397" s="1"/>
  <c r="D8396"/>
  <c r="E8396" s="1"/>
  <c r="D8395"/>
  <c r="E8395" s="1"/>
  <c r="D8394"/>
  <c r="E8394" s="1"/>
  <c r="D8393"/>
  <c r="E8393" s="1"/>
  <c r="D8392"/>
  <c r="E8392" s="1"/>
  <c r="D8391"/>
  <c r="E8391" s="1"/>
  <c r="D8390"/>
  <c r="E8390" s="1"/>
  <c r="D8389"/>
  <c r="E8389" s="1"/>
  <c r="D8388"/>
  <c r="E8388" s="1"/>
  <c r="E8387"/>
  <c r="D8387"/>
  <c r="E8386"/>
  <c r="D8386"/>
  <c r="D8385"/>
  <c r="E8385" s="1"/>
  <c r="D8384"/>
  <c r="E8384" s="1"/>
  <c r="D8383"/>
  <c r="E8383" s="1"/>
  <c r="D8382"/>
  <c r="E8382" s="1"/>
  <c r="D8381"/>
  <c r="E8381" s="1"/>
  <c r="D8380"/>
  <c r="E8380" s="1"/>
  <c r="E8379"/>
  <c r="D8379"/>
  <c r="D8378"/>
  <c r="E8378" s="1"/>
  <c r="D8377"/>
  <c r="E8377" s="1"/>
  <c r="E8376"/>
  <c r="D8376"/>
  <c r="D8375"/>
  <c r="E8375" s="1"/>
  <c r="D8374"/>
  <c r="E8374" s="1"/>
  <c r="D8373"/>
  <c r="E8373" s="1"/>
  <c r="D8372"/>
  <c r="E8372" s="1"/>
  <c r="D8371"/>
  <c r="E8371" s="1"/>
  <c r="D8370"/>
  <c r="E8370" s="1"/>
  <c r="D8369"/>
  <c r="E8369" s="1"/>
  <c r="D8368"/>
  <c r="E8368" s="1"/>
  <c r="D8367"/>
  <c r="E8367" s="1"/>
  <c r="D8366"/>
  <c r="E8366" s="1"/>
  <c r="D8365"/>
  <c r="E8365" s="1"/>
  <c r="D8364"/>
  <c r="E8364" s="1"/>
  <c r="D8363"/>
  <c r="E8363" s="1"/>
  <c r="D8362"/>
  <c r="E8362" s="1"/>
  <c r="D8361"/>
  <c r="E8361" s="1"/>
  <c r="D8360"/>
  <c r="E8360" s="1"/>
  <c r="D8359"/>
  <c r="E8359" s="1"/>
  <c r="D8358"/>
  <c r="E8358" s="1"/>
  <c r="D8357"/>
  <c r="E8357" s="1"/>
  <c r="D8356"/>
  <c r="E8356" s="1"/>
  <c r="D8355"/>
  <c r="E8355" s="1"/>
  <c r="D8354"/>
  <c r="E8354" s="1"/>
  <c r="D8353"/>
  <c r="E8353" s="1"/>
  <c r="D8352"/>
  <c r="E8352" s="1"/>
  <c r="D8351"/>
  <c r="E8351" s="1"/>
  <c r="D8350"/>
  <c r="E8350" s="1"/>
  <c r="D8349"/>
  <c r="E8349" s="1"/>
  <c r="D8348"/>
  <c r="E8348" s="1"/>
  <c r="D8347"/>
  <c r="E8347" s="1"/>
  <c r="E8346"/>
  <c r="D8346"/>
  <c r="D8345"/>
  <c r="E8345" s="1"/>
  <c r="D8344"/>
  <c r="E8344" s="1"/>
  <c r="D8343"/>
  <c r="E8343" s="1"/>
  <c r="D8342"/>
  <c r="E8342" s="1"/>
  <c r="D8341"/>
  <c r="E8341" s="1"/>
  <c r="D8340"/>
  <c r="E8340" s="1"/>
  <c r="D8339"/>
  <c r="E8339" s="1"/>
  <c r="E8338"/>
  <c r="D8338"/>
  <c r="D8337"/>
  <c r="E8337" s="1"/>
  <c r="E8336"/>
  <c r="D8336"/>
  <c r="D8335"/>
  <c r="E8335" s="1"/>
  <c r="E8334"/>
  <c r="D8334"/>
  <c r="D8333"/>
  <c r="E8333" s="1"/>
  <c r="D8332"/>
  <c r="E8332" s="1"/>
  <c r="D8331"/>
  <c r="E8331" s="1"/>
  <c r="D8330"/>
  <c r="E8330" s="1"/>
  <c r="D8329"/>
  <c r="E8329" s="1"/>
  <c r="E8328"/>
  <c r="D8328"/>
  <c r="E8327"/>
  <c r="D8327"/>
  <c r="D8326"/>
  <c r="E8326" s="1"/>
  <c r="D8325"/>
  <c r="E8325" s="1"/>
  <c r="D8324"/>
  <c r="E8324" s="1"/>
  <c r="D8323"/>
  <c r="E8323" s="1"/>
  <c r="D8322"/>
  <c r="E8322" s="1"/>
  <c r="E8321"/>
  <c r="D8321"/>
  <c r="D8320"/>
  <c r="E8320" s="1"/>
  <c r="D8319"/>
  <c r="E8319" s="1"/>
  <c r="E8318"/>
  <c r="D8318"/>
  <c r="D8317"/>
  <c r="E8317" s="1"/>
  <c r="D8316"/>
  <c r="E8316" s="1"/>
  <c r="D8315"/>
  <c r="E8315" s="1"/>
  <c r="D8314"/>
  <c r="E8314" s="1"/>
  <c r="D8313"/>
  <c r="E8313" s="1"/>
  <c r="D8312"/>
  <c r="E8312" s="1"/>
  <c r="D8311"/>
  <c r="E8311" s="1"/>
  <c r="D8310"/>
  <c r="E8310" s="1"/>
  <c r="D8309"/>
  <c r="E8309" s="1"/>
  <c r="D8308"/>
  <c r="E8308" s="1"/>
  <c r="D8307"/>
  <c r="E8307" s="1"/>
  <c r="D8306"/>
  <c r="E8306" s="1"/>
  <c r="E8305"/>
  <c r="D8305"/>
  <c r="D8304"/>
  <c r="E8304" s="1"/>
  <c r="D8303"/>
  <c r="E8303" s="1"/>
  <c r="D8302"/>
  <c r="E8302" s="1"/>
  <c r="D8301"/>
  <c r="E8301" s="1"/>
  <c r="D8300"/>
  <c r="E8300" s="1"/>
  <c r="D8299"/>
  <c r="E8299" s="1"/>
  <c r="D8298"/>
  <c r="E8298" s="1"/>
  <c r="D8297"/>
  <c r="E8297" s="1"/>
  <c r="E8296"/>
  <c r="D8296"/>
  <c r="D8295"/>
  <c r="E8295" s="1"/>
  <c r="D8294"/>
  <c r="E8294" s="1"/>
  <c r="D8293"/>
  <c r="E8293" s="1"/>
  <c r="D8292"/>
  <c r="E8292" s="1"/>
  <c r="D8291"/>
  <c r="E8291" s="1"/>
  <c r="D8290"/>
  <c r="E8290" s="1"/>
  <c r="E8289"/>
  <c r="D8289"/>
  <c r="D8288"/>
  <c r="E8288" s="1"/>
  <c r="D8287"/>
  <c r="E8287" s="1"/>
  <c r="D8286"/>
  <c r="E8286" s="1"/>
  <c r="D8285"/>
  <c r="E8285" s="1"/>
  <c r="D8284"/>
  <c r="E8284" s="1"/>
  <c r="D8283"/>
  <c r="E8283" s="1"/>
  <c r="D8282"/>
  <c r="E8282" s="1"/>
  <c r="D8281"/>
  <c r="E8281" s="1"/>
  <c r="D8280"/>
  <c r="E8280" s="1"/>
  <c r="D8279"/>
  <c r="E8279" s="1"/>
  <c r="D8278"/>
  <c r="E8278" s="1"/>
  <c r="D8277"/>
  <c r="E8277" s="1"/>
  <c r="D8276"/>
  <c r="E8276" s="1"/>
  <c r="D8275"/>
  <c r="E8275" s="1"/>
  <c r="D8274"/>
  <c r="E8274" s="1"/>
  <c r="E8273"/>
  <c r="D8273"/>
  <c r="D8272"/>
  <c r="E8272" s="1"/>
  <c r="D8271"/>
  <c r="E8271" s="1"/>
  <c r="D8270"/>
  <c r="E8270" s="1"/>
  <c r="D8269"/>
  <c r="E8269" s="1"/>
  <c r="D8268"/>
  <c r="E8268" s="1"/>
  <c r="D8267"/>
  <c r="E8267" s="1"/>
  <c r="D8266"/>
  <c r="E8266" s="1"/>
  <c r="D8265"/>
  <c r="E8265" s="1"/>
  <c r="E8264"/>
  <c r="D8264"/>
  <c r="D8263"/>
  <c r="E8263" s="1"/>
  <c r="D8262"/>
  <c r="E8262" s="1"/>
  <c r="D8261"/>
  <c r="E8261" s="1"/>
  <c r="D8260"/>
  <c r="E8260" s="1"/>
  <c r="D8259"/>
  <c r="E8259" s="1"/>
  <c r="D8258"/>
  <c r="E8258" s="1"/>
  <c r="E8257"/>
  <c r="D8257"/>
  <c r="D8256"/>
  <c r="E8256" s="1"/>
  <c r="D8255"/>
  <c r="E8255" s="1"/>
  <c r="D8254"/>
  <c r="E8254" s="1"/>
  <c r="D8253"/>
  <c r="E8253" s="1"/>
  <c r="D8252"/>
  <c r="E8252" s="1"/>
  <c r="D8251"/>
  <c r="E8251" s="1"/>
  <c r="D8250"/>
  <c r="E8250" s="1"/>
  <c r="D8249"/>
  <c r="E8249" s="1"/>
  <c r="E8248"/>
  <c r="D8248"/>
  <c r="D8247"/>
  <c r="E8247" s="1"/>
  <c r="D8246"/>
  <c r="E8246" s="1"/>
  <c r="D8245"/>
  <c r="E8245" s="1"/>
  <c r="D8244"/>
  <c r="E8244" s="1"/>
  <c r="D8243"/>
  <c r="E8243" s="1"/>
  <c r="E8242"/>
  <c r="D8242"/>
  <c r="E8241"/>
  <c r="D8241"/>
  <c r="D8240"/>
  <c r="E8240" s="1"/>
  <c r="D8239"/>
  <c r="E8239" s="1"/>
  <c r="D8238"/>
  <c r="E8238" s="1"/>
  <c r="D8237"/>
  <c r="E8237" s="1"/>
  <c r="D8236"/>
  <c r="E8236" s="1"/>
  <c r="D8235"/>
  <c r="E8235" s="1"/>
  <c r="D8234"/>
  <c r="E8234" s="1"/>
  <c r="D8233"/>
  <c r="E8233" s="1"/>
  <c r="E8232"/>
  <c r="D8232"/>
  <c r="D8231"/>
  <c r="E8231" s="1"/>
  <c r="D8230"/>
  <c r="E8230" s="1"/>
  <c r="D8229"/>
  <c r="E8229" s="1"/>
  <c r="D8228"/>
  <c r="E8228" s="1"/>
  <c r="D8227"/>
  <c r="E8227" s="1"/>
  <c r="D8226"/>
  <c r="E8226" s="1"/>
  <c r="E8225"/>
  <c r="D8225"/>
  <c r="D8224"/>
  <c r="E8224" s="1"/>
  <c r="D8223"/>
  <c r="E8223" s="1"/>
  <c r="E8222"/>
  <c r="D8222"/>
  <c r="D8221"/>
  <c r="E8221" s="1"/>
  <c r="D8220"/>
  <c r="E8220" s="1"/>
  <c r="D8219"/>
  <c r="E8219" s="1"/>
  <c r="D8218"/>
  <c r="E8218" s="1"/>
  <c r="D8217"/>
  <c r="E8217" s="1"/>
  <c r="E8216"/>
  <c r="D8216"/>
  <c r="D8215"/>
  <c r="E8215" s="1"/>
  <c r="D8214"/>
  <c r="E8214" s="1"/>
  <c r="D8213"/>
  <c r="E8213" s="1"/>
  <c r="D8212"/>
  <c r="E8212" s="1"/>
  <c r="D8211"/>
  <c r="E8211" s="1"/>
  <c r="E8210"/>
  <c r="D8210"/>
  <c r="E8209"/>
  <c r="D8209"/>
  <c r="D8208"/>
  <c r="E8208" s="1"/>
  <c r="D8207"/>
  <c r="E8207" s="1"/>
  <c r="D8206"/>
  <c r="E8206" s="1"/>
  <c r="D8205"/>
  <c r="E8205" s="1"/>
  <c r="D8204"/>
  <c r="E8204" s="1"/>
  <c r="D8203"/>
  <c r="E8203" s="1"/>
  <c r="D8202"/>
  <c r="E8202" s="1"/>
  <c r="D8201"/>
  <c r="E8201" s="1"/>
  <c r="E8200"/>
  <c r="D8200"/>
  <c r="D8199"/>
  <c r="E8199" s="1"/>
  <c r="D8198"/>
  <c r="E8198" s="1"/>
  <c r="D8197"/>
  <c r="E8197" s="1"/>
  <c r="D8196"/>
  <c r="E8196" s="1"/>
  <c r="D8195"/>
  <c r="E8195" s="1"/>
  <c r="D8194"/>
  <c r="E8194" s="1"/>
  <c r="E8193"/>
  <c r="D8193"/>
  <c r="D8192"/>
  <c r="E8192" s="1"/>
  <c r="D8191"/>
  <c r="E8191" s="1"/>
  <c r="E8190"/>
  <c r="D8190"/>
  <c r="D8189"/>
  <c r="E8189" s="1"/>
  <c r="D8188"/>
  <c r="E8188" s="1"/>
  <c r="D8187"/>
  <c r="E8187" s="1"/>
  <c r="D8186"/>
  <c r="E8186" s="1"/>
  <c r="D8185"/>
  <c r="E8185" s="1"/>
  <c r="D8184"/>
  <c r="E8184" s="1"/>
  <c r="D8183"/>
  <c r="E8183" s="1"/>
  <c r="D8182"/>
  <c r="E8182" s="1"/>
  <c r="D8181"/>
  <c r="E8181" s="1"/>
  <c r="D8180"/>
  <c r="E8180" s="1"/>
  <c r="D8179"/>
  <c r="E8179" s="1"/>
  <c r="D8178"/>
  <c r="E8178" s="1"/>
  <c r="E8177"/>
  <c r="D8177"/>
  <c r="D8176"/>
  <c r="E8176" s="1"/>
  <c r="D8175"/>
  <c r="E8175" s="1"/>
  <c r="D8174"/>
  <c r="E8174" s="1"/>
  <c r="D8173"/>
  <c r="E8173" s="1"/>
  <c r="D8172"/>
  <c r="E8172" s="1"/>
  <c r="D8171"/>
  <c r="E8171" s="1"/>
  <c r="D8170"/>
  <c r="E8170" s="1"/>
  <c r="D8169"/>
  <c r="E8169" s="1"/>
  <c r="E8168"/>
  <c r="D8168"/>
  <c r="D8167"/>
  <c r="E8167" s="1"/>
  <c r="D8166"/>
  <c r="E8166" s="1"/>
  <c r="D8165"/>
  <c r="E8165" s="1"/>
  <c r="D8164"/>
  <c r="E8164" s="1"/>
  <c r="D8163"/>
  <c r="E8163" s="1"/>
  <c r="D8162"/>
  <c r="E8162" s="1"/>
  <c r="E8161"/>
  <c r="D8161"/>
  <c r="D8160"/>
  <c r="E8160" s="1"/>
  <c r="D8159"/>
  <c r="E8159" s="1"/>
  <c r="D8158"/>
  <c r="E8158" s="1"/>
  <c r="D8157"/>
  <c r="E8157" s="1"/>
  <c r="D8156"/>
  <c r="E8156" s="1"/>
  <c r="D8155"/>
  <c r="E8155" s="1"/>
  <c r="E8154"/>
  <c r="D8154"/>
  <c r="D8153"/>
  <c r="E8153" s="1"/>
  <c r="D8152"/>
  <c r="E8152" s="1"/>
  <c r="E8151"/>
  <c r="D8151"/>
  <c r="D8150"/>
  <c r="E8150" s="1"/>
  <c r="D8149"/>
  <c r="E8149" s="1"/>
  <c r="D8148"/>
  <c r="E8148" s="1"/>
  <c r="D8147"/>
  <c r="E8147" s="1"/>
  <c r="D8146"/>
  <c r="E8146" s="1"/>
  <c r="D8145"/>
  <c r="E8145" s="1"/>
  <c r="E8144"/>
  <c r="D8144"/>
  <c r="D8143"/>
  <c r="E8143" s="1"/>
  <c r="D8142"/>
  <c r="E8142" s="1"/>
  <c r="D8141"/>
  <c r="E8141" s="1"/>
  <c r="D8140"/>
  <c r="E8140" s="1"/>
  <c r="D8139"/>
  <c r="E8139" s="1"/>
  <c r="D8138"/>
  <c r="E8138" s="1"/>
  <c r="D8137"/>
  <c r="E8137" s="1"/>
  <c r="E8136"/>
  <c r="D8136"/>
  <c r="D8135"/>
  <c r="E8135" s="1"/>
  <c r="E8134"/>
  <c r="D8134"/>
  <c r="D8133"/>
  <c r="E8133" s="1"/>
  <c r="D8132"/>
  <c r="E8132" s="1"/>
  <c r="D8131"/>
  <c r="E8131" s="1"/>
  <c r="E8130"/>
  <c r="D8130"/>
  <c r="D8129"/>
  <c r="E8129" s="1"/>
  <c r="D8128"/>
  <c r="E8128" s="1"/>
  <c r="D8127"/>
  <c r="E8127" s="1"/>
  <c r="E8126"/>
  <c r="D8126"/>
  <c r="D8125"/>
  <c r="E8125" s="1"/>
  <c r="D8124"/>
  <c r="E8124" s="1"/>
  <c r="D8123"/>
  <c r="E8123" s="1"/>
  <c r="E8122"/>
  <c r="D8122"/>
  <c r="E8121"/>
  <c r="D8121"/>
  <c r="D8120"/>
  <c r="E8120" s="1"/>
  <c r="E8119"/>
  <c r="D8119"/>
  <c r="D8118"/>
  <c r="E8118" s="1"/>
  <c r="D8117"/>
  <c r="E8117" s="1"/>
  <c r="D8116"/>
  <c r="E8116" s="1"/>
  <c r="D8115"/>
  <c r="E8115" s="1"/>
  <c r="D8114"/>
  <c r="E8114" s="1"/>
  <c r="D8113"/>
  <c r="E8113" s="1"/>
  <c r="E8112"/>
  <c r="D8112"/>
  <c r="E8111"/>
  <c r="D8111"/>
  <c r="D8110"/>
  <c r="E8110" s="1"/>
  <c r="D8109"/>
  <c r="E8109" s="1"/>
  <c r="D8108"/>
  <c r="E8108" s="1"/>
  <c r="D8107"/>
  <c r="E8107" s="1"/>
  <c r="E8106"/>
  <c r="D8106"/>
  <c r="D8105"/>
  <c r="E8105" s="1"/>
  <c r="D8104"/>
  <c r="E8104" s="1"/>
  <c r="E8103"/>
  <c r="D8103"/>
  <c r="D8102"/>
  <c r="E8102" s="1"/>
  <c r="D8101"/>
  <c r="E8101" s="1"/>
  <c r="D8100"/>
  <c r="E8100" s="1"/>
  <c r="D8099"/>
  <c r="E8099" s="1"/>
  <c r="D8098"/>
  <c r="E8098" s="1"/>
  <c r="D8097"/>
  <c r="E8097" s="1"/>
  <c r="D8096"/>
  <c r="E8096" s="1"/>
  <c r="E8095"/>
  <c r="D8095"/>
  <c r="D8094"/>
  <c r="E8094" s="1"/>
  <c r="D8093"/>
  <c r="E8093" s="1"/>
  <c r="D8092"/>
  <c r="E8092" s="1"/>
  <c r="D8091"/>
  <c r="E8091" s="1"/>
  <c r="D8090"/>
  <c r="E8090" s="1"/>
  <c r="D8089"/>
  <c r="E8089" s="1"/>
  <c r="D8088"/>
  <c r="E8088" s="1"/>
  <c r="D8087"/>
  <c r="E8087" s="1"/>
  <c r="E8086"/>
  <c r="D8086"/>
  <c r="D8085"/>
  <c r="E8085" s="1"/>
  <c r="D8084"/>
  <c r="E8084" s="1"/>
  <c r="D8083"/>
  <c r="E8083" s="1"/>
  <c r="E8082"/>
  <c r="D8082"/>
  <c r="E8081"/>
  <c r="D8081"/>
  <c r="D8080"/>
  <c r="E8080" s="1"/>
  <c r="D8079"/>
  <c r="E8079" s="1"/>
  <c r="E8078"/>
  <c r="D8078"/>
  <c r="D8077"/>
  <c r="E8077" s="1"/>
  <c r="D8076"/>
  <c r="E8076" s="1"/>
  <c r="D8075"/>
  <c r="E8075" s="1"/>
  <c r="E8074"/>
  <c r="D8074"/>
  <c r="D8073"/>
  <c r="E8073" s="1"/>
  <c r="E8072"/>
  <c r="D8072"/>
  <c r="D8071"/>
  <c r="E8071" s="1"/>
  <c r="E8070"/>
  <c r="D8070"/>
  <c r="D8069"/>
  <c r="E8069" s="1"/>
  <c r="D8068"/>
  <c r="E8068" s="1"/>
  <c r="D8067"/>
  <c r="E8067" s="1"/>
  <c r="D8066"/>
  <c r="E8066" s="1"/>
  <c r="D8065"/>
  <c r="E8065" s="1"/>
  <c r="E8064"/>
  <c r="D8064"/>
  <c r="D8063"/>
  <c r="E8063" s="1"/>
  <c r="D8062"/>
  <c r="E8062" s="1"/>
  <c r="D8061"/>
  <c r="E8061" s="1"/>
  <c r="D8060"/>
  <c r="E8060" s="1"/>
  <c r="D8059"/>
  <c r="E8059" s="1"/>
  <c r="D8058"/>
  <c r="E8058" s="1"/>
  <c r="E8057"/>
  <c r="D8057"/>
  <c r="E8056"/>
  <c r="D8056"/>
  <c r="D8055"/>
  <c r="E8055" s="1"/>
  <c r="D8054"/>
  <c r="E8054" s="1"/>
  <c r="D8053"/>
  <c r="E8053" s="1"/>
  <c r="D8052"/>
  <c r="E8052" s="1"/>
  <c r="D8051"/>
  <c r="E8051" s="1"/>
  <c r="E8050"/>
  <c r="D8050"/>
  <c r="D8049"/>
  <c r="E8049" s="1"/>
  <c r="D8048"/>
  <c r="E8048" s="1"/>
  <c r="E8047"/>
  <c r="D8047"/>
  <c r="E8046"/>
  <c r="D8046"/>
  <c r="D8045"/>
  <c r="E8045" s="1"/>
  <c r="D8044"/>
  <c r="E8044" s="1"/>
  <c r="D8043"/>
  <c r="E8043" s="1"/>
  <c r="D8042"/>
  <c r="E8042" s="1"/>
  <c r="D8041"/>
  <c r="E8041" s="1"/>
  <c r="D8040"/>
  <c r="E8040" s="1"/>
  <c r="D8039"/>
  <c r="E8039" s="1"/>
  <c r="D8038"/>
  <c r="E8038" s="1"/>
  <c r="D8037"/>
  <c r="E8037" s="1"/>
  <c r="D8036"/>
  <c r="E8036" s="1"/>
  <c r="D8035"/>
  <c r="E8035" s="1"/>
  <c r="D8034"/>
  <c r="E8034" s="1"/>
  <c r="E8033"/>
  <c r="D8033"/>
  <c r="D8032"/>
  <c r="E8032" s="1"/>
  <c r="D8031"/>
  <c r="E8031" s="1"/>
  <c r="D8030"/>
  <c r="E8030" s="1"/>
  <c r="D8029"/>
  <c r="E8029" s="1"/>
  <c r="D8028"/>
  <c r="E8028" s="1"/>
  <c r="D8027"/>
  <c r="E8027" s="1"/>
  <c r="E8026"/>
  <c r="D8026"/>
  <c r="D8025"/>
  <c r="E8025" s="1"/>
  <c r="D8024"/>
  <c r="E8024" s="1"/>
  <c r="E8023"/>
  <c r="D8023"/>
  <c r="D8022"/>
  <c r="E8022" s="1"/>
  <c r="D8021"/>
  <c r="E8021" s="1"/>
  <c r="D8020"/>
  <c r="E8020" s="1"/>
  <c r="D8019"/>
  <c r="E8019" s="1"/>
  <c r="D8018"/>
  <c r="E8018" s="1"/>
  <c r="D8017"/>
  <c r="E8017" s="1"/>
  <c r="E8016"/>
  <c r="D8016"/>
  <c r="E8015"/>
  <c r="D8015"/>
  <c r="D8014"/>
  <c r="E8014" s="1"/>
  <c r="D8013"/>
  <c r="E8013" s="1"/>
  <c r="D8012"/>
  <c r="E8012" s="1"/>
  <c r="D8011"/>
  <c r="E8011" s="1"/>
  <c r="D8010"/>
  <c r="E8010" s="1"/>
  <c r="D8009"/>
  <c r="E8009" s="1"/>
  <c r="D8008"/>
  <c r="E8008" s="1"/>
  <c r="D8007"/>
  <c r="E8007" s="1"/>
  <c r="E8006"/>
  <c r="D8006"/>
  <c r="D8005"/>
  <c r="E8005" s="1"/>
  <c r="D8004"/>
  <c r="E8004" s="1"/>
  <c r="D8003"/>
  <c r="E8003" s="1"/>
  <c r="E8002"/>
  <c r="D8002"/>
  <c r="D8001"/>
  <c r="E8001" s="1"/>
  <c r="D8000"/>
  <c r="E8000" s="1"/>
  <c r="D7999"/>
  <c r="E7999" s="1"/>
  <c r="E7998"/>
  <c r="D7998"/>
  <c r="D7997"/>
  <c r="E7997" s="1"/>
  <c r="D7996"/>
  <c r="E7996" s="1"/>
  <c r="D7995"/>
  <c r="E7995" s="1"/>
  <c r="E7994"/>
  <c r="D7994"/>
  <c r="E7993"/>
  <c r="D7993"/>
  <c r="D7992"/>
  <c r="E7992" s="1"/>
  <c r="E7991"/>
  <c r="D7991"/>
  <c r="E7990"/>
  <c r="D7990"/>
  <c r="D7989"/>
  <c r="E7989" s="1"/>
  <c r="D7988"/>
  <c r="E7988" s="1"/>
  <c r="D7987"/>
  <c r="E7987" s="1"/>
  <c r="D7986"/>
  <c r="E7986" s="1"/>
  <c r="D7985"/>
  <c r="E7985" s="1"/>
  <c r="D7984"/>
  <c r="E7984" s="1"/>
  <c r="E7983"/>
  <c r="D7983"/>
  <c r="D7982"/>
  <c r="E7982" s="1"/>
  <c r="D7981"/>
  <c r="E7981" s="1"/>
  <c r="D7980"/>
  <c r="E7980" s="1"/>
  <c r="D7979"/>
  <c r="E7979" s="1"/>
  <c r="D7978"/>
  <c r="E7978" s="1"/>
  <c r="E7977"/>
  <c r="D7977"/>
  <c r="D7976"/>
  <c r="E7976" s="1"/>
  <c r="D7975"/>
  <c r="E7975" s="1"/>
  <c r="E7974"/>
  <c r="D7974"/>
  <c r="D7973"/>
  <c r="E7973" s="1"/>
  <c r="D7972"/>
  <c r="E7972" s="1"/>
  <c r="D7971"/>
  <c r="E7971" s="1"/>
  <c r="D7970"/>
  <c r="E7970" s="1"/>
  <c r="D7969"/>
  <c r="E7969" s="1"/>
  <c r="D7968"/>
  <c r="E7968" s="1"/>
  <c r="E7967"/>
  <c r="D7967"/>
  <c r="D7966"/>
  <c r="E7966" s="1"/>
  <c r="D7965"/>
  <c r="E7965" s="1"/>
  <c r="D7964"/>
  <c r="E7964" s="1"/>
  <c r="D7963"/>
  <c r="E7963" s="1"/>
  <c r="D7962"/>
  <c r="E7962" s="1"/>
  <c r="D7961"/>
  <c r="E7961" s="1"/>
  <c r="E7960"/>
  <c r="D7960"/>
  <c r="D7959"/>
  <c r="E7959" s="1"/>
  <c r="E7958"/>
  <c r="D7958"/>
  <c r="D7957"/>
  <c r="E7957" s="1"/>
  <c r="D7956"/>
  <c r="E7956" s="1"/>
  <c r="D7955"/>
  <c r="E7955" s="1"/>
  <c r="D7954"/>
  <c r="E7954" s="1"/>
  <c r="D7953"/>
  <c r="E7953" s="1"/>
  <c r="E7952"/>
  <c r="D7952"/>
  <c r="D7951"/>
  <c r="E7951" s="1"/>
  <c r="D7950"/>
  <c r="E7950" s="1"/>
  <c r="D7949"/>
  <c r="E7949" s="1"/>
  <c r="D7948"/>
  <c r="E7948" s="1"/>
  <c r="D7947"/>
  <c r="E7947" s="1"/>
  <c r="D7946"/>
  <c r="E7946" s="1"/>
  <c r="E7945"/>
  <c r="D7945"/>
  <c r="E7944"/>
  <c r="D7944"/>
  <c r="D7943"/>
  <c r="E7943" s="1"/>
  <c r="D7942"/>
  <c r="E7942" s="1"/>
  <c r="D7941"/>
  <c r="E7941" s="1"/>
  <c r="D7940"/>
  <c r="E7940" s="1"/>
  <c r="D7939"/>
  <c r="E7939" s="1"/>
  <c r="D7938"/>
  <c r="E7938" s="1"/>
  <c r="D7937"/>
  <c r="E7937" s="1"/>
  <c r="E7936"/>
  <c r="D7936"/>
  <c r="D7935"/>
  <c r="E7935" s="1"/>
  <c r="D7934"/>
  <c r="E7934" s="1"/>
  <c r="D7933"/>
  <c r="E7933" s="1"/>
  <c r="D7932"/>
  <c r="E7932" s="1"/>
  <c r="D7931"/>
  <c r="E7931" s="1"/>
  <c r="D7930"/>
  <c r="E7930" s="1"/>
  <c r="E7929"/>
  <c r="D7929"/>
  <c r="D7928"/>
  <c r="E7928" s="1"/>
  <c r="E7927"/>
  <c r="D7927"/>
  <c r="D7926"/>
  <c r="E7926" s="1"/>
  <c r="D7925"/>
  <c r="E7925" s="1"/>
  <c r="D7924"/>
  <c r="E7924" s="1"/>
  <c r="D7923"/>
  <c r="E7923" s="1"/>
  <c r="D7922"/>
  <c r="E7922" s="1"/>
  <c r="D7921"/>
  <c r="E7921" s="1"/>
  <c r="E7920"/>
  <c r="D7920"/>
  <c r="D7919"/>
  <c r="E7919" s="1"/>
  <c r="D7918"/>
  <c r="E7918" s="1"/>
  <c r="D7917"/>
  <c r="E7917" s="1"/>
  <c r="D7916"/>
  <c r="E7916" s="1"/>
  <c r="E7915"/>
  <c r="D7915"/>
  <c r="D7914"/>
  <c r="E7914" s="1"/>
  <c r="D7913"/>
  <c r="E7913" s="1"/>
  <c r="D7912"/>
  <c r="E7912" s="1"/>
  <c r="D7911"/>
  <c r="E7911" s="1"/>
  <c r="E7910"/>
  <c r="D7910"/>
  <c r="D7909"/>
  <c r="E7909" s="1"/>
  <c r="D7908"/>
  <c r="E7908" s="1"/>
  <c r="D7907"/>
  <c r="E7907" s="1"/>
  <c r="E7906"/>
  <c r="D7906"/>
  <c r="E7905"/>
  <c r="D7905"/>
  <c r="D7904"/>
  <c r="E7904" s="1"/>
  <c r="D7903"/>
  <c r="E7903" s="1"/>
  <c r="E7902"/>
  <c r="D7902"/>
  <c r="D7901"/>
  <c r="E7901" s="1"/>
  <c r="D7900"/>
  <c r="E7900" s="1"/>
  <c r="E7899"/>
  <c r="D7899"/>
  <c r="E7898"/>
  <c r="D7898"/>
  <c r="E7897"/>
  <c r="D7897"/>
  <c r="D7896"/>
  <c r="E7896" s="1"/>
  <c r="D7895"/>
  <c r="E7895" s="1"/>
  <c r="D7894"/>
  <c r="E7894" s="1"/>
  <c r="D7893"/>
  <c r="E7893" s="1"/>
  <c r="E7892"/>
  <c r="D7892"/>
  <c r="E7891"/>
  <c r="D7891"/>
  <c r="D7890"/>
  <c r="E7890" s="1"/>
  <c r="D7889"/>
  <c r="E7889" s="1"/>
  <c r="D7888"/>
  <c r="E7888" s="1"/>
  <c r="D7887"/>
  <c r="E7887" s="1"/>
  <c r="D7886"/>
  <c r="E7886" s="1"/>
  <c r="D7885"/>
  <c r="E7885" s="1"/>
  <c r="E7884"/>
  <c r="D7884"/>
  <c r="D7883"/>
  <c r="E7883" s="1"/>
  <c r="D7882"/>
  <c r="E7882" s="1"/>
  <c r="E7881"/>
  <c r="D7881"/>
  <c r="D7880"/>
  <c r="E7880" s="1"/>
  <c r="D7879"/>
  <c r="E7879" s="1"/>
  <c r="D7878"/>
  <c r="E7878" s="1"/>
  <c r="D7877"/>
  <c r="E7877" s="1"/>
  <c r="D7876"/>
  <c r="E7876" s="1"/>
  <c r="D7875"/>
  <c r="E7875" s="1"/>
  <c r="E7874"/>
  <c r="D7874"/>
  <c r="D7873"/>
  <c r="E7873" s="1"/>
  <c r="D7872"/>
  <c r="E7872" s="1"/>
  <c r="D7871"/>
  <c r="E7871" s="1"/>
  <c r="D7870"/>
  <c r="E7870" s="1"/>
  <c r="D7869"/>
  <c r="E7869" s="1"/>
  <c r="D7868"/>
  <c r="E7868" s="1"/>
  <c r="D7867"/>
  <c r="E7867" s="1"/>
  <c r="E7866"/>
  <c r="D7866"/>
  <c r="D7865"/>
  <c r="E7865" s="1"/>
  <c r="D7864"/>
  <c r="E7864" s="1"/>
  <c r="D7863"/>
  <c r="E7863" s="1"/>
  <c r="D7862"/>
  <c r="E7862" s="1"/>
  <c r="D7861"/>
  <c r="E7861" s="1"/>
  <c r="D7860"/>
  <c r="E7860" s="1"/>
  <c r="D7859"/>
  <c r="E7859" s="1"/>
  <c r="D7858"/>
  <c r="E7858" s="1"/>
  <c r="D7857"/>
  <c r="E7857" s="1"/>
  <c r="E7856"/>
  <c r="D7856"/>
  <c r="D7855"/>
  <c r="E7855" s="1"/>
  <c r="D7854"/>
  <c r="E7854" s="1"/>
  <c r="D7853"/>
  <c r="E7853" s="1"/>
  <c r="D7852"/>
  <c r="E7852" s="1"/>
  <c r="D7851"/>
  <c r="E7851" s="1"/>
  <c r="D7850"/>
  <c r="E7850" s="1"/>
  <c r="E7849"/>
  <c r="D7849"/>
  <c r="D7848"/>
  <c r="E7848" s="1"/>
  <c r="D7847"/>
  <c r="E7847" s="1"/>
  <c r="D7846"/>
  <c r="E7846" s="1"/>
  <c r="D7845"/>
  <c r="E7845" s="1"/>
  <c r="D7844"/>
  <c r="E7844" s="1"/>
  <c r="D7843"/>
  <c r="E7843" s="1"/>
  <c r="E7842"/>
  <c r="D7842"/>
  <c r="D7841"/>
  <c r="E7841" s="1"/>
  <c r="D7840"/>
  <c r="E7840" s="1"/>
  <c r="D7839"/>
  <c r="E7839" s="1"/>
  <c r="D7838"/>
  <c r="E7838" s="1"/>
  <c r="D7837"/>
  <c r="E7837" s="1"/>
  <c r="E7836"/>
  <c r="D7836"/>
  <c r="E7835"/>
  <c r="D7835"/>
  <c r="D7834"/>
  <c r="E7834" s="1"/>
  <c r="D7833"/>
  <c r="E7833" s="1"/>
  <c r="E7832"/>
  <c r="D7832"/>
  <c r="D7831"/>
  <c r="E7831" s="1"/>
  <c r="D7830"/>
  <c r="E7830" s="1"/>
  <c r="D7829"/>
  <c r="E7829" s="1"/>
  <c r="E7828"/>
  <c r="D7828"/>
  <c r="E7827"/>
  <c r="D7827"/>
  <c r="D7826"/>
  <c r="E7826" s="1"/>
  <c r="D7825"/>
  <c r="E7825" s="1"/>
  <c r="E7824"/>
  <c r="D7824"/>
  <c r="D7823"/>
  <c r="E7823" s="1"/>
  <c r="D7822"/>
  <c r="E7822" s="1"/>
  <c r="D7821"/>
  <c r="E7821" s="1"/>
  <c r="E7820"/>
  <c r="D7820"/>
  <c r="D7819"/>
  <c r="E7819" s="1"/>
  <c r="E7818"/>
  <c r="D7818"/>
  <c r="E7817"/>
  <c r="D7817"/>
  <c r="E7816"/>
  <c r="D7816"/>
  <c r="D7815"/>
  <c r="E7815" s="1"/>
  <c r="D7814"/>
  <c r="E7814" s="1"/>
  <c r="D7813"/>
  <c r="E7813" s="1"/>
  <c r="D7812"/>
  <c r="E7812" s="1"/>
  <c r="D7811"/>
  <c r="E7811" s="1"/>
  <c r="D7810"/>
  <c r="E7810" s="1"/>
  <c r="D7809"/>
  <c r="E7809" s="1"/>
  <c r="E7808"/>
  <c r="D7808"/>
  <c r="D7807"/>
  <c r="E7807" s="1"/>
  <c r="D7806"/>
  <c r="E7806" s="1"/>
  <c r="D7805"/>
  <c r="E7805" s="1"/>
  <c r="E7804"/>
  <c r="D7804"/>
  <c r="D7803"/>
  <c r="E7803" s="1"/>
  <c r="D7802"/>
  <c r="E7802" s="1"/>
  <c r="D7801"/>
  <c r="E7801" s="1"/>
  <c r="E7800"/>
  <c r="D7800"/>
  <c r="D7799"/>
  <c r="E7799" s="1"/>
  <c r="D7798"/>
  <c r="E7798" s="1"/>
  <c r="D7797"/>
  <c r="E7797" s="1"/>
  <c r="E7796"/>
  <c r="D7796"/>
  <c r="D7795"/>
  <c r="E7795" s="1"/>
  <c r="E7794"/>
  <c r="D7794"/>
  <c r="D7793"/>
  <c r="E7793" s="1"/>
  <c r="D7792"/>
  <c r="E7792" s="1"/>
  <c r="D7791"/>
  <c r="E7791" s="1"/>
  <c r="D7790"/>
  <c r="E7790" s="1"/>
  <c r="D7789"/>
  <c r="E7789" s="1"/>
  <c r="D7788"/>
  <c r="E7788" s="1"/>
  <c r="E7787"/>
  <c r="D7787"/>
  <c r="E7786"/>
  <c r="D7786"/>
  <c r="D7785"/>
  <c r="E7785" s="1"/>
  <c r="D7784"/>
  <c r="E7784" s="1"/>
  <c r="D7783"/>
  <c r="E7783" s="1"/>
  <c r="D7782"/>
  <c r="E7782" s="1"/>
  <c r="D7781"/>
  <c r="E7781" s="1"/>
  <c r="E7780"/>
  <c r="D7780"/>
  <c r="D7779"/>
  <c r="E7779" s="1"/>
  <c r="D7778"/>
  <c r="E7778" s="1"/>
  <c r="E7777"/>
  <c r="D7777"/>
  <c r="E7776"/>
  <c r="D7776"/>
  <c r="D7775"/>
  <c r="E7775" s="1"/>
  <c r="D7774"/>
  <c r="E7774" s="1"/>
  <c r="D7773"/>
  <c r="E7773" s="1"/>
  <c r="D7772"/>
  <c r="E7772" s="1"/>
  <c r="D7771"/>
  <c r="E7771" s="1"/>
  <c r="D7770"/>
  <c r="E7770" s="1"/>
  <c r="E7769"/>
  <c r="D7769"/>
  <c r="D7768"/>
  <c r="E7768" s="1"/>
  <c r="D7767"/>
  <c r="E7767" s="1"/>
  <c r="D7766"/>
  <c r="E7766" s="1"/>
  <c r="D7765"/>
  <c r="E7765" s="1"/>
  <c r="D7764"/>
  <c r="E7764" s="1"/>
  <c r="D7763"/>
  <c r="E7763" s="1"/>
  <c r="E7762"/>
  <c r="D7762"/>
  <c r="D7761"/>
  <c r="E7761" s="1"/>
  <c r="D7760"/>
  <c r="E7760" s="1"/>
  <c r="D7759"/>
  <c r="E7759" s="1"/>
  <c r="D7758"/>
  <c r="E7758" s="1"/>
  <c r="D7757"/>
  <c r="E7757" s="1"/>
  <c r="D7756"/>
  <c r="E7756" s="1"/>
  <c r="D7755"/>
  <c r="E7755" s="1"/>
  <c r="E7754"/>
  <c r="D7754"/>
  <c r="D7753"/>
  <c r="E7753" s="1"/>
  <c r="E7752"/>
  <c r="D7752"/>
  <c r="D7751"/>
  <c r="E7751" s="1"/>
  <c r="D7750"/>
  <c r="E7750" s="1"/>
  <c r="D7749"/>
  <c r="E7749" s="1"/>
  <c r="E7748"/>
  <c r="D7748"/>
  <c r="D7747"/>
  <c r="E7747" s="1"/>
  <c r="D7746"/>
  <c r="E7746" s="1"/>
  <c r="E7745"/>
  <c r="D7745"/>
  <c r="E7744"/>
  <c r="D7744"/>
  <c r="D7743"/>
  <c r="E7743" s="1"/>
  <c r="D7742"/>
  <c r="E7742" s="1"/>
  <c r="D7741"/>
  <c r="E7741" s="1"/>
  <c r="D7740"/>
  <c r="E7740" s="1"/>
  <c r="D7739"/>
  <c r="E7739" s="1"/>
  <c r="D7738"/>
  <c r="E7738" s="1"/>
  <c r="E7737"/>
  <c r="D7737"/>
  <c r="D7736"/>
  <c r="E7736" s="1"/>
  <c r="D7735"/>
  <c r="E7735" s="1"/>
  <c r="D7734"/>
  <c r="E7734" s="1"/>
  <c r="D7733"/>
  <c r="E7733" s="1"/>
  <c r="D7732"/>
  <c r="E7732" s="1"/>
  <c r="D7731"/>
  <c r="E7731" s="1"/>
  <c r="D7730"/>
  <c r="E7730" s="1"/>
  <c r="E7729"/>
  <c r="D7729"/>
  <c r="D7728"/>
  <c r="E7728" s="1"/>
  <c r="D7727"/>
  <c r="E7727" s="1"/>
  <c r="D7726"/>
  <c r="E7726" s="1"/>
  <c r="D7725"/>
  <c r="E7725" s="1"/>
  <c r="D7724"/>
  <c r="E7724" s="1"/>
  <c r="E7723"/>
  <c r="D7723"/>
  <c r="D7722"/>
  <c r="E7722" s="1"/>
  <c r="D7721"/>
  <c r="E7721" s="1"/>
  <c r="D7720"/>
  <c r="E7720" s="1"/>
  <c r="D7719"/>
  <c r="E7719" s="1"/>
  <c r="D7718"/>
  <c r="E7718" s="1"/>
  <c r="D7717"/>
  <c r="E7717" s="1"/>
  <c r="E7716"/>
  <c r="D7716"/>
  <c r="D7715"/>
  <c r="E7715" s="1"/>
  <c r="D7714"/>
  <c r="E7714" s="1"/>
  <c r="E7713"/>
  <c r="D7713"/>
  <c r="D7712"/>
  <c r="E7712" s="1"/>
  <c r="D7711"/>
  <c r="E7711" s="1"/>
  <c r="D7710"/>
  <c r="E7710" s="1"/>
  <c r="D7709"/>
  <c r="E7709" s="1"/>
  <c r="D7708"/>
  <c r="E7708" s="1"/>
  <c r="D7707"/>
  <c r="E7707" s="1"/>
  <c r="E7706"/>
  <c r="D7706"/>
  <c r="D7705"/>
  <c r="E7705" s="1"/>
  <c r="E7704"/>
  <c r="D7704"/>
  <c r="D7703"/>
  <c r="E7703" s="1"/>
  <c r="D7702"/>
  <c r="E7702" s="1"/>
  <c r="D7701"/>
  <c r="E7701" s="1"/>
  <c r="D7700"/>
  <c r="E7700" s="1"/>
  <c r="D7699"/>
  <c r="E7699" s="1"/>
  <c r="E7698"/>
  <c r="D7698"/>
  <c r="D7697"/>
  <c r="E7697" s="1"/>
  <c r="D7696"/>
  <c r="E7696" s="1"/>
  <c r="D7695"/>
  <c r="E7695" s="1"/>
  <c r="D7694"/>
  <c r="E7694" s="1"/>
  <c r="D7693"/>
  <c r="E7693" s="1"/>
  <c r="D7692"/>
  <c r="E7692" s="1"/>
  <c r="D7691"/>
  <c r="E7691" s="1"/>
  <c r="D7690"/>
  <c r="E7690" s="1"/>
  <c r="E7689"/>
  <c r="D7689"/>
  <c r="E7688"/>
  <c r="D7688"/>
  <c r="D7687"/>
  <c r="E7687" s="1"/>
  <c r="D7686"/>
  <c r="E7686" s="1"/>
  <c r="D7685"/>
  <c r="E7685" s="1"/>
  <c r="D7684"/>
  <c r="E7684" s="1"/>
  <c r="D7683"/>
  <c r="E7683" s="1"/>
  <c r="E7682"/>
  <c r="D7682"/>
  <c r="D7681"/>
  <c r="E7681" s="1"/>
  <c r="D7680"/>
  <c r="E7680" s="1"/>
  <c r="D7679"/>
  <c r="E7679" s="1"/>
  <c r="D7678"/>
  <c r="E7678" s="1"/>
  <c r="D7677"/>
  <c r="E7677" s="1"/>
  <c r="D7676"/>
  <c r="E7676" s="1"/>
  <c r="E7675"/>
  <c r="D7675"/>
  <c r="D7674"/>
  <c r="E7674" s="1"/>
  <c r="E7673"/>
  <c r="D7673"/>
  <c r="D7672"/>
  <c r="E7672" s="1"/>
  <c r="D7671"/>
  <c r="E7671" s="1"/>
  <c r="D7670"/>
  <c r="E7670" s="1"/>
  <c r="D7669"/>
  <c r="E7669" s="1"/>
  <c r="D7668"/>
  <c r="E7668" s="1"/>
  <c r="D7667"/>
  <c r="E7667" s="1"/>
  <c r="D7666"/>
  <c r="E7666" s="1"/>
  <c r="E7665"/>
  <c r="D7665"/>
  <c r="D7664"/>
  <c r="E7664" s="1"/>
  <c r="D7663"/>
  <c r="E7663" s="1"/>
  <c r="D7662"/>
  <c r="E7662" s="1"/>
  <c r="D7661"/>
  <c r="E7661" s="1"/>
  <c r="D7660"/>
  <c r="E7660" s="1"/>
  <c r="D7659"/>
  <c r="E7659" s="1"/>
  <c r="D7658"/>
  <c r="E7658" s="1"/>
  <c r="E7657"/>
  <c r="D7657"/>
  <c r="D7656"/>
  <c r="E7656" s="1"/>
  <c r="D7655"/>
  <c r="E7655" s="1"/>
  <c r="D7654"/>
  <c r="E7654" s="1"/>
  <c r="D7653"/>
  <c r="E7653" s="1"/>
  <c r="D7652"/>
  <c r="E7652" s="1"/>
  <c r="D7651"/>
  <c r="E7651" s="1"/>
  <c r="D7650"/>
  <c r="E7650" s="1"/>
  <c r="D7649"/>
  <c r="E7649" s="1"/>
  <c r="E7648"/>
  <c r="D7648"/>
  <c r="D7647"/>
  <c r="E7647" s="1"/>
  <c r="D7646"/>
  <c r="E7646" s="1"/>
  <c r="D7645"/>
  <c r="E7645" s="1"/>
  <c r="E7644"/>
  <c r="D7644"/>
  <c r="D7643"/>
  <c r="E7643" s="1"/>
  <c r="D7642"/>
  <c r="E7642" s="1"/>
  <c r="D7641"/>
  <c r="E7641" s="1"/>
  <c r="E7640"/>
  <c r="D7640"/>
  <c r="D7639"/>
  <c r="E7639" s="1"/>
  <c r="D7638"/>
  <c r="E7638" s="1"/>
  <c r="D7637"/>
  <c r="E7637" s="1"/>
  <c r="E7636"/>
  <c r="D7636"/>
  <c r="D7635"/>
  <c r="E7635" s="1"/>
  <c r="D7634"/>
  <c r="E7634" s="1"/>
  <c r="E7633"/>
  <c r="D7633"/>
  <c r="E7632"/>
  <c r="D7632"/>
  <c r="D7631"/>
  <c r="E7631" s="1"/>
  <c r="D7630"/>
  <c r="E7630" s="1"/>
  <c r="D7629"/>
  <c r="E7629" s="1"/>
  <c r="D7628"/>
  <c r="E7628" s="1"/>
  <c r="D7627"/>
  <c r="E7627" s="1"/>
  <c r="E7626"/>
  <c r="D7626"/>
  <c r="D7625"/>
  <c r="E7625" s="1"/>
  <c r="D7624"/>
  <c r="E7624" s="1"/>
  <c r="D7623"/>
  <c r="E7623" s="1"/>
  <c r="D7622"/>
  <c r="E7622" s="1"/>
  <c r="D7621"/>
  <c r="E7621" s="1"/>
  <c r="D7620"/>
  <c r="E7620" s="1"/>
  <c r="D7619"/>
  <c r="E7619" s="1"/>
  <c r="D7618"/>
  <c r="E7618" s="1"/>
  <c r="D7617"/>
  <c r="E7617" s="1"/>
  <c r="E7616"/>
  <c r="D7616"/>
  <c r="D7615"/>
  <c r="E7615" s="1"/>
  <c r="D7614"/>
  <c r="E7614" s="1"/>
  <c r="D7613"/>
  <c r="E7613" s="1"/>
  <c r="E7612"/>
  <c r="D7612"/>
  <c r="E7611"/>
  <c r="D7611"/>
  <c r="D7610"/>
  <c r="E7610" s="1"/>
  <c r="E7609"/>
  <c r="D7609"/>
  <c r="E7608"/>
  <c r="D7608"/>
  <c r="D7607"/>
  <c r="E7607" s="1"/>
  <c r="D7606"/>
  <c r="E7606" s="1"/>
  <c r="D7605"/>
  <c r="E7605" s="1"/>
  <c r="D7604"/>
  <c r="E7604" s="1"/>
  <c r="D7603"/>
  <c r="E7603" s="1"/>
  <c r="E7602"/>
  <c r="D7602"/>
  <c r="E7601"/>
  <c r="D7601"/>
  <c r="D7600"/>
  <c r="E7600" s="1"/>
  <c r="D7599"/>
  <c r="E7599" s="1"/>
  <c r="D7598"/>
  <c r="E7598" s="1"/>
  <c r="D7597"/>
  <c r="E7597" s="1"/>
  <c r="E7596"/>
  <c r="D7596"/>
  <c r="E7595"/>
  <c r="D7595"/>
  <c r="D7594"/>
  <c r="E7594" s="1"/>
  <c r="D7593"/>
  <c r="E7593" s="1"/>
  <c r="D7592"/>
  <c r="E7592" s="1"/>
  <c r="D7591"/>
  <c r="E7591" s="1"/>
  <c r="D7590"/>
  <c r="E7590" s="1"/>
  <c r="D7589"/>
  <c r="E7589" s="1"/>
  <c r="E7588"/>
  <c r="D7588"/>
  <c r="D7587"/>
  <c r="E7587" s="1"/>
  <c r="D7586"/>
  <c r="E7586" s="1"/>
  <c r="E7585"/>
  <c r="D7585"/>
  <c r="D7584"/>
  <c r="E7584" s="1"/>
  <c r="D7583"/>
  <c r="E7583" s="1"/>
  <c r="D7582"/>
  <c r="E7582" s="1"/>
  <c r="D7581"/>
  <c r="E7581" s="1"/>
  <c r="D7580"/>
  <c r="E7580" s="1"/>
  <c r="D7579"/>
  <c r="E7579" s="1"/>
  <c r="E7578"/>
  <c r="D7578"/>
  <c r="D7577"/>
  <c r="E7577" s="1"/>
  <c r="E7576"/>
  <c r="D7576"/>
  <c r="D7575"/>
  <c r="E7575" s="1"/>
  <c r="D7574"/>
  <c r="E7574" s="1"/>
  <c r="D7573"/>
  <c r="E7573" s="1"/>
  <c r="D7572"/>
  <c r="E7572" s="1"/>
  <c r="D7571"/>
  <c r="E7571" s="1"/>
  <c r="E7570"/>
  <c r="D7570"/>
  <c r="D7569"/>
  <c r="E7569" s="1"/>
  <c r="D7568"/>
  <c r="E7568" s="1"/>
  <c r="D7567"/>
  <c r="E7567" s="1"/>
  <c r="D7566"/>
  <c r="E7566" s="1"/>
  <c r="D7565"/>
  <c r="E7565" s="1"/>
  <c r="D7564"/>
  <c r="E7564" s="1"/>
  <c r="D7563"/>
  <c r="E7563" s="1"/>
  <c r="D7562"/>
  <c r="E7562" s="1"/>
  <c r="E7561"/>
  <c r="D7561"/>
  <c r="E7560"/>
  <c r="D7560"/>
  <c r="D7559"/>
  <c r="E7559" s="1"/>
  <c r="D7558"/>
  <c r="E7558" s="1"/>
  <c r="D7557"/>
  <c r="E7557" s="1"/>
  <c r="D7556"/>
  <c r="E7556" s="1"/>
  <c r="D7555"/>
  <c r="E7555" s="1"/>
  <c r="E7554"/>
  <c r="D7554"/>
  <c r="D7553"/>
  <c r="E7553" s="1"/>
  <c r="D7552"/>
  <c r="E7552" s="1"/>
  <c r="D7551"/>
  <c r="E7551" s="1"/>
  <c r="D7550"/>
  <c r="E7550" s="1"/>
  <c r="D7549"/>
  <c r="E7549" s="1"/>
  <c r="D7548"/>
  <c r="E7548" s="1"/>
  <c r="E7547"/>
  <c r="D7547"/>
  <c r="D7546"/>
  <c r="E7546" s="1"/>
  <c r="E7545"/>
  <c r="D7545"/>
  <c r="D7544"/>
  <c r="E7544" s="1"/>
  <c r="D7543"/>
  <c r="E7543" s="1"/>
  <c r="D7542"/>
  <c r="E7542" s="1"/>
  <c r="D7541"/>
  <c r="E7541" s="1"/>
  <c r="D7540"/>
  <c r="E7540" s="1"/>
  <c r="D7539"/>
  <c r="E7539" s="1"/>
  <c r="D7538"/>
  <c r="E7538" s="1"/>
  <c r="E7537"/>
  <c r="D7537"/>
  <c r="E7536"/>
  <c r="D7536"/>
  <c r="D7535"/>
  <c r="E7535" s="1"/>
  <c r="D7534"/>
  <c r="E7534" s="1"/>
  <c r="D7533"/>
  <c r="E7533" s="1"/>
  <c r="D7532"/>
  <c r="E7532" s="1"/>
  <c r="D7531"/>
  <c r="E7531" s="1"/>
  <c r="E7530"/>
  <c r="D7530"/>
  <c r="E7529"/>
  <c r="D7529"/>
  <c r="D7528"/>
  <c r="E7528" s="1"/>
  <c r="D7527"/>
  <c r="E7527" s="1"/>
  <c r="D7526"/>
  <c r="E7526" s="1"/>
  <c r="D7525"/>
  <c r="E7525" s="1"/>
  <c r="E7524"/>
  <c r="D7524"/>
  <c r="D7523"/>
  <c r="E7523" s="1"/>
  <c r="D7522"/>
  <c r="E7522" s="1"/>
  <c r="D7521"/>
  <c r="E7521" s="1"/>
  <c r="D7520"/>
  <c r="E7520" s="1"/>
  <c r="D7519"/>
  <c r="E7519" s="1"/>
  <c r="D7518"/>
  <c r="E7518" s="1"/>
  <c r="D7517"/>
  <c r="E7517" s="1"/>
  <c r="E7516"/>
  <c r="D7516"/>
  <c r="E7515"/>
  <c r="D7515"/>
  <c r="D7514"/>
  <c r="E7514" s="1"/>
  <c r="D7513"/>
  <c r="E7513" s="1"/>
  <c r="E7512"/>
  <c r="D7512"/>
  <c r="D7511"/>
  <c r="E7511" s="1"/>
  <c r="D7510"/>
  <c r="E7510" s="1"/>
  <c r="D7509"/>
  <c r="E7509" s="1"/>
  <c r="E7508"/>
  <c r="D7508"/>
  <c r="D7507"/>
  <c r="E7507" s="1"/>
  <c r="D7506"/>
  <c r="E7506" s="1"/>
  <c r="E7505"/>
  <c r="D7505"/>
  <c r="E7504"/>
  <c r="D7504"/>
  <c r="D7503"/>
  <c r="E7503" s="1"/>
  <c r="D7502"/>
  <c r="E7502" s="1"/>
  <c r="D7501"/>
  <c r="E7501" s="1"/>
  <c r="D7500"/>
  <c r="E7500" s="1"/>
  <c r="D7499"/>
  <c r="E7499" s="1"/>
  <c r="E7498"/>
  <c r="D7498"/>
  <c r="D7497"/>
  <c r="E7497" s="1"/>
  <c r="D7496"/>
  <c r="E7496" s="1"/>
  <c r="D7495"/>
  <c r="E7495" s="1"/>
  <c r="D7494"/>
  <c r="E7494" s="1"/>
  <c r="D7493"/>
  <c r="E7493" s="1"/>
  <c r="D7492"/>
  <c r="E7492" s="1"/>
  <c r="E7491"/>
  <c r="D7491"/>
  <c r="D7490"/>
  <c r="E7490" s="1"/>
  <c r="E7489"/>
  <c r="D7489"/>
  <c r="D7488"/>
  <c r="E7488" s="1"/>
  <c r="D7487"/>
  <c r="E7487" s="1"/>
  <c r="D7486"/>
  <c r="E7486" s="1"/>
  <c r="D7485"/>
  <c r="E7485" s="1"/>
  <c r="D7484"/>
  <c r="E7484" s="1"/>
  <c r="E7483"/>
  <c r="D7483"/>
  <c r="D7482"/>
  <c r="E7482" s="1"/>
  <c r="D7481"/>
  <c r="E7481" s="1"/>
  <c r="E7480"/>
  <c r="D7480"/>
  <c r="D7479"/>
  <c r="E7479" s="1"/>
  <c r="D7478"/>
  <c r="E7478" s="1"/>
  <c r="D7477"/>
  <c r="E7477" s="1"/>
  <c r="E7476"/>
  <c r="D7476"/>
  <c r="D7475"/>
  <c r="E7475" s="1"/>
  <c r="E7474"/>
  <c r="D7474"/>
  <c r="E7473"/>
  <c r="D7473"/>
  <c r="D7472"/>
  <c r="E7472" s="1"/>
  <c r="D7471"/>
  <c r="E7471" s="1"/>
  <c r="D7470"/>
  <c r="E7470" s="1"/>
  <c r="D7469"/>
  <c r="E7469" s="1"/>
  <c r="E7468"/>
  <c r="D7468"/>
  <c r="D7467"/>
  <c r="E7467" s="1"/>
  <c r="E7466"/>
  <c r="D7466"/>
  <c r="E7465"/>
  <c r="D7465"/>
  <c r="D7464"/>
  <c r="E7464" s="1"/>
  <c r="D7463"/>
  <c r="E7463" s="1"/>
  <c r="D7462"/>
  <c r="E7462" s="1"/>
  <c r="D7461"/>
  <c r="E7461" s="1"/>
  <c r="D7460"/>
  <c r="E7460" s="1"/>
  <c r="D7459"/>
  <c r="E7459" s="1"/>
  <c r="E7458"/>
  <c r="D7458"/>
  <c r="D7457"/>
  <c r="E7457" s="1"/>
  <c r="E7456"/>
  <c r="D7456"/>
  <c r="D7455"/>
  <c r="E7455" s="1"/>
  <c r="D7454"/>
  <c r="E7454" s="1"/>
  <c r="D7453"/>
  <c r="E7453" s="1"/>
  <c r="E7452"/>
  <c r="D7452"/>
  <c r="D7451"/>
  <c r="E7451" s="1"/>
  <c r="D7450"/>
  <c r="E7450" s="1"/>
  <c r="D7449"/>
  <c r="E7449" s="1"/>
  <c r="E7448"/>
  <c r="D7448"/>
  <c r="D7447"/>
  <c r="E7447" s="1"/>
  <c r="D7446"/>
  <c r="E7446" s="1"/>
  <c r="D7445"/>
  <c r="E7445" s="1"/>
  <c r="D7444"/>
  <c r="E7444" s="1"/>
  <c r="E7443"/>
  <c r="D7443"/>
  <c r="D7442"/>
  <c r="E7442" s="1"/>
  <c r="E7441"/>
  <c r="D7441"/>
  <c r="E7440"/>
  <c r="D7440"/>
  <c r="D7439"/>
  <c r="E7439" s="1"/>
  <c r="D7438"/>
  <c r="E7438" s="1"/>
  <c r="D7437"/>
  <c r="E7437" s="1"/>
  <c r="D7436"/>
  <c r="E7436" s="1"/>
  <c r="D7435"/>
  <c r="E7435" s="1"/>
  <c r="D7434"/>
  <c r="E7434" s="1"/>
  <c r="D7433"/>
  <c r="E7433" s="1"/>
  <c r="D7432"/>
  <c r="E7432" s="1"/>
  <c r="D7431"/>
  <c r="E7431" s="1"/>
  <c r="D7430"/>
  <c r="E7430" s="1"/>
  <c r="D7429"/>
  <c r="E7429" s="1"/>
  <c r="D7428"/>
  <c r="E7428" s="1"/>
  <c r="E7427"/>
  <c r="D7427"/>
  <c r="D7426"/>
  <c r="E7426" s="1"/>
  <c r="D7425"/>
  <c r="E7425" s="1"/>
  <c r="D7424"/>
  <c r="E7424" s="1"/>
  <c r="D7423"/>
  <c r="E7423" s="1"/>
  <c r="D7422"/>
  <c r="E7422" s="1"/>
  <c r="D7421"/>
  <c r="E7421" s="1"/>
  <c r="E7420"/>
  <c r="D7420"/>
  <c r="D7419"/>
  <c r="E7419" s="1"/>
  <c r="E7418"/>
  <c r="D7418"/>
  <c r="D7417"/>
  <c r="E7417" s="1"/>
  <c r="E7416"/>
  <c r="D7416"/>
  <c r="D7415"/>
  <c r="E7415" s="1"/>
  <c r="D7414"/>
  <c r="E7414" s="1"/>
  <c r="D7413"/>
  <c r="E7413" s="1"/>
  <c r="E7412"/>
  <c r="D7412"/>
  <c r="D7411"/>
  <c r="E7411" s="1"/>
  <c r="E7410"/>
  <c r="D7410"/>
  <c r="E7409"/>
  <c r="D7409"/>
  <c r="D7408"/>
  <c r="E7408" s="1"/>
  <c r="D7407"/>
  <c r="E7407" s="1"/>
  <c r="D7406"/>
  <c r="E7406" s="1"/>
  <c r="D7405"/>
  <c r="E7405" s="1"/>
  <c r="D7404"/>
  <c r="E7404" s="1"/>
  <c r="E7403"/>
  <c r="D7403"/>
  <c r="E7402"/>
  <c r="D7402"/>
  <c r="D7401"/>
  <c r="E7401" s="1"/>
  <c r="D7400"/>
  <c r="E7400" s="1"/>
  <c r="D7399"/>
  <c r="E7399" s="1"/>
  <c r="D7398"/>
  <c r="E7398" s="1"/>
  <c r="D7397"/>
  <c r="E7397" s="1"/>
  <c r="D7396"/>
  <c r="E7396" s="1"/>
  <c r="D7395"/>
  <c r="E7395" s="1"/>
  <c r="D7394"/>
  <c r="E7394" s="1"/>
  <c r="D7393"/>
  <c r="E7393" s="1"/>
  <c r="E7392"/>
  <c r="D7392"/>
  <c r="D7391"/>
  <c r="E7391" s="1"/>
  <c r="D7390"/>
  <c r="E7390" s="1"/>
  <c r="D7389"/>
  <c r="E7389" s="1"/>
  <c r="E7388"/>
  <c r="D7388"/>
  <c r="E7387"/>
  <c r="D7387"/>
  <c r="D7386"/>
  <c r="E7386" s="1"/>
  <c r="E7385"/>
  <c r="D7385"/>
  <c r="D7384"/>
  <c r="E7384" s="1"/>
  <c r="D7383"/>
  <c r="E7383" s="1"/>
  <c r="D7382"/>
  <c r="E7382" s="1"/>
  <c r="D7381"/>
  <c r="E7381" s="1"/>
  <c r="D7380"/>
  <c r="E7380" s="1"/>
  <c r="D7379"/>
  <c r="E7379" s="1"/>
  <c r="E7378"/>
  <c r="D7378"/>
  <c r="E7377"/>
  <c r="D7377"/>
  <c r="D7376"/>
  <c r="E7376" s="1"/>
  <c r="D7375"/>
  <c r="E7375" s="1"/>
  <c r="D7374"/>
  <c r="E7374" s="1"/>
  <c r="D7373"/>
  <c r="E7373" s="1"/>
  <c r="E7372"/>
  <c r="D7372"/>
  <c r="D7371"/>
  <c r="E7371" s="1"/>
  <c r="D7370"/>
  <c r="E7370" s="1"/>
  <c r="D7369"/>
  <c r="E7369" s="1"/>
  <c r="D7368"/>
  <c r="E7368" s="1"/>
  <c r="D7367"/>
  <c r="E7367" s="1"/>
  <c r="D7366"/>
  <c r="E7366" s="1"/>
  <c r="D7365"/>
  <c r="E7365" s="1"/>
  <c r="E7364"/>
  <c r="D7364"/>
  <c r="E7363"/>
  <c r="D7363"/>
  <c r="D7362"/>
  <c r="E7362" s="1"/>
  <c r="D7361"/>
  <c r="E7361" s="1"/>
  <c r="E7360"/>
  <c r="D7360"/>
  <c r="D7359"/>
  <c r="E7359" s="1"/>
  <c r="D7358"/>
  <c r="E7358" s="1"/>
  <c r="D7357"/>
  <c r="E7357" s="1"/>
  <c r="E7356"/>
  <c r="D7356"/>
  <c r="D7355"/>
  <c r="E7355" s="1"/>
  <c r="D7354"/>
  <c r="E7354" s="1"/>
  <c r="E7353"/>
  <c r="D7353"/>
  <c r="E7352"/>
  <c r="D7352"/>
  <c r="D7351"/>
  <c r="E7351" s="1"/>
  <c r="D7350"/>
  <c r="E7350" s="1"/>
  <c r="D7349"/>
  <c r="E7349" s="1"/>
  <c r="D7348"/>
  <c r="E7348" s="1"/>
  <c r="D7347"/>
  <c r="E7347" s="1"/>
  <c r="E7346"/>
  <c r="D7346"/>
  <c r="D7345"/>
  <c r="E7345" s="1"/>
  <c r="D7344"/>
  <c r="E7344" s="1"/>
  <c r="D7343"/>
  <c r="E7343" s="1"/>
  <c r="D7342"/>
  <c r="E7342" s="1"/>
  <c r="D7341"/>
  <c r="E7341" s="1"/>
  <c r="D7340"/>
  <c r="E7340" s="1"/>
  <c r="E7339"/>
  <c r="D7339"/>
  <c r="D7338"/>
  <c r="E7338" s="1"/>
  <c r="E7337"/>
  <c r="D7337"/>
  <c r="D7336"/>
  <c r="E7336" s="1"/>
  <c r="D7335"/>
  <c r="E7335" s="1"/>
  <c r="D7334"/>
  <c r="E7334" s="1"/>
  <c r="D7333"/>
  <c r="E7333" s="1"/>
  <c r="D7332"/>
  <c r="E7332" s="1"/>
  <c r="D7331"/>
  <c r="E7331" s="1"/>
  <c r="D7330"/>
  <c r="E7330" s="1"/>
  <c r="E7329"/>
  <c r="D7329"/>
  <c r="E7328"/>
  <c r="D7328"/>
  <c r="D7327"/>
  <c r="E7327" s="1"/>
  <c r="D7326"/>
  <c r="E7326" s="1"/>
  <c r="D7325"/>
  <c r="E7325" s="1"/>
  <c r="D7324"/>
  <c r="E7324" s="1"/>
  <c r="D7323"/>
  <c r="E7323" s="1"/>
  <c r="D7322"/>
  <c r="E7322" s="1"/>
  <c r="E7321"/>
  <c r="D7321"/>
  <c r="D7320"/>
  <c r="E7320" s="1"/>
  <c r="D7319"/>
  <c r="E7319" s="1"/>
  <c r="D7318"/>
  <c r="E7318" s="1"/>
  <c r="D7317"/>
  <c r="E7317" s="1"/>
  <c r="D7316"/>
  <c r="E7316" s="1"/>
  <c r="D7315"/>
  <c r="E7315" s="1"/>
  <c r="E7314"/>
  <c r="D7314"/>
  <c r="D7313"/>
  <c r="E7313" s="1"/>
  <c r="E7312"/>
  <c r="D7312"/>
  <c r="D7311"/>
  <c r="E7311" s="1"/>
  <c r="D7310"/>
  <c r="E7310" s="1"/>
  <c r="E7309"/>
  <c r="D7309"/>
  <c r="D7308"/>
  <c r="E7308" s="1"/>
  <c r="E7307"/>
  <c r="D7307"/>
  <c r="D7306"/>
  <c r="E7306" s="1"/>
  <c r="D7305"/>
  <c r="E7305" s="1"/>
  <c r="D7304"/>
  <c r="E7304" s="1"/>
  <c r="D7303"/>
  <c r="E7303" s="1"/>
  <c r="D7302"/>
  <c r="E7302" s="1"/>
  <c r="E7301"/>
  <c r="D7301"/>
  <c r="D7300"/>
  <c r="E7300" s="1"/>
  <c r="E7299"/>
  <c r="D7299"/>
  <c r="D7298"/>
  <c r="E7298" s="1"/>
  <c r="D7297"/>
  <c r="E7297" s="1"/>
  <c r="D7296"/>
  <c r="E7296" s="1"/>
  <c r="E7295"/>
  <c r="D7295"/>
  <c r="D7294"/>
  <c r="E7294" s="1"/>
  <c r="E7293"/>
  <c r="D7293"/>
  <c r="D7292"/>
  <c r="E7292" s="1"/>
  <c r="D7291"/>
  <c r="E7291" s="1"/>
  <c r="D7290"/>
  <c r="E7290" s="1"/>
  <c r="D7289"/>
  <c r="E7289" s="1"/>
  <c r="D7288"/>
  <c r="E7288" s="1"/>
  <c r="D7287"/>
  <c r="E7287" s="1"/>
  <c r="D7286"/>
  <c r="E7286" s="1"/>
  <c r="E7285"/>
  <c r="D7285"/>
  <c r="D7284"/>
  <c r="E7284" s="1"/>
  <c r="D7283"/>
  <c r="E7283" s="1"/>
  <c r="D7282"/>
  <c r="E7282" s="1"/>
  <c r="D7281"/>
  <c r="E7281" s="1"/>
  <c r="D7280"/>
  <c r="E7280" s="1"/>
  <c r="D7279"/>
  <c r="E7279" s="1"/>
  <c r="D7278"/>
  <c r="E7278" s="1"/>
  <c r="D7277"/>
  <c r="E7277" s="1"/>
  <c r="E7276"/>
  <c r="D7276"/>
  <c r="E7275"/>
  <c r="D7275"/>
  <c r="D7274"/>
  <c r="E7274" s="1"/>
  <c r="D7273"/>
  <c r="E7273" s="1"/>
  <c r="D7272"/>
  <c r="E7272" s="1"/>
  <c r="D7271"/>
  <c r="E7271" s="1"/>
  <c r="D7270"/>
  <c r="E7270" s="1"/>
  <c r="D7269"/>
  <c r="E7269" s="1"/>
  <c r="E7268"/>
  <c r="D7268"/>
  <c r="D7267"/>
  <c r="E7267" s="1"/>
  <c r="D7266"/>
  <c r="E7266" s="1"/>
  <c r="D7265"/>
  <c r="E7265" s="1"/>
  <c r="D7264"/>
  <c r="E7264" s="1"/>
  <c r="D7263"/>
  <c r="E7263" s="1"/>
  <c r="D7262"/>
  <c r="E7262" s="1"/>
  <c r="E7261"/>
  <c r="D7261"/>
  <c r="E7260"/>
  <c r="D7260"/>
  <c r="D7259"/>
  <c r="E7259" s="1"/>
  <c r="D7258"/>
  <c r="E7258" s="1"/>
  <c r="D7257"/>
  <c r="E7257" s="1"/>
  <c r="D7256"/>
  <c r="E7256" s="1"/>
  <c r="E7255"/>
  <c r="D7255"/>
  <c r="E7254"/>
  <c r="D7254"/>
  <c r="D7253"/>
  <c r="E7253" s="1"/>
  <c r="D7252"/>
  <c r="E7252" s="1"/>
  <c r="D7251"/>
  <c r="E7251" s="1"/>
  <c r="D7250"/>
  <c r="E7250" s="1"/>
  <c r="D7249"/>
  <c r="E7249" s="1"/>
  <c r="D7248"/>
  <c r="E7248" s="1"/>
  <c r="E7247"/>
  <c r="D7247"/>
  <c r="E7246"/>
  <c r="D7246"/>
  <c r="D7245"/>
  <c r="E7245" s="1"/>
  <c r="D7244"/>
  <c r="E7244" s="1"/>
  <c r="E7243"/>
  <c r="D7243"/>
  <c r="D7242"/>
  <c r="E7242" s="1"/>
  <c r="D7241"/>
  <c r="E7241" s="1"/>
  <c r="D7240"/>
  <c r="E7240" s="1"/>
  <c r="E7239"/>
  <c r="D7239"/>
  <c r="D7238"/>
  <c r="E7238" s="1"/>
  <c r="E7237"/>
  <c r="D7237"/>
  <c r="D7236"/>
  <c r="E7236" s="1"/>
  <c r="D7235"/>
  <c r="E7235" s="1"/>
  <c r="D7234"/>
  <c r="E7234" s="1"/>
  <c r="D7233"/>
  <c r="E7233" s="1"/>
  <c r="D7232"/>
  <c r="E7232" s="1"/>
  <c r="D7231"/>
  <c r="E7231" s="1"/>
  <c r="D7230"/>
  <c r="E7230" s="1"/>
  <c r="E7229"/>
  <c r="D7229"/>
  <c r="D7228"/>
  <c r="E7228" s="1"/>
  <c r="D7227"/>
  <c r="E7227" s="1"/>
  <c r="D7226"/>
  <c r="E7226" s="1"/>
  <c r="D7225"/>
  <c r="E7225" s="1"/>
  <c r="D7224"/>
  <c r="E7224" s="1"/>
  <c r="D7223"/>
  <c r="E7223" s="1"/>
  <c r="E7222"/>
  <c r="D7222"/>
  <c r="D7221"/>
  <c r="E7221" s="1"/>
  <c r="E7220"/>
  <c r="D7220"/>
  <c r="D7219"/>
  <c r="E7219" s="1"/>
  <c r="D7218"/>
  <c r="E7218" s="1"/>
  <c r="D7217"/>
  <c r="E7217" s="1"/>
  <c r="D7216"/>
  <c r="E7216" s="1"/>
  <c r="D7215"/>
  <c r="E7215" s="1"/>
  <c r="D7214"/>
  <c r="E7214" s="1"/>
  <c r="D7213"/>
  <c r="E7213" s="1"/>
  <c r="E7212"/>
  <c r="D7212"/>
  <c r="D7211"/>
  <c r="E7211" s="1"/>
  <c r="D7210"/>
  <c r="E7210" s="1"/>
  <c r="D7209"/>
  <c r="E7209" s="1"/>
  <c r="D7208"/>
  <c r="E7208" s="1"/>
  <c r="D7207"/>
  <c r="E7207" s="1"/>
  <c r="D7206"/>
  <c r="E7206" s="1"/>
  <c r="E7205"/>
  <c r="D7205"/>
  <c r="E7204"/>
  <c r="D7204"/>
  <c r="D7203"/>
  <c r="E7203" s="1"/>
  <c r="D7202"/>
  <c r="E7202" s="1"/>
  <c r="D7201"/>
  <c r="E7201" s="1"/>
  <c r="D7200"/>
  <c r="E7200" s="1"/>
  <c r="E7199"/>
  <c r="D7199"/>
  <c r="D7198"/>
  <c r="E7198" s="1"/>
  <c r="D7197"/>
  <c r="E7197" s="1"/>
  <c r="D7196"/>
  <c r="E7196" s="1"/>
  <c r="D7195"/>
  <c r="E7195" s="1"/>
  <c r="D7194"/>
  <c r="E7194" s="1"/>
  <c r="D7193"/>
  <c r="E7193" s="1"/>
  <c r="D7192"/>
  <c r="E7192" s="1"/>
  <c r="E7191"/>
  <c r="D7191"/>
  <c r="D7190"/>
  <c r="E7190" s="1"/>
  <c r="E7189"/>
  <c r="D7189"/>
  <c r="D7188"/>
  <c r="E7188" s="1"/>
  <c r="E7187"/>
  <c r="D7187"/>
  <c r="D7186"/>
  <c r="E7186" s="1"/>
  <c r="D7185"/>
  <c r="E7185" s="1"/>
  <c r="D7184"/>
  <c r="E7184" s="1"/>
  <c r="E7183"/>
  <c r="D7183"/>
  <c r="D7182"/>
  <c r="E7182" s="1"/>
  <c r="D7181"/>
  <c r="E7181" s="1"/>
  <c r="D7180"/>
  <c r="E7180" s="1"/>
  <c r="E7179"/>
  <c r="D7179"/>
  <c r="D7178"/>
  <c r="E7178" s="1"/>
  <c r="D7177"/>
  <c r="E7177" s="1"/>
  <c r="D7176"/>
  <c r="E7176" s="1"/>
  <c r="D7175"/>
  <c r="E7175" s="1"/>
  <c r="D7174"/>
  <c r="E7174" s="1"/>
  <c r="E7173"/>
  <c r="D7173"/>
  <c r="D7172"/>
  <c r="E7172" s="1"/>
  <c r="D7171"/>
  <c r="E7171" s="1"/>
  <c r="D7170"/>
  <c r="E7170" s="1"/>
  <c r="D7169"/>
  <c r="E7169" s="1"/>
  <c r="D7168"/>
  <c r="E7168" s="1"/>
  <c r="D7167"/>
  <c r="E7167" s="1"/>
  <c r="E7166"/>
  <c r="D7166"/>
  <c r="E7165"/>
  <c r="D7165"/>
  <c r="E7164"/>
  <c r="D7164"/>
  <c r="D7163"/>
  <c r="E7163" s="1"/>
  <c r="D7162"/>
  <c r="E7162" s="1"/>
  <c r="D7161"/>
  <c r="E7161" s="1"/>
  <c r="D7160"/>
  <c r="E7160" s="1"/>
  <c r="E7159"/>
  <c r="D7159"/>
  <c r="E7158"/>
  <c r="D7158"/>
  <c r="D7157"/>
  <c r="E7157" s="1"/>
  <c r="D7156"/>
  <c r="E7156" s="1"/>
  <c r="D7155"/>
  <c r="E7155" s="1"/>
  <c r="D7154"/>
  <c r="E7154" s="1"/>
  <c r="D7153"/>
  <c r="E7153" s="1"/>
  <c r="D7152"/>
  <c r="E7152" s="1"/>
  <c r="E7151"/>
  <c r="D7151"/>
  <c r="D7150"/>
  <c r="E7150" s="1"/>
  <c r="D7149"/>
  <c r="E7149" s="1"/>
  <c r="E7148"/>
  <c r="D7148"/>
  <c r="D7147"/>
  <c r="E7147" s="1"/>
  <c r="D7146"/>
  <c r="E7146" s="1"/>
  <c r="D7145"/>
  <c r="E7145" s="1"/>
  <c r="D7144"/>
  <c r="E7144" s="1"/>
  <c r="D7143"/>
  <c r="E7143" s="1"/>
  <c r="D7142"/>
  <c r="E7142" s="1"/>
  <c r="E7141"/>
  <c r="D7141"/>
  <c r="D7140"/>
  <c r="E7140" s="1"/>
  <c r="E7139"/>
  <c r="D7139"/>
  <c r="D7138"/>
  <c r="E7138" s="1"/>
  <c r="D7137"/>
  <c r="E7137" s="1"/>
  <c r="D7136"/>
  <c r="E7136" s="1"/>
  <c r="D7135"/>
  <c r="E7135" s="1"/>
  <c r="D7134"/>
  <c r="E7134" s="1"/>
  <c r="D7133"/>
  <c r="E7133" s="1"/>
  <c r="D7132"/>
  <c r="E7132" s="1"/>
  <c r="E7131"/>
  <c r="D7131"/>
  <c r="D7130"/>
  <c r="E7130" s="1"/>
  <c r="D7129"/>
  <c r="E7129" s="1"/>
  <c r="D7128"/>
  <c r="E7128" s="1"/>
  <c r="E7127"/>
  <c r="D7127"/>
  <c r="D7126"/>
  <c r="E7126" s="1"/>
  <c r="D7125"/>
  <c r="E7125" s="1"/>
  <c r="E7124"/>
  <c r="D7124"/>
  <c r="E7123"/>
  <c r="D7123"/>
  <c r="D7122"/>
  <c r="E7122" s="1"/>
  <c r="D7121"/>
  <c r="E7121" s="1"/>
  <c r="D7120"/>
  <c r="E7120" s="1"/>
  <c r="E7119"/>
  <c r="D7119"/>
  <c r="D7118"/>
  <c r="E7118" s="1"/>
  <c r="D7117"/>
  <c r="E7117" s="1"/>
  <c r="E7116"/>
  <c r="D7116"/>
  <c r="E7115"/>
  <c r="D7115"/>
  <c r="D7114"/>
  <c r="E7114" s="1"/>
  <c r="D7113"/>
  <c r="E7113" s="1"/>
  <c r="D7112"/>
  <c r="E7112" s="1"/>
  <c r="D7111"/>
  <c r="E7111" s="1"/>
  <c r="D7110"/>
  <c r="E7110" s="1"/>
  <c r="E7109"/>
  <c r="D7109"/>
  <c r="E7108"/>
  <c r="D7108"/>
  <c r="D7107"/>
  <c r="E7107" s="1"/>
  <c r="D7106"/>
  <c r="E7106" s="1"/>
  <c r="D7105"/>
  <c r="E7105" s="1"/>
  <c r="D7104"/>
  <c r="E7104" s="1"/>
  <c r="E7103"/>
  <c r="D7103"/>
  <c r="E7102"/>
  <c r="D7102"/>
  <c r="D7101"/>
  <c r="E7101" s="1"/>
  <c r="D7100"/>
  <c r="E7100" s="1"/>
  <c r="D7099"/>
  <c r="E7099" s="1"/>
  <c r="D7098"/>
  <c r="E7098" s="1"/>
  <c r="D7097"/>
  <c r="E7097" s="1"/>
  <c r="D7096"/>
  <c r="E7096" s="1"/>
  <c r="E7095"/>
  <c r="D7095"/>
  <c r="E7094"/>
  <c r="D7094"/>
  <c r="D7093"/>
  <c r="E7093" s="1"/>
  <c r="D7092"/>
  <c r="E7092" s="1"/>
  <c r="E7091"/>
  <c r="D7091"/>
  <c r="D7090"/>
  <c r="E7090" s="1"/>
  <c r="D7089"/>
  <c r="E7089" s="1"/>
  <c r="D7088"/>
  <c r="E7088" s="1"/>
  <c r="E7087"/>
  <c r="D7087"/>
  <c r="D7086"/>
  <c r="E7086" s="1"/>
  <c r="E7085"/>
  <c r="D7085"/>
  <c r="D7084"/>
  <c r="E7084" s="1"/>
  <c r="D7083"/>
  <c r="E7083" s="1"/>
  <c r="D7082"/>
  <c r="E7082" s="1"/>
  <c r="D7081"/>
  <c r="E7081" s="1"/>
  <c r="D7080"/>
  <c r="E7080" s="1"/>
  <c r="D7079"/>
  <c r="E7079" s="1"/>
  <c r="D7078"/>
  <c r="E7078" s="1"/>
  <c r="E7077"/>
  <c r="D7077"/>
  <c r="D7076"/>
  <c r="E7076" s="1"/>
  <c r="D7075"/>
  <c r="E7075" s="1"/>
  <c r="D7074"/>
  <c r="E7074" s="1"/>
  <c r="D7073"/>
  <c r="E7073" s="1"/>
  <c r="D7072"/>
  <c r="E7072" s="1"/>
  <c r="D7071"/>
  <c r="E7071" s="1"/>
  <c r="D7070"/>
  <c r="E7070" s="1"/>
  <c r="D7069"/>
  <c r="E7069" s="1"/>
  <c r="E7068"/>
  <c r="D7068"/>
  <c r="E7067"/>
  <c r="D7067"/>
  <c r="D7066"/>
  <c r="E7066" s="1"/>
  <c r="D7065"/>
  <c r="E7065" s="1"/>
  <c r="D7064"/>
  <c r="E7064" s="1"/>
  <c r="D7063"/>
  <c r="E7063" s="1"/>
  <c r="E7062"/>
  <c r="D7062"/>
  <c r="D7061"/>
  <c r="E7061" s="1"/>
  <c r="E7060"/>
  <c r="D7060"/>
  <c r="D7059"/>
  <c r="E7059" s="1"/>
  <c r="D7058"/>
  <c r="E7058" s="1"/>
  <c r="D7057"/>
  <c r="E7057" s="1"/>
  <c r="D7056"/>
  <c r="E7056" s="1"/>
  <c r="D7055"/>
  <c r="E7055" s="1"/>
  <c r="D7054"/>
  <c r="E7054" s="1"/>
  <c r="E7053"/>
  <c r="D7053"/>
  <c r="E7052"/>
  <c r="D7052"/>
  <c r="D7051"/>
  <c r="E7051" s="1"/>
  <c r="D7050"/>
  <c r="E7050" s="1"/>
  <c r="D7049"/>
  <c r="E7049" s="1"/>
  <c r="D7048"/>
  <c r="E7048" s="1"/>
  <c r="E7047"/>
  <c r="D7047"/>
  <c r="D7046"/>
  <c r="E7046" s="1"/>
  <c r="D7045"/>
  <c r="E7045" s="1"/>
  <c r="D7044"/>
  <c r="E7044" s="1"/>
  <c r="E7043"/>
  <c r="D7043"/>
  <c r="D7042"/>
  <c r="E7042" s="1"/>
  <c r="D7041"/>
  <c r="E7041" s="1"/>
  <c r="D7040"/>
  <c r="E7040" s="1"/>
  <c r="E7039"/>
  <c r="D7039"/>
  <c r="E7038"/>
  <c r="D7038"/>
  <c r="E7037"/>
  <c r="D7037"/>
  <c r="D7036"/>
  <c r="E7036" s="1"/>
  <c r="E7035"/>
  <c r="D7035"/>
  <c r="D7034"/>
  <c r="E7034" s="1"/>
  <c r="D7033"/>
  <c r="E7033" s="1"/>
  <c r="D7032"/>
  <c r="E7032" s="1"/>
  <c r="E7031"/>
  <c r="D7031"/>
  <c r="D7030"/>
  <c r="E7030" s="1"/>
  <c r="D7029"/>
  <c r="E7029" s="1"/>
  <c r="D7028"/>
  <c r="E7028" s="1"/>
  <c r="E7027"/>
  <c r="D7027"/>
  <c r="D7026"/>
  <c r="E7026" s="1"/>
  <c r="D7025"/>
  <c r="E7025" s="1"/>
  <c r="D7024"/>
  <c r="E7024" s="1"/>
  <c r="D7023"/>
  <c r="E7023" s="1"/>
  <c r="D7022"/>
  <c r="E7022" s="1"/>
  <c r="E7021"/>
  <c r="D7021"/>
  <c r="D7020"/>
  <c r="E7020" s="1"/>
  <c r="D7019"/>
  <c r="E7019" s="1"/>
  <c r="D7018"/>
  <c r="E7018" s="1"/>
  <c r="D7017"/>
  <c r="E7017" s="1"/>
  <c r="D7016"/>
  <c r="E7016" s="1"/>
  <c r="D7015"/>
  <c r="E7015" s="1"/>
  <c r="E7014"/>
  <c r="D7014"/>
  <c r="E7013"/>
  <c r="D7013"/>
  <c r="E7012"/>
  <c r="D7012"/>
  <c r="D7011"/>
  <c r="E7011" s="1"/>
  <c r="D7010"/>
  <c r="E7010" s="1"/>
  <c r="D7009"/>
  <c r="E7009" s="1"/>
  <c r="D7008"/>
  <c r="E7008" s="1"/>
  <c r="E7007"/>
  <c r="D7007"/>
  <c r="D7006"/>
  <c r="E7006" s="1"/>
  <c r="D7005"/>
  <c r="E7005" s="1"/>
  <c r="E7004"/>
  <c r="D7004"/>
  <c r="E7003"/>
  <c r="D7003"/>
  <c r="D7002"/>
  <c r="E7002" s="1"/>
  <c r="D7001"/>
  <c r="E7001" s="1"/>
  <c r="D7000"/>
  <c r="E7000" s="1"/>
  <c r="D6999"/>
  <c r="E6999" s="1"/>
  <c r="D6998"/>
  <c r="E6998" s="1"/>
  <c r="D6997"/>
  <c r="E6997" s="1"/>
  <c r="E6996"/>
  <c r="D6996"/>
  <c r="D6995"/>
  <c r="E6995" s="1"/>
  <c r="D6994"/>
  <c r="E6994" s="1"/>
  <c r="D6993"/>
  <c r="E6993" s="1"/>
  <c r="D6992"/>
  <c r="E6992" s="1"/>
  <c r="D6991"/>
  <c r="E6991" s="1"/>
  <c r="D6990"/>
  <c r="E6990" s="1"/>
  <c r="E6989"/>
  <c r="D6989"/>
  <c r="E6988"/>
  <c r="D6988"/>
  <c r="D6987"/>
  <c r="E6987" s="1"/>
  <c r="D6986"/>
  <c r="E6986" s="1"/>
  <c r="D6985"/>
  <c r="E6985" s="1"/>
  <c r="D6984"/>
  <c r="E6984" s="1"/>
  <c r="D6983"/>
  <c r="E6983" s="1"/>
  <c r="D6982"/>
  <c r="E6982" s="1"/>
  <c r="D6981"/>
  <c r="E6981" s="1"/>
  <c r="D6980"/>
  <c r="E6980" s="1"/>
  <c r="E6979"/>
  <c r="D6979"/>
  <c r="D6978"/>
  <c r="E6978" s="1"/>
  <c r="D6977"/>
  <c r="E6977" s="1"/>
  <c r="D6976"/>
  <c r="E6976" s="1"/>
  <c r="E6975"/>
  <c r="D6975"/>
  <c r="D6974"/>
  <c r="E6974" s="1"/>
  <c r="D6973"/>
  <c r="E6973" s="1"/>
  <c r="D6972"/>
  <c r="E6972" s="1"/>
  <c r="E6971"/>
  <c r="D6971"/>
  <c r="D6970"/>
  <c r="E6970" s="1"/>
  <c r="D6969"/>
  <c r="E6969" s="1"/>
  <c r="D6968"/>
  <c r="E6968" s="1"/>
  <c r="D6967"/>
  <c r="E6967" s="1"/>
  <c r="E6966"/>
  <c r="D6966"/>
  <c r="D6965"/>
  <c r="E6965" s="1"/>
  <c r="E6964"/>
  <c r="D6964"/>
  <c r="D6963"/>
  <c r="E6963" s="1"/>
  <c r="D6962"/>
  <c r="E6962" s="1"/>
  <c r="D6961"/>
  <c r="E6961" s="1"/>
  <c r="D6960"/>
  <c r="E6960" s="1"/>
  <c r="D6959"/>
  <c r="E6959" s="1"/>
  <c r="D6958"/>
  <c r="E6958" s="1"/>
  <c r="D6957"/>
  <c r="E6957" s="1"/>
  <c r="D6956"/>
  <c r="E6956" s="1"/>
  <c r="D6955"/>
  <c r="E6955" s="1"/>
  <c r="D6954"/>
  <c r="E6954" s="1"/>
  <c r="D6953"/>
  <c r="E6953" s="1"/>
  <c r="D6952"/>
  <c r="E6952" s="1"/>
  <c r="D6951"/>
  <c r="E6951" s="1"/>
  <c r="E6950"/>
  <c r="D6950"/>
  <c r="D6949"/>
  <c r="E6949" s="1"/>
  <c r="D6948"/>
  <c r="E6948" s="1"/>
  <c r="E6947"/>
  <c r="D6947"/>
  <c r="D6946"/>
  <c r="E6946" s="1"/>
  <c r="D6945"/>
  <c r="E6945" s="1"/>
  <c r="D6944"/>
  <c r="E6944" s="1"/>
  <c r="E6943"/>
  <c r="D6943"/>
  <c r="D6942"/>
  <c r="E6942" s="1"/>
  <c r="E6941"/>
  <c r="D6941"/>
  <c r="E6940"/>
  <c r="D6940"/>
  <c r="D6939"/>
  <c r="E6939" s="1"/>
  <c r="D6938"/>
  <c r="E6938" s="1"/>
  <c r="D6937"/>
  <c r="E6937" s="1"/>
  <c r="D6936"/>
  <c r="E6936" s="1"/>
  <c r="E6935"/>
  <c r="D6935"/>
  <c r="D6934"/>
  <c r="E6934" s="1"/>
  <c r="E6933"/>
  <c r="D6933"/>
  <c r="D6932"/>
  <c r="E6932" s="1"/>
  <c r="D6931"/>
  <c r="E6931" s="1"/>
  <c r="D6930"/>
  <c r="E6930" s="1"/>
  <c r="D6929"/>
  <c r="E6929" s="1"/>
  <c r="D6928"/>
  <c r="E6928" s="1"/>
  <c r="D6927"/>
  <c r="E6927" s="1"/>
  <c r="D6926"/>
  <c r="E6926" s="1"/>
  <c r="E6925"/>
  <c r="D6925"/>
  <c r="D6924"/>
  <c r="E6924" s="1"/>
  <c r="D6923"/>
  <c r="E6923" s="1"/>
  <c r="D6922"/>
  <c r="E6922" s="1"/>
  <c r="D6921"/>
  <c r="E6921" s="1"/>
  <c r="D6920"/>
  <c r="E6920" s="1"/>
  <c r="D6919"/>
  <c r="E6919" s="1"/>
  <c r="D6918"/>
  <c r="E6918" s="1"/>
  <c r="D6917"/>
  <c r="E6917" s="1"/>
  <c r="D6916"/>
  <c r="E6916" s="1"/>
  <c r="E6915"/>
  <c r="D6915"/>
  <c r="D6914"/>
  <c r="E6914" s="1"/>
  <c r="D6913"/>
  <c r="E6913" s="1"/>
  <c r="D6912"/>
  <c r="E6912" s="1"/>
  <c r="E6911"/>
  <c r="D6911"/>
  <c r="D6910"/>
  <c r="E6910" s="1"/>
  <c r="E6909"/>
  <c r="D6909"/>
  <c r="D6908"/>
  <c r="E6908" s="1"/>
  <c r="D6907"/>
  <c r="E6907" s="1"/>
  <c r="D6906"/>
  <c r="E6906" s="1"/>
  <c r="D6905"/>
  <c r="E6905" s="1"/>
  <c r="D6904"/>
  <c r="E6904" s="1"/>
  <c r="D6903"/>
  <c r="E6903" s="1"/>
  <c r="E6902"/>
  <c r="D6902"/>
  <c r="E6901"/>
  <c r="D6901"/>
  <c r="D6900"/>
  <c r="E6900" s="1"/>
  <c r="D6899"/>
  <c r="E6899" s="1"/>
  <c r="D6898"/>
  <c r="E6898" s="1"/>
  <c r="D6897"/>
  <c r="E6897" s="1"/>
  <c r="D6896"/>
  <c r="E6896" s="1"/>
  <c r="E6895"/>
  <c r="D6895"/>
  <c r="D6894"/>
  <c r="E6894" s="1"/>
  <c r="D6893"/>
  <c r="E6893" s="1"/>
  <c r="E6892"/>
  <c r="D6892"/>
  <c r="E6891"/>
  <c r="D6891"/>
  <c r="D6890"/>
  <c r="E6890" s="1"/>
  <c r="D6889"/>
  <c r="E6889" s="1"/>
  <c r="D6888"/>
  <c r="E6888" s="1"/>
  <c r="D6887"/>
  <c r="E6887" s="1"/>
  <c r="D6886"/>
  <c r="E6886" s="1"/>
  <c r="D6885"/>
  <c r="E6885" s="1"/>
  <c r="E6884"/>
  <c r="D6884"/>
  <c r="D6883"/>
  <c r="E6883" s="1"/>
  <c r="D6882"/>
  <c r="E6882" s="1"/>
  <c r="D6881"/>
  <c r="E6881" s="1"/>
  <c r="D6880"/>
  <c r="E6880" s="1"/>
  <c r="D6879"/>
  <c r="E6879" s="1"/>
  <c r="D6878"/>
  <c r="E6878" s="1"/>
  <c r="D6877"/>
  <c r="E6877" s="1"/>
  <c r="D6876"/>
  <c r="E6876" s="1"/>
  <c r="D6875"/>
  <c r="E6875" s="1"/>
  <c r="D6874"/>
  <c r="E6874" s="1"/>
  <c r="D6873"/>
  <c r="E6873" s="1"/>
  <c r="D6872"/>
  <c r="E6872" s="1"/>
  <c r="E6871"/>
  <c r="D6871"/>
  <c r="E6870"/>
  <c r="D6870"/>
  <c r="E6869"/>
  <c r="D6869"/>
  <c r="D6868"/>
  <c r="E6868" s="1"/>
  <c r="E6867"/>
  <c r="D6867"/>
  <c r="D6866"/>
  <c r="E6866" s="1"/>
  <c r="D6865"/>
  <c r="E6865" s="1"/>
  <c r="D6864"/>
  <c r="E6864" s="1"/>
  <c r="E6863"/>
  <c r="D6863"/>
  <c r="D6862"/>
  <c r="E6862" s="1"/>
  <c r="D6861"/>
  <c r="E6861" s="1"/>
  <c r="D6860"/>
  <c r="E6860" s="1"/>
  <c r="E6859"/>
  <c r="D6859"/>
  <c r="D6858"/>
  <c r="E6858" s="1"/>
  <c r="D6857"/>
  <c r="E6857" s="1"/>
  <c r="D6856"/>
  <c r="E6856" s="1"/>
  <c r="D6855"/>
  <c r="E6855" s="1"/>
  <c r="D6854"/>
  <c r="E6854" s="1"/>
  <c r="E6853"/>
  <c r="D6853"/>
  <c r="D6852"/>
  <c r="E6852" s="1"/>
  <c r="D6851"/>
  <c r="E6851" s="1"/>
  <c r="D6850"/>
  <c r="E6850" s="1"/>
  <c r="D6849"/>
  <c r="E6849" s="1"/>
  <c r="D6848"/>
  <c r="E6848" s="1"/>
  <c r="D6847"/>
  <c r="E6847" s="1"/>
  <c r="D6846"/>
  <c r="E6846" s="1"/>
  <c r="D6845"/>
  <c r="E6845" s="1"/>
  <c r="E6844"/>
  <c r="D6844"/>
  <c r="E6843"/>
  <c r="D6843"/>
  <c r="D6842"/>
  <c r="E6842" s="1"/>
  <c r="D6841"/>
  <c r="E6841" s="1"/>
  <c r="D6840"/>
  <c r="E6840" s="1"/>
  <c r="D6839"/>
  <c r="E6839" s="1"/>
  <c r="E6838"/>
  <c r="D6838"/>
  <c r="D6837"/>
  <c r="E6837" s="1"/>
  <c r="E6836"/>
  <c r="D6836"/>
  <c r="E6835"/>
  <c r="D6835"/>
  <c r="D6834"/>
  <c r="E6834" s="1"/>
  <c r="D6833"/>
  <c r="E6833" s="1"/>
  <c r="D6832"/>
  <c r="E6832" s="1"/>
  <c r="D6831"/>
  <c r="E6831" s="1"/>
  <c r="D6830"/>
  <c r="E6830" s="1"/>
  <c r="D6829"/>
  <c r="E6829" s="1"/>
  <c r="D6828"/>
  <c r="E6828" s="1"/>
  <c r="D6827"/>
  <c r="E6827" s="1"/>
  <c r="D6826"/>
  <c r="E6826" s="1"/>
  <c r="D6825"/>
  <c r="E6825" s="1"/>
  <c r="D6824"/>
  <c r="E6824" s="1"/>
  <c r="D6823"/>
  <c r="E6823" s="1"/>
  <c r="E6822"/>
  <c r="D6822"/>
  <c r="D6821"/>
  <c r="E6821" s="1"/>
  <c r="D6820"/>
  <c r="E6820" s="1"/>
  <c r="E6819"/>
  <c r="D6819"/>
  <c r="D6818"/>
  <c r="E6818" s="1"/>
  <c r="D6817"/>
  <c r="E6817" s="1"/>
  <c r="D6816"/>
  <c r="E6816" s="1"/>
  <c r="E6815"/>
  <c r="D6815"/>
  <c r="D6814"/>
  <c r="E6814" s="1"/>
  <c r="E6813"/>
  <c r="D6813"/>
  <c r="E6812"/>
  <c r="D6812"/>
  <c r="D6811"/>
  <c r="E6811" s="1"/>
  <c r="D6810"/>
  <c r="E6810" s="1"/>
  <c r="D6809"/>
  <c r="E6809" s="1"/>
  <c r="D6808"/>
  <c r="E6808" s="1"/>
  <c r="E6807"/>
  <c r="D6807"/>
  <c r="D6806"/>
  <c r="E6806" s="1"/>
  <c r="E6805"/>
  <c r="D6805"/>
  <c r="E6804"/>
  <c r="D6804"/>
  <c r="D6803"/>
  <c r="E6803" s="1"/>
  <c r="D6802"/>
  <c r="E6802" s="1"/>
  <c r="D6801"/>
  <c r="E6801" s="1"/>
  <c r="D6800"/>
  <c r="E6800" s="1"/>
  <c r="D6799"/>
  <c r="E6799" s="1"/>
  <c r="E6798"/>
  <c r="D6798"/>
  <c r="E6797"/>
  <c r="D6797"/>
  <c r="D6796"/>
  <c r="E6796" s="1"/>
  <c r="D6795"/>
  <c r="E6795" s="1"/>
  <c r="D6794"/>
  <c r="E6794" s="1"/>
  <c r="D6793"/>
  <c r="E6793" s="1"/>
  <c r="D6792"/>
  <c r="E6792" s="1"/>
  <c r="D6791"/>
  <c r="E6791" s="1"/>
  <c r="D6790"/>
  <c r="E6790" s="1"/>
  <c r="D6789"/>
  <c r="E6789" s="1"/>
  <c r="E6788"/>
  <c r="D6788"/>
  <c r="E6787"/>
  <c r="D6787"/>
  <c r="D6786"/>
  <c r="E6786" s="1"/>
  <c r="D6785"/>
  <c r="E6785" s="1"/>
  <c r="D6784"/>
  <c r="E6784" s="1"/>
  <c r="E6783"/>
  <c r="D6783"/>
  <c r="D6782"/>
  <c r="E6782" s="1"/>
  <c r="E6781"/>
  <c r="D6781"/>
  <c r="D6780"/>
  <c r="E6780" s="1"/>
  <c r="D6779"/>
  <c r="E6779" s="1"/>
  <c r="D6778"/>
  <c r="E6778" s="1"/>
  <c r="D6777"/>
  <c r="E6777" s="1"/>
  <c r="D6776"/>
  <c r="E6776" s="1"/>
  <c r="D6775"/>
  <c r="E6775" s="1"/>
  <c r="E6774"/>
  <c r="D6774"/>
  <c r="E6773"/>
  <c r="D6773"/>
  <c r="D6772"/>
  <c r="E6772" s="1"/>
  <c r="D6771"/>
  <c r="E6771" s="1"/>
  <c r="D6770"/>
  <c r="E6770" s="1"/>
  <c r="D6769"/>
  <c r="E6769" s="1"/>
  <c r="D6768"/>
  <c r="E6768" s="1"/>
  <c r="E6767"/>
  <c r="D6767"/>
  <c r="D6766"/>
  <c r="E6766" s="1"/>
  <c r="D6765"/>
  <c r="E6765" s="1"/>
  <c r="E6764"/>
  <c r="D6764"/>
  <c r="E6763"/>
  <c r="D6763"/>
  <c r="D6762"/>
  <c r="E6762" s="1"/>
  <c r="D6761"/>
  <c r="E6761" s="1"/>
  <c r="D6760"/>
  <c r="E6760" s="1"/>
  <c r="D6759"/>
  <c r="E6759" s="1"/>
  <c r="D6758"/>
  <c r="E6758" s="1"/>
  <c r="E6757"/>
  <c r="D6757"/>
  <c r="E6756"/>
  <c r="D6756"/>
  <c r="D6755"/>
  <c r="E6755" s="1"/>
  <c r="D6754"/>
  <c r="E6754" s="1"/>
  <c r="D6753"/>
  <c r="E6753" s="1"/>
  <c r="D6752"/>
  <c r="E6752" s="1"/>
  <c r="E6751"/>
  <c r="D6751"/>
  <c r="D6750"/>
  <c r="E6750" s="1"/>
  <c r="D6749"/>
  <c r="E6749" s="1"/>
  <c r="D6748"/>
  <c r="E6748" s="1"/>
  <c r="D6747"/>
  <c r="E6747" s="1"/>
  <c r="D6746"/>
  <c r="E6746" s="1"/>
  <c r="D6745"/>
  <c r="E6745" s="1"/>
  <c r="D6744"/>
  <c r="E6744" s="1"/>
  <c r="D6743"/>
  <c r="E6743" s="1"/>
  <c r="E6742"/>
  <c r="D6742"/>
  <c r="D6741"/>
  <c r="E6741" s="1"/>
  <c r="D6740"/>
  <c r="E6740" s="1"/>
  <c r="E6739"/>
  <c r="D6739"/>
  <c r="D6738"/>
  <c r="E6738" s="1"/>
  <c r="D6737"/>
  <c r="E6737" s="1"/>
  <c r="D6736"/>
  <c r="E6736" s="1"/>
  <c r="E6735"/>
  <c r="D6735"/>
  <c r="D6734"/>
  <c r="E6734" s="1"/>
  <c r="E6733"/>
  <c r="D6733"/>
  <c r="E6732"/>
  <c r="D6732"/>
  <c r="E6731"/>
  <c r="D6731"/>
  <c r="D6730"/>
  <c r="E6730" s="1"/>
  <c r="D6729"/>
  <c r="E6729" s="1"/>
  <c r="D6728"/>
  <c r="E6728" s="1"/>
  <c r="D6727"/>
  <c r="E6727" s="1"/>
  <c r="D6726"/>
  <c r="E6726" s="1"/>
  <c r="E6725"/>
  <c r="D6725"/>
  <c r="D6724"/>
  <c r="E6724" s="1"/>
  <c r="E6723"/>
  <c r="D6723"/>
  <c r="D6722"/>
  <c r="E6722" s="1"/>
  <c r="D6721"/>
  <c r="E6721" s="1"/>
  <c r="D6720"/>
  <c r="E6720" s="1"/>
  <c r="D6719"/>
  <c r="E6719" s="1"/>
  <c r="D6718"/>
  <c r="E6718" s="1"/>
  <c r="E6717"/>
  <c r="D6717"/>
  <c r="E6716"/>
  <c r="D6716"/>
  <c r="D6715"/>
  <c r="E6715" s="1"/>
  <c r="D6714"/>
  <c r="E6714" s="1"/>
  <c r="D6713"/>
  <c r="E6713" s="1"/>
  <c r="D6712"/>
  <c r="E6712" s="1"/>
  <c r="E6711"/>
  <c r="D6711"/>
  <c r="E6710"/>
  <c r="D6710"/>
  <c r="D6709"/>
  <c r="E6709" s="1"/>
  <c r="D6708"/>
  <c r="E6708" s="1"/>
  <c r="E6707"/>
  <c r="D6707"/>
  <c r="D6706"/>
  <c r="E6706" s="1"/>
  <c r="D6705"/>
  <c r="E6705" s="1"/>
  <c r="D6704"/>
  <c r="E6704" s="1"/>
  <c r="E6703"/>
  <c r="D6703"/>
  <c r="D6702"/>
  <c r="E6702" s="1"/>
  <c r="E6701"/>
  <c r="D6701"/>
  <c r="E6700"/>
  <c r="D6700"/>
  <c r="D6699"/>
  <c r="E6699" s="1"/>
  <c r="D6698"/>
  <c r="E6698" s="1"/>
  <c r="D6697"/>
  <c r="E6697" s="1"/>
  <c r="D6696"/>
  <c r="E6696" s="1"/>
  <c r="D6695"/>
  <c r="E6695" s="1"/>
  <c r="D6694"/>
  <c r="E6694" s="1"/>
  <c r="D6693"/>
  <c r="E6693" s="1"/>
  <c r="E6692"/>
  <c r="D6692"/>
  <c r="E6691"/>
  <c r="D6691"/>
  <c r="D6690"/>
  <c r="E6690" s="1"/>
  <c r="D6689"/>
  <c r="E6689" s="1"/>
  <c r="D6688"/>
  <c r="E6688" s="1"/>
  <c r="E6687"/>
  <c r="D6687"/>
  <c r="D6686"/>
  <c r="E6686" s="1"/>
  <c r="E6685"/>
  <c r="D6685"/>
  <c r="D6684"/>
  <c r="E6684" s="1"/>
  <c r="E6683"/>
  <c r="D6683"/>
  <c r="D6682"/>
  <c r="E6682" s="1"/>
  <c r="D6681"/>
  <c r="E6681" s="1"/>
  <c r="D6680"/>
  <c r="E6680" s="1"/>
  <c r="E6679"/>
  <c r="D6679"/>
  <c r="E6678"/>
  <c r="D6678"/>
  <c r="D6677"/>
  <c r="E6677" s="1"/>
  <c r="E6676"/>
  <c r="D6676"/>
  <c r="E6675"/>
  <c r="D6675"/>
  <c r="D6674"/>
  <c r="E6674" s="1"/>
  <c r="D6673"/>
  <c r="E6673" s="1"/>
  <c r="D6672"/>
  <c r="E6672" s="1"/>
  <c r="E6671"/>
  <c r="D6671"/>
  <c r="E6670"/>
  <c r="D6670"/>
  <c r="D6669"/>
  <c r="E6669" s="1"/>
  <c r="E6668"/>
  <c r="D6668"/>
  <c r="D6667"/>
  <c r="E6667" s="1"/>
  <c r="D6666"/>
  <c r="E6666" s="1"/>
  <c r="D6665"/>
  <c r="E6665" s="1"/>
  <c r="D6664"/>
  <c r="E6664" s="1"/>
  <c r="D6663"/>
  <c r="E6663" s="1"/>
  <c r="D6662"/>
  <c r="E6662" s="1"/>
  <c r="D6661"/>
  <c r="E6661" s="1"/>
  <c r="D6660"/>
  <c r="E6660" s="1"/>
  <c r="D6659"/>
  <c r="E6659" s="1"/>
  <c r="D6658"/>
  <c r="E6658" s="1"/>
  <c r="D6657"/>
  <c r="E6657" s="1"/>
  <c r="D6656"/>
  <c r="E6656" s="1"/>
  <c r="D6655"/>
  <c r="E6655" s="1"/>
  <c r="E6654"/>
  <c r="D6654"/>
  <c r="E6653"/>
  <c r="D6653"/>
  <c r="E6652"/>
  <c r="D6652"/>
  <c r="D6651"/>
  <c r="E6651" s="1"/>
  <c r="D6650"/>
  <c r="E6650" s="1"/>
  <c r="D6649"/>
  <c r="E6649" s="1"/>
  <c r="D6648"/>
  <c r="E6648" s="1"/>
  <c r="D6647"/>
  <c r="E6647" s="1"/>
  <c r="E6646"/>
  <c r="D6646"/>
  <c r="E6645"/>
  <c r="D6645"/>
  <c r="D6644"/>
  <c r="E6644" s="1"/>
  <c r="E6643"/>
  <c r="D6643"/>
  <c r="D6642"/>
  <c r="E6642" s="1"/>
  <c r="D6641"/>
  <c r="E6641" s="1"/>
  <c r="D6640"/>
  <c r="E6640" s="1"/>
  <c r="E6639"/>
  <c r="D6639"/>
  <c r="D6638"/>
  <c r="E6638" s="1"/>
  <c r="E6637"/>
  <c r="D6637"/>
  <c r="E6636"/>
  <c r="D6636"/>
  <c r="D6635"/>
  <c r="E6635" s="1"/>
  <c r="D6634"/>
  <c r="E6634" s="1"/>
  <c r="D6633"/>
  <c r="E6633" s="1"/>
  <c r="D6632"/>
  <c r="E6632" s="1"/>
  <c r="D6631"/>
  <c r="E6631" s="1"/>
  <c r="E6630"/>
  <c r="D6630"/>
  <c r="E6629"/>
  <c r="D6629"/>
  <c r="E6628"/>
  <c r="D6628"/>
  <c r="D6627"/>
  <c r="E6627" s="1"/>
  <c r="D6626"/>
  <c r="E6626" s="1"/>
  <c r="D6625"/>
  <c r="E6625" s="1"/>
  <c r="D6624"/>
  <c r="E6624" s="1"/>
  <c r="D6623"/>
  <c r="E6623" s="1"/>
  <c r="D6622"/>
  <c r="E6622" s="1"/>
  <c r="E6621"/>
  <c r="D6621"/>
  <c r="E6620"/>
  <c r="D6620"/>
  <c r="E6619"/>
  <c r="D6619"/>
  <c r="D6618"/>
  <c r="E6618" s="1"/>
  <c r="D6617"/>
  <c r="E6617" s="1"/>
  <c r="D6616"/>
  <c r="E6616" s="1"/>
  <c r="D6615"/>
  <c r="E6615" s="1"/>
  <c r="E6614"/>
  <c r="D6614"/>
  <c r="D6613"/>
  <c r="E6613" s="1"/>
  <c r="E6612"/>
  <c r="D6612"/>
  <c r="E6611"/>
  <c r="D6611"/>
  <c r="D6610"/>
  <c r="E6610" s="1"/>
  <c r="D6609"/>
  <c r="E6609" s="1"/>
  <c r="D6608"/>
  <c r="E6608" s="1"/>
  <c r="D6607"/>
  <c r="E6607" s="1"/>
  <c r="E6606"/>
  <c r="D6606"/>
  <c r="D6605"/>
  <c r="E6605" s="1"/>
  <c r="E6604"/>
  <c r="D6604"/>
  <c r="D6603"/>
  <c r="E6603" s="1"/>
  <c r="D6602"/>
  <c r="E6602" s="1"/>
  <c r="D6601"/>
  <c r="E6601" s="1"/>
  <c r="D6600"/>
  <c r="E6600" s="1"/>
  <c r="E6599"/>
  <c r="D6599"/>
  <c r="D6598"/>
  <c r="E6598" s="1"/>
  <c r="D6597"/>
  <c r="E6597" s="1"/>
  <c r="E6596"/>
  <c r="D6596"/>
  <c r="D6595"/>
  <c r="E6595" s="1"/>
  <c r="D6594"/>
  <c r="E6594" s="1"/>
  <c r="D6593"/>
  <c r="E6593" s="1"/>
  <c r="D6592"/>
  <c r="E6592" s="1"/>
  <c r="D6591"/>
  <c r="E6591" s="1"/>
  <c r="E6590"/>
  <c r="D6590"/>
  <c r="E6589"/>
  <c r="D6589"/>
  <c r="D6588"/>
  <c r="E6588" s="1"/>
  <c r="E6587"/>
  <c r="D6587"/>
  <c r="D6586"/>
  <c r="E6586" s="1"/>
  <c r="D6585"/>
  <c r="E6585" s="1"/>
  <c r="D6584"/>
  <c r="E6584" s="1"/>
  <c r="E6583"/>
  <c r="D6583"/>
  <c r="D6582"/>
  <c r="E6582" s="1"/>
  <c r="E6581"/>
  <c r="D6581"/>
  <c r="E6580"/>
  <c r="D6580"/>
  <c r="E6579"/>
  <c r="D6579"/>
  <c r="D6578"/>
  <c r="E6578" s="1"/>
  <c r="D6577"/>
  <c r="E6577" s="1"/>
  <c r="D6576"/>
  <c r="E6576" s="1"/>
  <c r="D6575"/>
  <c r="E6575" s="1"/>
  <c r="D6574"/>
  <c r="E6574" s="1"/>
  <c r="E6573"/>
  <c r="D6573"/>
  <c r="D6572"/>
  <c r="E6572" s="1"/>
  <c r="D6571"/>
  <c r="E6571" s="1"/>
  <c r="D6570"/>
  <c r="E6570" s="1"/>
  <c r="D6569"/>
  <c r="E6569" s="1"/>
  <c r="D6568"/>
  <c r="E6568" s="1"/>
  <c r="D6567"/>
  <c r="E6567" s="1"/>
  <c r="D6566"/>
  <c r="E6566" s="1"/>
  <c r="E6565"/>
  <c r="D6565"/>
  <c r="E6564"/>
  <c r="D6564"/>
  <c r="D6563"/>
  <c r="E6563" s="1"/>
  <c r="D6562"/>
  <c r="E6562" s="1"/>
  <c r="D6561"/>
  <c r="E6561" s="1"/>
  <c r="D6560"/>
  <c r="E6560" s="1"/>
  <c r="E6559"/>
  <c r="D6559"/>
  <c r="D6558"/>
  <c r="E6558" s="1"/>
  <c r="D6557"/>
  <c r="E6557" s="1"/>
  <c r="E6556"/>
  <c r="D6556"/>
  <c r="D6555"/>
  <c r="E6555" s="1"/>
  <c r="D6554"/>
  <c r="E6554" s="1"/>
  <c r="D6553"/>
  <c r="E6553" s="1"/>
  <c r="D6552"/>
  <c r="E6552" s="1"/>
  <c r="D6551"/>
  <c r="E6551" s="1"/>
  <c r="E6550"/>
  <c r="D6550"/>
  <c r="E6549"/>
  <c r="D6549"/>
  <c r="E6548"/>
  <c r="D6548"/>
  <c r="D6547"/>
  <c r="E6547" s="1"/>
  <c r="D6546"/>
  <c r="E6546" s="1"/>
  <c r="D6545"/>
  <c r="E6545" s="1"/>
  <c r="D6544"/>
  <c r="E6544" s="1"/>
  <c r="E6543"/>
  <c r="D6543"/>
  <c r="D6542"/>
  <c r="E6542" s="1"/>
  <c r="D6541"/>
  <c r="E6541" s="1"/>
  <c r="E6540"/>
  <c r="D6540"/>
  <c r="D6539"/>
  <c r="E6539" s="1"/>
  <c r="D6538"/>
  <c r="E6538" s="1"/>
  <c r="D6537"/>
  <c r="E6537" s="1"/>
  <c r="D6536"/>
  <c r="E6536" s="1"/>
  <c r="E6535"/>
  <c r="D6535"/>
  <c r="D6534"/>
  <c r="E6534" s="1"/>
  <c r="D6533"/>
  <c r="E6533" s="1"/>
  <c r="D6532"/>
  <c r="E6532" s="1"/>
  <c r="E6531"/>
  <c r="D6531"/>
  <c r="D6530"/>
  <c r="E6530" s="1"/>
  <c r="D6529"/>
  <c r="E6529" s="1"/>
  <c r="D6528"/>
  <c r="E6528" s="1"/>
  <c r="E6527"/>
  <c r="D6527"/>
  <c r="E6526"/>
  <c r="D6526"/>
  <c r="D6525"/>
  <c r="E6525" s="1"/>
  <c r="E6524"/>
  <c r="D6524"/>
  <c r="E6523"/>
  <c r="D6523"/>
  <c r="D6522"/>
  <c r="E6522" s="1"/>
  <c r="D6521"/>
  <c r="E6521" s="1"/>
  <c r="D6520"/>
  <c r="E6520" s="1"/>
  <c r="E6519"/>
  <c r="D6519"/>
  <c r="D6518"/>
  <c r="E6518" s="1"/>
  <c r="D6517"/>
  <c r="E6517" s="1"/>
  <c r="D6516"/>
  <c r="E6516" s="1"/>
  <c r="D6515"/>
  <c r="E6515" s="1"/>
  <c r="D6514"/>
  <c r="E6514" s="1"/>
  <c r="D6513"/>
  <c r="E6513" s="1"/>
  <c r="D6512"/>
  <c r="E6512" s="1"/>
  <c r="D6511"/>
  <c r="E6511" s="1"/>
  <c r="D6510"/>
  <c r="E6510" s="1"/>
  <c r="D6509"/>
  <c r="E6509" s="1"/>
  <c r="E6508"/>
  <c r="D6508"/>
  <c r="D6507"/>
  <c r="E6507" s="1"/>
  <c r="D6506"/>
  <c r="E6506" s="1"/>
  <c r="D6505"/>
  <c r="E6505" s="1"/>
  <c r="D6504"/>
  <c r="E6504" s="1"/>
  <c r="D6503"/>
  <c r="E6503" s="1"/>
  <c r="E6502"/>
  <c r="D6502"/>
  <c r="E6501"/>
  <c r="D6501"/>
  <c r="E6500"/>
  <c r="D6500"/>
  <c r="D6499"/>
  <c r="E6499" s="1"/>
  <c r="D6498"/>
  <c r="E6498" s="1"/>
  <c r="D6497"/>
  <c r="E6497" s="1"/>
  <c r="D6496"/>
  <c r="E6496" s="1"/>
  <c r="E6495"/>
  <c r="D6495"/>
  <c r="D6494"/>
  <c r="E6494" s="1"/>
  <c r="D6493"/>
  <c r="E6493" s="1"/>
  <c r="E6492"/>
  <c r="D6492"/>
  <c r="D6491"/>
  <c r="E6491" s="1"/>
  <c r="D6490"/>
  <c r="E6490" s="1"/>
  <c r="D6489"/>
  <c r="E6489" s="1"/>
  <c r="D6488"/>
  <c r="E6488" s="1"/>
  <c r="E6487"/>
  <c r="D6487"/>
  <c r="D6486"/>
  <c r="E6486" s="1"/>
  <c r="D6485"/>
  <c r="E6485" s="1"/>
  <c r="E6484"/>
  <c r="D6484"/>
  <c r="D6483"/>
  <c r="E6483" s="1"/>
  <c r="D6482"/>
  <c r="E6482" s="1"/>
  <c r="D6481"/>
  <c r="E6481" s="1"/>
  <c r="D6480"/>
  <c r="E6480" s="1"/>
  <c r="D6479"/>
  <c r="E6479" s="1"/>
  <c r="E6478"/>
  <c r="D6478"/>
  <c r="E6477"/>
  <c r="D6477"/>
  <c r="D6476"/>
  <c r="E6476" s="1"/>
  <c r="D6475"/>
  <c r="E6475" s="1"/>
  <c r="D6474"/>
  <c r="E6474" s="1"/>
  <c r="D6473"/>
  <c r="E6473" s="1"/>
  <c r="D6472"/>
  <c r="E6472" s="1"/>
  <c r="D6471"/>
  <c r="E6471" s="1"/>
  <c r="D6470"/>
  <c r="E6470" s="1"/>
  <c r="E6469"/>
  <c r="D6469"/>
  <c r="D6468"/>
  <c r="E6468" s="1"/>
  <c r="E6467"/>
  <c r="D6467"/>
  <c r="D6466"/>
  <c r="E6466" s="1"/>
  <c r="D6465"/>
  <c r="E6465" s="1"/>
  <c r="D6464"/>
  <c r="E6464" s="1"/>
  <c r="D6463"/>
  <c r="E6463" s="1"/>
  <c r="E6462"/>
  <c r="D6462"/>
  <c r="D6461"/>
  <c r="E6461" s="1"/>
  <c r="E6460"/>
  <c r="D6460"/>
  <c r="E6459"/>
  <c r="D6459"/>
  <c r="D6458"/>
  <c r="E6458" s="1"/>
  <c r="D6457"/>
  <c r="E6457" s="1"/>
  <c r="D6456"/>
  <c r="E6456" s="1"/>
  <c r="E6455"/>
  <c r="D6455"/>
  <c r="D6454"/>
  <c r="E6454" s="1"/>
  <c r="E6453"/>
  <c r="D6453"/>
  <c r="E6452"/>
  <c r="D6452"/>
  <c r="E6451"/>
  <c r="D6451"/>
  <c r="D6450"/>
  <c r="E6450" s="1"/>
  <c r="D6449"/>
  <c r="E6449" s="1"/>
  <c r="D6448"/>
  <c r="E6448" s="1"/>
  <c r="D6447"/>
  <c r="E6447" s="1"/>
  <c r="D6446"/>
  <c r="E6446" s="1"/>
  <c r="E6445"/>
  <c r="D6445"/>
  <c r="D6444"/>
  <c r="E6444" s="1"/>
  <c r="D6443"/>
  <c r="E6443" s="1"/>
  <c r="D6442"/>
  <c r="E6442" s="1"/>
  <c r="D6441"/>
  <c r="E6441" s="1"/>
  <c r="D6440"/>
  <c r="E6440" s="1"/>
  <c r="E6439"/>
  <c r="D6439"/>
  <c r="E6438"/>
  <c r="D6438"/>
  <c r="E6437"/>
  <c r="D6437"/>
  <c r="D6436"/>
  <c r="E6436" s="1"/>
  <c r="E6435"/>
  <c r="D6435"/>
  <c r="D6434"/>
  <c r="E6434" s="1"/>
  <c r="D6433"/>
  <c r="E6433" s="1"/>
  <c r="D6432"/>
  <c r="E6432" s="1"/>
  <c r="E6431"/>
  <c r="D6431"/>
  <c r="D6430"/>
  <c r="E6430" s="1"/>
  <c r="E6429"/>
  <c r="D6429"/>
  <c r="E6428"/>
  <c r="D6428"/>
  <c r="E6427"/>
  <c r="D6427"/>
  <c r="D6426"/>
  <c r="E6426" s="1"/>
  <c r="D6425"/>
  <c r="E6425" s="1"/>
  <c r="D6424"/>
  <c r="E6424" s="1"/>
  <c r="D6423"/>
  <c r="E6423" s="1"/>
  <c r="D6422"/>
  <c r="E6422" s="1"/>
  <c r="E6421"/>
  <c r="D6421"/>
  <c r="D6420"/>
  <c r="E6420" s="1"/>
  <c r="E6419"/>
  <c r="D6419"/>
  <c r="D6418"/>
  <c r="E6418" s="1"/>
  <c r="D6417"/>
  <c r="E6417" s="1"/>
  <c r="D6416"/>
  <c r="E6416" s="1"/>
  <c r="D6415"/>
  <c r="E6415" s="1"/>
  <c r="D6414"/>
  <c r="E6414" s="1"/>
  <c r="E6413"/>
  <c r="D6413"/>
  <c r="D6412"/>
  <c r="E6412" s="1"/>
  <c r="E6411"/>
  <c r="D6411"/>
  <c r="D6410"/>
  <c r="E6410" s="1"/>
  <c r="D6409"/>
  <c r="E6409" s="1"/>
  <c r="D6408"/>
  <c r="E6408" s="1"/>
  <c r="D6407"/>
  <c r="E6407" s="1"/>
  <c r="D6406"/>
  <c r="E6406" s="1"/>
  <c r="D6405"/>
  <c r="E6405" s="1"/>
  <c r="D6404"/>
  <c r="E6404" s="1"/>
  <c r="E6403"/>
  <c r="D6403"/>
  <c r="D6402"/>
  <c r="E6402" s="1"/>
  <c r="D6401"/>
  <c r="E6401" s="1"/>
  <c r="D6400"/>
  <c r="E6400" s="1"/>
  <c r="E6399"/>
  <c r="D6399"/>
  <c r="E6398"/>
  <c r="D6398"/>
  <c r="D6397"/>
  <c r="E6397" s="1"/>
  <c r="E6396"/>
  <c r="D6396"/>
  <c r="E6395"/>
  <c r="D6395"/>
  <c r="D6394"/>
  <c r="E6394" s="1"/>
  <c r="D6393"/>
  <c r="E6393" s="1"/>
  <c r="D6392"/>
  <c r="E6392" s="1"/>
  <c r="D6391"/>
  <c r="E6391" s="1"/>
  <c r="D6390"/>
  <c r="E6390" s="1"/>
  <c r="E6389"/>
  <c r="D6389"/>
  <c r="E6388"/>
  <c r="D6388"/>
  <c r="D6387"/>
  <c r="E6387" s="1"/>
  <c r="D6386"/>
  <c r="E6386" s="1"/>
  <c r="D6385"/>
  <c r="E6385" s="1"/>
  <c r="D6384"/>
  <c r="E6384" s="1"/>
  <c r="D6383"/>
  <c r="E6383" s="1"/>
  <c r="E6382"/>
  <c r="D6382"/>
  <c r="D6381"/>
  <c r="E6381" s="1"/>
  <c r="E6380"/>
  <c r="D6380"/>
  <c r="E6379"/>
  <c r="D6379"/>
  <c r="D6378"/>
  <c r="E6378" s="1"/>
  <c r="D6377"/>
  <c r="E6377" s="1"/>
  <c r="D6376"/>
  <c r="E6376" s="1"/>
  <c r="E6375"/>
  <c r="D6375"/>
  <c r="D6374"/>
  <c r="E6374" s="1"/>
  <c r="E6373"/>
  <c r="D6373"/>
  <c r="E6372"/>
  <c r="D6372"/>
  <c r="D6371"/>
  <c r="E6371" s="1"/>
  <c r="D6370"/>
  <c r="E6370" s="1"/>
  <c r="D6369"/>
  <c r="E6369" s="1"/>
  <c r="D6368"/>
  <c r="E6368" s="1"/>
  <c r="D6367"/>
  <c r="E6367" s="1"/>
  <c r="E6366"/>
  <c r="D6366"/>
  <c r="E6365"/>
  <c r="D6365"/>
  <c r="E6364"/>
  <c r="D6364"/>
  <c r="D6363"/>
  <c r="E6363" s="1"/>
  <c r="D6362"/>
  <c r="E6362" s="1"/>
  <c r="D6361"/>
  <c r="E6361" s="1"/>
  <c r="D6360"/>
  <c r="E6360" s="1"/>
  <c r="D6359"/>
  <c r="E6359" s="1"/>
  <c r="D6358"/>
  <c r="E6358" s="1"/>
  <c r="E6357"/>
  <c r="D6357"/>
  <c r="E6356"/>
  <c r="D6356"/>
  <c r="E6355"/>
  <c r="D6355"/>
  <c r="D6354"/>
  <c r="E6354" s="1"/>
  <c r="D6353"/>
  <c r="E6353" s="1"/>
  <c r="D6352"/>
  <c r="E6352" s="1"/>
  <c r="D6351"/>
  <c r="E6351" s="1"/>
  <c r="E6350"/>
  <c r="D6350"/>
  <c r="E6349"/>
  <c r="D6349"/>
  <c r="E6348"/>
  <c r="D6348"/>
  <c r="E6347"/>
  <c r="D6347"/>
  <c r="D6346"/>
  <c r="E6346" s="1"/>
  <c r="D6345"/>
  <c r="E6345" s="1"/>
  <c r="D6344"/>
  <c r="E6344" s="1"/>
  <c r="D6343"/>
  <c r="E6343" s="1"/>
  <c r="E6342"/>
  <c r="D6342"/>
  <c r="D6341"/>
  <c r="E6341" s="1"/>
  <c r="D6340"/>
  <c r="E6340" s="1"/>
  <c r="E6339"/>
  <c r="D6339"/>
  <c r="D6338"/>
  <c r="E6338" s="1"/>
  <c r="D6337"/>
  <c r="E6337" s="1"/>
  <c r="D6336"/>
  <c r="E6336" s="1"/>
  <c r="D6335"/>
  <c r="E6335" s="1"/>
  <c r="D6334"/>
  <c r="E6334" s="1"/>
  <c r="D6333"/>
  <c r="E6333" s="1"/>
  <c r="D6332"/>
  <c r="E6332" s="1"/>
  <c r="E6331"/>
  <c r="D6331"/>
  <c r="D6330"/>
  <c r="E6330" s="1"/>
  <c r="D6329"/>
  <c r="E6329" s="1"/>
  <c r="D6328"/>
  <c r="E6328" s="1"/>
  <c r="D6327"/>
  <c r="E6327" s="1"/>
  <c r="D6326"/>
  <c r="E6326" s="1"/>
  <c r="E6325"/>
  <c r="D6325"/>
  <c r="E6324"/>
  <c r="D6324"/>
  <c r="E6323"/>
  <c r="D6323"/>
  <c r="D6322"/>
  <c r="E6322" s="1"/>
  <c r="D6321"/>
  <c r="E6321" s="1"/>
  <c r="D6320"/>
  <c r="E6320" s="1"/>
  <c r="D6319"/>
  <c r="E6319" s="1"/>
  <c r="D6318"/>
  <c r="E6318" s="1"/>
  <c r="D6317"/>
  <c r="E6317" s="1"/>
  <c r="D6316"/>
  <c r="E6316" s="1"/>
  <c r="E6315"/>
  <c r="D6315"/>
  <c r="E6314"/>
  <c r="D6314"/>
  <c r="D6313"/>
  <c r="E6313" s="1"/>
  <c r="D6312"/>
  <c r="E6312" s="1"/>
  <c r="D6311"/>
  <c r="E6311" s="1"/>
  <c r="E6310"/>
  <c r="D6310"/>
  <c r="E6309"/>
  <c r="D6309"/>
  <c r="D6308"/>
  <c r="E6308" s="1"/>
  <c r="D6307"/>
  <c r="E6307" s="1"/>
  <c r="D6306"/>
  <c r="E6306" s="1"/>
  <c r="D6305"/>
  <c r="E6305" s="1"/>
  <c r="D6304"/>
  <c r="E6304" s="1"/>
  <c r="D6303"/>
  <c r="E6303" s="1"/>
  <c r="E6302"/>
  <c r="D6302"/>
  <c r="D6301"/>
  <c r="E6301" s="1"/>
  <c r="D6300"/>
  <c r="E6300" s="1"/>
  <c r="D6299"/>
  <c r="E6299" s="1"/>
  <c r="E6298"/>
  <c r="D6298"/>
  <c r="D6297"/>
  <c r="E6297" s="1"/>
  <c r="D6296"/>
  <c r="E6296" s="1"/>
  <c r="D6295"/>
  <c r="E6295" s="1"/>
  <c r="D6294"/>
  <c r="E6294" s="1"/>
  <c r="E6293"/>
  <c r="D6293"/>
  <c r="E6292"/>
  <c r="D6292"/>
  <c r="E6291"/>
  <c r="D6291"/>
  <c r="D6290"/>
  <c r="E6290" s="1"/>
  <c r="D6289"/>
  <c r="E6289" s="1"/>
  <c r="D6288"/>
  <c r="E6288" s="1"/>
  <c r="D6287"/>
  <c r="E6287" s="1"/>
  <c r="D6286"/>
  <c r="E6286" s="1"/>
  <c r="E6285"/>
  <c r="D6285"/>
  <c r="D6284"/>
  <c r="E6284" s="1"/>
  <c r="E6283"/>
  <c r="D6283"/>
  <c r="D6282"/>
  <c r="E6282" s="1"/>
  <c r="D6281"/>
  <c r="E6281" s="1"/>
  <c r="D6280"/>
  <c r="E6280" s="1"/>
  <c r="D6279"/>
  <c r="E6279" s="1"/>
  <c r="D6278"/>
  <c r="E6278" s="1"/>
  <c r="D6277"/>
  <c r="E6277" s="1"/>
  <c r="D6276"/>
  <c r="E6276" s="1"/>
  <c r="D6275"/>
  <c r="E6275" s="1"/>
  <c r="E6274"/>
  <c r="D6274"/>
  <c r="D6273"/>
  <c r="E6273" s="1"/>
  <c r="D6272"/>
  <c r="E6272" s="1"/>
  <c r="D6271"/>
  <c r="E6271" s="1"/>
  <c r="E6270"/>
  <c r="D6270"/>
  <c r="E6269"/>
  <c r="D6269"/>
  <c r="D6268"/>
  <c r="E6268" s="1"/>
  <c r="E6267"/>
  <c r="D6267"/>
  <c r="E6266"/>
  <c r="D6266"/>
  <c r="D6265"/>
  <c r="E6265" s="1"/>
  <c r="D6264"/>
  <c r="E6264" s="1"/>
  <c r="D6263"/>
  <c r="E6263" s="1"/>
  <c r="D6262"/>
  <c r="E6262" s="1"/>
  <c r="D6261"/>
  <c r="E6261" s="1"/>
  <c r="E6260"/>
  <c r="D6260"/>
  <c r="E6259"/>
  <c r="D6259"/>
  <c r="D6258"/>
  <c r="E6258" s="1"/>
  <c r="D6257"/>
  <c r="E6257" s="1"/>
  <c r="D6256"/>
  <c r="E6256" s="1"/>
  <c r="D6255"/>
  <c r="E6255" s="1"/>
  <c r="D6254"/>
  <c r="E6254" s="1"/>
  <c r="D6253"/>
  <c r="E6253" s="1"/>
  <c r="D6252"/>
  <c r="E6252" s="1"/>
  <c r="D6251"/>
  <c r="E6251" s="1"/>
  <c r="E6250"/>
  <c r="D6250"/>
  <c r="D6249"/>
  <c r="E6249" s="1"/>
  <c r="D6248"/>
  <c r="E6248" s="1"/>
  <c r="D6247"/>
  <c r="E6247" s="1"/>
  <c r="E6246"/>
  <c r="D6246"/>
  <c r="E6245"/>
  <c r="D6245"/>
  <c r="E6244"/>
  <c r="D6244"/>
  <c r="E6243"/>
  <c r="D6243"/>
  <c r="E6242"/>
  <c r="D6242"/>
  <c r="D6241"/>
  <c r="E6241" s="1"/>
  <c r="D6240"/>
  <c r="E6240" s="1"/>
  <c r="D6239"/>
  <c r="E6239" s="1"/>
  <c r="D6238"/>
  <c r="E6238" s="1"/>
  <c r="D6237"/>
  <c r="E6237" s="1"/>
  <c r="E6236"/>
  <c r="D6236"/>
  <c r="E6235"/>
  <c r="D6235"/>
  <c r="E6234"/>
  <c r="D6234"/>
  <c r="D6233"/>
  <c r="E6233" s="1"/>
  <c r="D6232"/>
  <c r="E6232" s="1"/>
  <c r="D6231"/>
  <c r="E6231" s="1"/>
  <c r="D6230"/>
  <c r="E6230" s="1"/>
  <c r="E6229"/>
  <c r="D6229"/>
  <c r="E6228"/>
  <c r="D6228"/>
  <c r="E6227"/>
  <c r="D6227"/>
  <c r="D6226"/>
  <c r="E6226" s="1"/>
  <c r="D6225"/>
  <c r="E6225" s="1"/>
  <c r="D6224"/>
  <c r="E6224" s="1"/>
  <c r="D6223"/>
  <c r="E6223" s="1"/>
  <c r="E6222"/>
  <c r="D6222"/>
  <c r="E6221"/>
  <c r="D6221"/>
  <c r="D6220"/>
  <c r="E6220" s="1"/>
  <c r="E6219"/>
  <c r="D6219"/>
  <c r="E6218"/>
  <c r="D6218"/>
  <c r="D6217"/>
  <c r="E6217" s="1"/>
  <c r="D6216"/>
  <c r="E6216" s="1"/>
  <c r="D6215"/>
  <c r="E6215" s="1"/>
  <c r="D6214"/>
  <c r="E6214" s="1"/>
  <c r="D6213"/>
  <c r="E6213" s="1"/>
  <c r="E6212"/>
  <c r="D6212"/>
  <c r="E6211"/>
  <c r="D6211"/>
  <c r="D6210"/>
  <c r="E6210" s="1"/>
  <c r="D6209"/>
  <c r="E6209" s="1"/>
  <c r="D6208"/>
  <c r="E6208" s="1"/>
  <c r="D6207"/>
  <c r="E6207" s="1"/>
  <c r="D6206"/>
  <c r="E6206" s="1"/>
  <c r="D6205"/>
  <c r="E6205" s="1"/>
  <c r="D6204"/>
  <c r="E6204" s="1"/>
  <c r="E6203"/>
  <c r="D6203"/>
  <c r="E6202"/>
  <c r="D6202"/>
  <c r="D6201"/>
  <c r="E6201" s="1"/>
  <c r="D6200"/>
  <c r="E6200" s="1"/>
  <c r="D6199"/>
  <c r="E6199" s="1"/>
  <c r="D6198"/>
  <c r="E6198" s="1"/>
  <c r="D6197"/>
  <c r="E6197" s="1"/>
  <c r="D6196"/>
  <c r="E6196" s="1"/>
  <c r="E6195"/>
  <c r="D6195"/>
  <c r="E6194"/>
  <c r="D6194"/>
  <c r="D6193"/>
  <c r="E6193" s="1"/>
  <c r="D6192"/>
  <c r="E6192" s="1"/>
  <c r="D6191"/>
  <c r="E6191" s="1"/>
  <c r="E6190"/>
  <c r="D6190"/>
  <c r="D6189"/>
  <c r="E6189" s="1"/>
  <c r="E6188"/>
  <c r="D6188"/>
  <c r="E6187"/>
  <c r="D6187"/>
  <c r="D6186"/>
  <c r="E6186" s="1"/>
  <c r="D6185"/>
  <c r="E6185" s="1"/>
  <c r="D6184"/>
  <c r="E6184" s="1"/>
  <c r="D6183"/>
  <c r="E6183" s="1"/>
  <c r="E6182"/>
  <c r="D6182"/>
  <c r="E6181"/>
  <c r="D6181"/>
  <c r="E6180"/>
  <c r="D6180"/>
  <c r="D6179"/>
  <c r="E6179" s="1"/>
  <c r="E6178"/>
  <c r="D6178"/>
  <c r="D6177"/>
  <c r="E6177" s="1"/>
  <c r="D6176"/>
  <c r="E6176" s="1"/>
  <c r="D6175"/>
  <c r="E6175" s="1"/>
  <c r="E6174"/>
  <c r="D6174"/>
  <c r="D6173"/>
  <c r="E6173" s="1"/>
  <c r="E6172"/>
  <c r="D6172"/>
  <c r="E6171"/>
  <c r="D6171"/>
  <c r="E6170"/>
  <c r="D6170"/>
  <c r="D6169"/>
  <c r="E6169" s="1"/>
  <c r="D6168"/>
  <c r="E6168" s="1"/>
  <c r="D6167"/>
  <c r="E6167" s="1"/>
  <c r="E6166"/>
  <c r="D6166"/>
  <c r="D6165"/>
  <c r="E6165" s="1"/>
  <c r="E6164"/>
  <c r="D6164"/>
  <c r="E6163"/>
  <c r="D6163"/>
  <c r="E6162"/>
  <c r="D6162"/>
  <c r="D6161"/>
  <c r="E6161" s="1"/>
  <c r="D6160"/>
  <c r="E6160" s="1"/>
  <c r="D6159"/>
  <c r="E6159" s="1"/>
  <c r="D6158"/>
  <c r="E6158" s="1"/>
  <c r="E6157"/>
  <c r="D6157"/>
  <c r="E6156"/>
  <c r="D6156"/>
  <c r="E6155"/>
  <c r="D6155"/>
  <c r="D6154"/>
  <c r="E6154" s="1"/>
  <c r="D6153"/>
  <c r="E6153" s="1"/>
  <c r="D6152"/>
  <c r="E6152" s="1"/>
  <c r="D6151"/>
  <c r="E6151" s="1"/>
  <c r="D6150"/>
  <c r="E6150" s="1"/>
  <c r="D6149"/>
  <c r="E6149" s="1"/>
  <c r="D6148"/>
  <c r="E6148" s="1"/>
  <c r="E6147"/>
  <c r="D6147"/>
  <c r="E6146"/>
  <c r="D6146"/>
  <c r="D6145"/>
  <c r="E6145" s="1"/>
  <c r="D6144"/>
  <c r="E6144" s="1"/>
  <c r="D6143"/>
  <c r="E6143" s="1"/>
  <c r="D6142"/>
  <c r="E6142" s="1"/>
  <c r="D6141"/>
  <c r="E6141" s="1"/>
  <c r="E6140"/>
  <c r="D6140"/>
  <c r="E6139"/>
  <c r="D6139"/>
  <c r="D6138"/>
  <c r="E6138" s="1"/>
  <c r="D6137"/>
  <c r="E6137" s="1"/>
  <c r="D6136"/>
  <c r="E6136" s="1"/>
  <c r="D6135"/>
  <c r="E6135" s="1"/>
  <c r="D6134"/>
  <c r="E6134" s="1"/>
  <c r="E6133"/>
  <c r="D6133"/>
  <c r="E6132"/>
  <c r="D6132"/>
  <c r="D6131"/>
  <c r="E6131" s="1"/>
  <c r="D6130"/>
  <c r="E6130" s="1"/>
  <c r="D6129"/>
  <c r="E6129" s="1"/>
  <c r="D6128"/>
  <c r="E6128" s="1"/>
  <c r="D6127"/>
  <c r="E6127" s="1"/>
  <c r="E6126"/>
  <c r="D6126"/>
  <c r="D6125"/>
  <c r="E6125" s="1"/>
  <c r="D6124"/>
  <c r="E6124" s="1"/>
  <c r="E6123"/>
  <c r="D6123"/>
  <c r="E6122"/>
  <c r="D6122"/>
  <c r="D6121"/>
  <c r="E6121" s="1"/>
  <c r="D6120"/>
  <c r="E6120" s="1"/>
  <c r="D6119"/>
  <c r="E6119" s="1"/>
  <c r="E6118"/>
  <c r="D6118"/>
  <c r="D6117"/>
  <c r="E6117" s="1"/>
  <c r="E6116"/>
  <c r="D6116"/>
  <c r="E6115"/>
  <c r="D6115"/>
  <c r="E6114"/>
  <c r="D6114"/>
  <c r="D6113"/>
  <c r="E6113" s="1"/>
  <c r="D6112"/>
  <c r="E6112" s="1"/>
  <c r="D6111"/>
  <c r="E6111" s="1"/>
  <c r="E6110"/>
  <c r="D6110"/>
  <c r="D6109"/>
  <c r="E6109" s="1"/>
  <c r="E6108"/>
  <c r="D6108"/>
  <c r="D6107"/>
  <c r="E6107" s="1"/>
  <c r="D6106"/>
  <c r="E6106" s="1"/>
  <c r="D6105"/>
  <c r="E6105" s="1"/>
  <c r="D6104"/>
  <c r="E6104" s="1"/>
  <c r="D6103"/>
  <c r="E6103" s="1"/>
  <c r="E6102"/>
  <c r="D6102"/>
  <c r="D6101"/>
  <c r="E6101" s="1"/>
  <c r="E6100"/>
  <c r="D6100"/>
  <c r="D6099"/>
  <c r="E6099" s="1"/>
  <c r="E6098"/>
  <c r="D6098"/>
  <c r="D6097"/>
  <c r="E6097" s="1"/>
  <c r="D6096"/>
  <c r="E6096" s="1"/>
  <c r="D6095"/>
  <c r="E6095" s="1"/>
  <c r="E6094"/>
  <c r="D6094"/>
  <c r="E6093"/>
  <c r="D6093"/>
  <c r="D6092"/>
  <c r="E6092" s="1"/>
  <c r="E6091"/>
  <c r="D6091"/>
  <c r="E6090"/>
  <c r="D6090"/>
  <c r="D6089"/>
  <c r="E6089" s="1"/>
  <c r="D6088"/>
  <c r="E6088" s="1"/>
  <c r="D6087"/>
  <c r="E6087" s="1"/>
  <c r="D6086"/>
  <c r="E6086" s="1"/>
  <c r="D6085"/>
  <c r="E6085" s="1"/>
  <c r="E6084"/>
  <c r="D6084"/>
  <c r="E6083"/>
  <c r="D6083"/>
  <c r="D6082"/>
  <c r="E6082" s="1"/>
  <c r="D6081"/>
  <c r="E6081" s="1"/>
  <c r="D6080"/>
  <c r="E6080" s="1"/>
  <c r="D6079"/>
  <c r="E6079" s="1"/>
  <c r="D6078"/>
  <c r="E6078" s="1"/>
  <c r="D6077"/>
  <c r="E6077" s="1"/>
  <c r="D6076"/>
  <c r="E6076" s="1"/>
  <c r="E6075"/>
  <c r="D6075"/>
  <c r="E6074"/>
  <c r="D6074"/>
  <c r="D6073"/>
  <c r="E6073" s="1"/>
  <c r="D6072"/>
  <c r="E6072" s="1"/>
  <c r="D6071"/>
  <c r="E6071" s="1"/>
  <c r="E6070"/>
  <c r="D6070"/>
  <c r="E6069"/>
  <c r="D6069"/>
  <c r="D6068"/>
  <c r="E6068" s="1"/>
  <c r="E6067"/>
  <c r="D6067"/>
  <c r="E6066"/>
  <c r="D6066"/>
  <c r="D6065"/>
  <c r="E6065" s="1"/>
  <c r="D6064"/>
  <c r="E6064" s="1"/>
  <c r="D6063"/>
  <c r="E6063" s="1"/>
  <c r="E6062"/>
  <c r="D6062"/>
  <c r="D6061"/>
  <c r="E6061" s="1"/>
  <c r="E6060"/>
  <c r="D6060"/>
  <c r="E6059"/>
  <c r="D6059"/>
  <c r="D6058"/>
  <c r="E6058" s="1"/>
  <c r="D6057"/>
  <c r="E6057" s="1"/>
  <c r="D6056"/>
  <c r="E6056" s="1"/>
  <c r="D6055"/>
  <c r="E6055" s="1"/>
  <c r="E6054"/>
  <c r="D6054"/>
  <c r="E6053"/>
  <c r="D6053"/>
  <c r="E6052"/>
  <c r="D6052"/>
  <c r="D6051"/>
  <c r="E6051" s="1"/>
  <c r="D6050"/>
  <c r="E6050" s="1"/>
  <c r="D6049"/>
  <c r="E6049" s="1"/>
  <c r="D6048"/>
  <c r="E6048" s="1"/>
  <c r="D6047"/>
  <c r="E6047" s="1"/>
  <c r="E6046"/>
  <c r="D6046"/>
  <c r="D6045"/>
  <c r="E6045" s="1"/>
  <c r="D6044"/>
  <c r="E6044" s="1"/>
  <c r="E6043"/>
  <c r="D6043"/>
  <c r="E6042"/>
  <c r="D6042"/>
  <c r="D6041"/>
  <c r="E6041" s="1"/>
  <c r="D6040"/>
  <c r="E6040" s="1"/>
  <c r="D6039"/>
  <c r="E6039" s="1"/>
  <c r="E6038"/>
  <c r="D6038"/>
  <c r="D6037"/>
  <c r="E6037" s="1"/>
  <c r="E6036"/>
  <c r="D6036"/>
  <c r="E6035"/>
  <c r="D6035"/>
  <c r="D6034"/>
  <c r="E6034" s="1"/>
  <c r="D6033"/>
  <c r="E6033" s="1"/>
  <c r="D6032"/>
  <c r="E6032" s="1"/>
  <c r="D6031"/>
  <c r="E6031" s="1"/>
  <c r="D6030"/>
  <c r="E6030" s="1"/>
  <c r="E6029"/>
  <c r="D6029"/>
  <c r="E6028"/>
  <c r="D6028"/>
  <c r="E6027"/>
  <c r="D6027"/>
  <c r="D6026"/>
  <c r="E6026" s="1"/>
  <c r="D6025"/>
  <c r="E6025" s="1"/>
  <c r="D6024"/>
  <c r="E6024" s="1"/>
  <c r="D6023"/>
  <c r="E6023" s="1"/>
  <c r="D6022"/>
  <c r="E6022" s="1"/>
  <c r="D6021"/>
  <c r="E6021" s="1"/>
  <c r="D6020"/>
  <c r="E6020" s="1"/>
  <c r="E6019"/>
  <c r="D6019"/>
  <c r="E6018"/>
  <c r="D6018"/>
  <c r="D6017"/>
  <c r="E6017" s="1"/>
  <c r="D6016"/>
  <c r="E6016" s="1"/>
  <c r="D6015"/>
  <c r="E6015" s="1"/>
  <c r="E6014"/>
  <c r="D6014"/>
  <c r="E6013"/>
  <c r="D6013"/>
  <c r="D6012"/>
  <c r="E6012" s="1"/>
  <c r="E6011"/>
  <c r="D6011"/>
  <c r="E6010"/>
  <c r="D6010"/>
  <c r="D6009"/>
  <c r="E6009" s="1"/>
  <c r="D6008"/>
  <c r="E6008" s="1"/>
  <c r="D6007"/>
  <c r="E6007" s="1"/>
  <c r="E6006"/>
  <c r="D6006"/>
  <c r="D6005"/>
  <c r="E6005" s="1"/>
  <c r="E6004"/>
  <c r="D6004"/>
  <c r="E6003"/>
  <c r="D6003"/>
  <c r="E6002"/>
  <c r="D6002"/>
  <c r="D6001"/>
  <c r="E6001" s="1"/>
  <c r="D6000"/>
  <c r="E6000" s="1"/>
  <c r="D5999"/>
  <c r="E5999" s="1"/>
  <c r="E5998"/>
  <c r="D5998"/>
  <c r="D5997"/>
  <c r="E5997" s="1"/>
  <c r="E5996"/>
  <c r="D5996"/>
  <c r="D5995"/>
  <c r="E5995" s="1"/>
  <c r="D5994"/>
  <c r="E5994" s="1"/>
  <c r="D5993"/>
  <c r="E5993" s="1"/>
  <c r="D5992"/>
  <c r="E5992" s="1"/>
  <c r="D5991"/>
  <c r="E5991" s="1"/>
  <c r="E5990"/>
  <c r="D5990"/>
  <c r="D5989"/>
  <c r="E5989" s="1"/>
  <c r="E5988"/>
  <c r="D5988"/>
  <c r="D5987"/>
  <c r="E5987" s="1"/>
  <c r="E5986"/>
  <c r="D5986"/>
  <c r="D5985"/>
  <c r="E5985" s="1"/>
  <c r="D5984"/>
  <c r="E5984" s="1"/>
  <c r="D5983"/>
  <c r="E5983" s="1"/>
  <c r="E5982"/>
  <c r="D5982"/>
  <c r="D5981"/>
  <c r="E5981" s="1"/>
  <c r="E5980"/>
  <c r="D5980"/>
  <c r="E5979"/>
  <c r="D5979"/>
  <c r="D5978"/>
  <c r="E5978" s="1"/>
  <c r="D5977"/>
  <c r="E5977" s="1"/>
  <c r="D5976"/>
  <c r="E5976" s="1"/>
  <c r="D5975"/>
  <c r="E5975" s="1"/>
  <c r="D5974"/>
  <c r="E5974" s="1"/>
  <c r="E5973"/>
  <c r="D5973"/>
  <c r="E5972"/>
  <c r="D5972"/>
  <c r="E5971"/>
  <c r="D5971"/>
  <c r="D5970"/>
  <c r="E5970" s="1"/>
  <c r="D5969"/>
  <c r="E5969" s="1"/>
  <c r="D5968"/>
  <c r="E5968" s="1"/>
  <c r="D5967"/>
  <c r="E5967" s="1"/>
  <c r="D5966"/>
  <c r="E5966" s="1"/>
  <c r="E5965"/>
  <c r="D5965"/>
  <c r="E5964"/>
  <c r="D5964"/>
  <c r="D5963"/>
  <c r="E5963" s="1"/>
  <c r="D5962"/>
  <c r="E5962" s="1"/>
  <c r="D5961"/>
  <c r="E5961" s="1"/>
  <c r="D5960"/>
  <c r="E5960" s="1"/>
  <c r="D5959"/>
  <c r="E5959" s="1"/>
  <c r="E5958"/>
  <c r="D5958"/>
  <c r="D5957"/>
  <c r="E5957" s="1"/>
  <c r="D5956"/>
  <c r="E5956" s="1"/>
  <c r="E5955"/>
  <c r="D5955"/>
  <c r="E5954"/>
  <c r="D5954"/>
  <c r="D5953"/>
  <c r="E5953" s="1"/>
  <c r="D5952"/>
  <c r="E5952" s="1"/>
  <c r="D5951"/>
  <c r="E5951" s="1"/>
  <c r="E5950"/>
  <c r="D5950"/>
  <c r="D5949"/>
  <c r="E5949" s="1"/>
  <c r="E5948"/>
  <c r="D5948"/>
  <c r="E5947"/>
  <c r="D5947"/>
  <c r="E5946"/>
  <c r="D5946"/>
  <c r="D5945"/>
  <c r="E5945" s="1"/>
  <c r="D5944"/>
  <c r="E5944" s="1"/>
  <c r="D5943"/>
  <c r="E5943" s="1"/>
  <c r="E5942"/>
  <c r="D5942"/>
  <c r="D5941"/>
  <c r="E5941" s="1"/>
  <c r="E5940"/>
  <c r="D5940"/>
  <c r="D5939"/>
  <c r="E5939" s="1"/>
  <c r="E5938"/>
  <c r="D5938"/>
  <c r="D5937"/>
  <c r="E5937" s="1"/>
  <c r="D5936"/>
  <c r="E5936" s="1"/>
  <c r="D5935"/>
  <c r="E5935" s="1"/>
  <c r="D5934"/>
  <c r="E5934" s="1"/>
  <c r="D5933"/>
  <c r="E5933" s="1"/>
  <c r="D5932"/>
  <c r="E5932" s="1"/>
  <c r="D5931"/>
  <c r="E5931" s="1"/>
  <c r="E5930"/>
  <c r="D5930"/>
  <c r="D5929"/>
  <c r="E5929" s="1"/>
  <c r="D5928"/>
  <c r="E5928" s="1"/>
  <c r="D5927"/>
  <c r="E5927" s="1"/>
  <c r="E5926"/>
  <c r="D5926"/>
  <c r="E5925"/>
  <c r="D5925"/>
  <c r="D5924"/>
  <c r="E5924" s="1"/>
  <c r="D5923"/>
  <c r="E5923" s="1"/>
  <c r="E5922"/>
  <c r="D5922"/>
  <c r="D5921"/>
  <c r="E5921" s="1"/>
  <c r="D5920"/>
  <c r="E5920" s="1"/>
  <c r="D5919"/>
  <c r="E5919" s="1"/>
  <c r="E5918"/>
  <c r="D5918"/>
  <c r="D5917"/>
  <c r="E5917" s="1"/>
  <c r="E5916"/>
  <c r="D5916"/>
  <c r="E5915"/>
  <c r="D5915"/>
  <c r="D5914"/>
  <c r="E5914" s="1"/>
  <c r="D5913"/>
  <c r="E5913" s="1"/>
  <c r="D5912"/>
  <c r="E5912" s="1"/>
  <c r="D5911"/>
  <c r="E5911" s="1"/>
  <c r="D5910"/>
  <c r="E5910" s="1"/>
  <c r="E5909"/>
  <c r="D5909"/>
  <c r="E5908"/>
  <c r="D5908"/>
  <c r="E5907"/>
  <c r="D5907"/>
  <c r="D5906"/>
  <c r="E5906" s="1"/>
  <c r="D5905"/>
  <c r="E5905" s="1"/>
  <c r="D5904"/>
  <c r="E5904" s="1"/>
  <c r="D5903"/>
  <c r="E5903" s="1"/>
  <c r="E5902"/>
  <c r="D5902"/>
  <c r="E5901"/>
  <c r="D5901"/>
  <c r="E5900"/>
  <c r="D5900"/>
  <c r="D5899"/>
  <c r="E5899" s="1"/>
  <c r="E5898"/>
  <c r="D5898"/>
  <c r="D5897"/>
  <c r="E5897" s="1"/>
  <c r="D5896"/>
  <c r="E5896" s="1"/>
  <c r="D5895"/>
  <c r="E5895" s="1"/>
  <c r="E5894"/>
  <c r="D5894"/>
  <c r="D5893"/>
  <c r="E5893" s="1"/>
  <c r="E5892"/>
  <c r="D5892"/>
  <c r="E5891"/>
  <c r="D5891"/>
  <c r="E5890"/>
  <c r="D5890"/>
  <c r="D5889"/>
  <c r="E5889" s="1"/>
  <c r="D5888"/>
  <c r="E5888" s="1"/>
  <c r="D5887"/>
  <c r="E5887" s="1"/>
  <c r="E5886"/>
  <c r="D5886"/>
  <c r="D5885"/>
  <c r="E5885" s="1"/>
  <c r="E5884"/>
  <c r="D5884"/>
  <c r="D5883"/>
  <c r="E5883" s="1"/>
  <c r="E5882"/>
  <c r="D5882"/>
  <c r="D5881"/>
  <c r="E5881" s="1"/>
  <c r="D5880"/>
  <c r="E5880" s="1"/>
  <c r="D5879"/>
  <c r="E5879" s="1"/>
  <c r="D5878"/>
  <c r="E5878" s="1"/>
  <c r="D5877"/>
  <c r="E5877" s="1"/>
  <c r="E5876"/>
  <c r="D5876"/>
  <c r="E5875"/>
  <c r="D5875"/>
  <c r="D5874"/>
  <c r="E5874" s="1"/>
  <c r="D5873"/>
  <c r="E5873" s="1"/>
  <c r="D5872"/>
  <c r="E5872" s="1"/>
  <c r="D5871"/>
  <c r="E5871" s="1"/>
  <c r="D5870"/>
  <c r="E5870" s="1"/>
  <c r="D5869"/>
  <c r="E5869" s="1"/>
  <c r="D5868"/>
  <c r="E5868" s="1"/>
  <c r="E5867"/>
  <c r="D5867"/>
  <c r="E5866"/>
  <c r="D5866"/>
  <c r="D5865"/>
  <c r="E5865" s="1"/>
  <c r="D5864"/>
  <c r="E5864" s="1"/>
  <c r="D5863"/>
  <c r="E5863" s="1"/>
  <c r="E5862"/>
  <c r="D5862"/>
  <c r="D5861"/>
  <c r="E5861" s="1"/>
  <c r="D5860"/>
  <c r="E5860" s="1"/>
  <c r="E5859"/>
  <c r="D5859"/>
  <c r="E5858"/>
  <c r="D5858"/>
  <c r="D5857"/>
  <c r="E5857" s="1"/>
  <c r="D5856"/>
  <c r="E5856" s="1"/>
  <c r="D5855"/>
  <c r="E5855" s="1"/>
  <c r="E5854"/>
  <c r="D5854"/>
  <c r="D5853"/>
  <c r="E5853" s="1"/>
  <c r="E5852"/>
  <c r="D5852"/>
  <c r="E5851"/>
  <c r="D5851"/>
  <c r="D5850"/>
  <c r="E5850" s="1"/>
  <c r="D5849"/>
  <c r="E5849" s="1"/>
  <c r="D5848"/>
  <c r="E5848" s="1"/>
  <c r="D5847"/>
  <c r="E5847" s="1"/>
  <c r="E5846"/>
  <c r="D5846"/>
  <c r="E5845"/>
  <c r="D5845"/>
  <c r="E5844"/>
  <c r="D5844"/>
  <c r="D5843"/>
  <c r="E5843" s="1"/>
  <c r="E5842"/>
  <c r="D5842"/>
  <c r="D5841"/>
  <c r="E5841" s="1"/>
  <c r="D5840"/>
  <c r="E5840" s="1"/>
  <c r="D5839"/>
  <c r="E5839" s="1"/>
  <c r="E5838"/>
  <c r="D5838"/>
  <c r="D5837"/>
  <c r="E5837" s="1"/>
  <c r="E5836"/>
  <c r="D5836"/>
  <c r="D5835"/>
  <c r="E5835" s="1"/>
  <c r="E5834"/>
  <c r="D5834"/>
  <c r="D5833"/>
  <c r="E5833" s="1"/>
  <c r="D5832"/>
  <c r="E5832" s="1"/>
  <c r="D5831"/>
  <c r="E5831" s="1"/>
  <c r="E5830"/>
  <c r="D5830"/>
  <c r="D5829"/>
  <c r="E5829" s="1"/>
  <c r="E5828"/>
  <c r="D5828"/>
  <c r="D5827"/>
  <c r="E5827" s="1"/>
  <c r="E5826"/>
  <c r="D5826"/>
  <c r="D5825"/>
  <c r="E5825" s="1"/>
  <c r="D5824"/>
  <c r="E5824" s="1"/>
  <c r="D5823"/>
  <c r="E5823" s="1"/>
  <c r="D5822"/>
  <c r="E5822" s="1"/>
  <c r="D5821"/>
  <c r="E5821" s="1"/>
  <c r="E5820"/>
  <c r="D5820"/>
  <c r="E5819"/>
  <c r="D5819"/>
  <c r="D5818"/>
  <c r="E5818" s="1"/>
  <c r="D5817"/>
  <c r="E5817" s="1"/>
  <c r="D5816"/>
  <c r="E5816" s="1"/>
  <c r="D5815"/>
  <c r="E5815" s="1"/>
  <c r="D5814"/>
  <c r="E5814" s="1"/>
  <c r="E5813"/>
  <c r="D5813"/>
  <c r="E5812"/>
  <c r="D5812"/>
  <c r="E5811"/>
  <c r="D5811"/>
  <c r="D5810"/>
  <c r="E5810" s="1"/>
  <c r="D5809"/>
  <c r="E5809" s="1"/>
  <c r="D5808"/>
  <c r="E5808" s="1"/>
  <c r="D5807"/>
  <c r="E5807" s="1"/>
  <c r="E5806"/>
  <c r="D5806"/>
  <c r="D5805"/>
  <c r="E5805" s="1"/>
  <c r="D5804"/>
  <c r="E5804" s="1"/>
  <c r="E5803"/>
  <c r="D5803"/>
  <c r="E5802"/>
  <c r="D5802"/>
  <c r="D5801"/>
  <c r="E5801" s="1"/>
  <c r="D5800"/>
  <c r="E5800" s="1"/>
  <c r="D5799"/>
  <c r="E5799" s="1"/>
  <c r="E5798"/>
  <c r="D5798"/>
  <c r="D5797"/>
  <c r="E5797" s="1"/>
  <c r="E5796"/>
  <c r="D5796"/>
  <c r="E5795"/>
  <c r="D5795"/>
  <c r="E5794"/>
  <c r="D5794"/>
  <c r="D5793"/>
  <c r="E5793" s="1"/>
  <c r="D5792"/>
  <c r="E5792" s="1"/>
  <c r="D5791"/>
  <c r="E5791" s="1"/>
  <c r="E5790"/>
  <c r="D5790"/>
  <c r="D5789"/>
  <c r="E5789" s="1"/>
  <c r="E5788"/>
  <c r="D5788"/>
  <c r="D5787"/>
  <c r="E5787" s="1"/>
  <c r="E5786"/>
  <c r="D5786"/>
  <c r="D5785"/>
  <c r="E5785" s="1"/>
  <c r="D5784"/>
  <c r="E5784" s="1"/>
  <c r="D5783"/>
  <c r="E5783" s="1"/>
  <c r="E5782"/>
  <c r="D5782"/>
  <c r="D5781"/>
  <c r="E5781" s="1"/>
  <c r="E5780"/>
  <c r="D5780"/>
  <c r="D5779"/>
  <c r="E5779" s="1"/>
  <c r="E5778"/>
  <c r="D5778"/>
  <c r="D5777"/>
  <c r="E5777" s="1"/>
  <c r="D5776"/>
  <c r="E5776" s="1"/>
  <c r="D5775"/>
  <c r="E5775" s="1"/>
  <c r="E5774"/>
  <c r="D5774"/>
  <c r="E5773"/>
  <c r="D5773"/>
  <c r="D5772"/>
  <c r="E5772" s="1"/>
  <c r="D5771"/>
  <c r="E5771" s="1"/>
  <c r="E5770"/>
  <c r="D5770"/>
  <c r="D5769"/>
  <c r="E5769" s="1"/>
  <c r="D5768"/>
  <c r="E5768" s="1"/>
  <c r="D5767"/>
  <c r="E5767" s="1"/>
  <c r="E5766"/>
  <c r="D5766"/>
  <c r="D5765"/>
  <c r="E5765" s="1"/>
  <c r="E5764"/>
  <c r="D5764"/>
  <c r="E5763"/>
  <c r="D5763"/>
  <c r="D5762"/>
  <c r="E5762" s="1"/>
  <c r="D5761"/>
  <c r="E5761" s="1"/>
  <c r="D5760"/>
  <c r="E5760" s="1"/>
  <c r="D5759"/>
  <c r="E5759" s="1"/>
  <c r="D5758"/>
  <c r="E5758" s="1"/>
  <c r="E5757"/>
  <c r="D5757"/>
  <c r="E5756"/>
  <c r="D5756"/>
  <c r="E5755"/>
  <c r="D5755"/>
  <c r="D5754"/>
  <c r="E5754" s="1"/>
  <c r="D5753"/>
  <c r="E5753" s="1"/>
  <c r="D5752"/>
  <c r="E5752" s="1"/>
  <c r="D5751"/>
  <c r="E5751" s="1"/>
  <c r="E5750"/>
  <c r="D5750"/>
  <c r="E5749"/>
  <c r="D5749"/>
  <c r="E5748"/>
  <c r="D5748"/>
  <c r="D5747"/>
  <c r="E5747" s="1"/>
  <c r="E5746"/>
  <c r="D5746"/>
  <c r="D5745"/>
  <c r="E5745" s="1"/>
  <c r="D5744"/>
  <c r="E5744" s="1"/>
  <c r="D5743"/>
  <c r="E5743" s="1"/>
  <c r="E5742"/>
  <c r="D5742"/>
  <c r="D5741"/>
  <c r="E5741" s="1"/>
  <c r="E5740"/>
  <c r="D5740"/>
  <c r="E5739"/>
  <c r="D5739"/>
  <c r="E5738"/>
  <c r="D5738"/>
  <c r="D5737"/>
  <c r="E5737" s="1"/>
  <c r="D5736"/>
  <c r="E5736" s="1"/>
  <c r="D5735"/>
  <c r="E5735" s="1"/>
  <c r="E5734"/>
  <c r="D5734"/>
  <c r="D5733"/>
  <c r="E5733" s="1"/>
  <c r="E5732"/>
  <c r="D5732"/>
  <c r="E5731"/>
  <c r="D5731"/>
  <c r="E5730"/>
  <c r="D5730"/>
  <c r="D5729"/>
  <c r="E5729" s="1"/>
  <c r="D5728"/>
  <c r="E5728" s="1"/>
  <c r="D5727"/>
  <c r="E5727" s="1"/>
  <c r="D5726"/>
  <c r="E5726" s="1"/>
  <c r="D5725"/>
  <c r="E5725" s="1"/>
  <c r="E5724"/>
  <c r="D5724"/>
  <c r="D5723"/>
  <c r="E5723" s="1"/>
  <c r="E5722"/>
  <c r="D5722"/>
  <c r="D5721"/>
  <c r="E5721" s="1"/>
  <c r="D5720"/>
  <c r="E5720" s="1"/>
  <c r="D5719"/>
  <c r="E5719" s="1"/>
  <c r="E5718"/>
  <c r="D5718"/>
  <c r="E5717"/>
  <c r="D5717"/>
  <c r="D5716"/>
  <c r="E5716" s="1"/>
  <c r="D5715"/>
  <c r="E5715" s="1"/>
  <c r="E5714"/>
  <c r="D5714"/>
  <c r="D5713"/>
  <c r="E5713" s="1"/>
  <c r="D5712"/>
  <c r="E5712" s="1"/>
  <c r="D5711"/>
  <c r="E5711" s="1"/>
  <c r="E5710"/>
  <c r="D5710"/>
  <c r="D5709"/>
  <c r="E5709" s="1"/>
  <c r="D5708"/>
  <c r="E5708" s="1"/>
  <c r="E5707"/>
  <c r="D5707"/>
  <c r="D5706"/>
  <c r="E5706" s="1"/>
  <c r="D5705"/>
  <c r="E5705" s="1"/>
  <c r="D5704"/>
  <c r="E5704" s="1"/>
  <c r="D5703"/>
  <c r="E5703" s="1"/>
  <c r="E5702"/>
  <c r="D5702"/>
  <c r="D5701"/>
  <c r="E5701" s="1"/>
  <c r="D5700"/>
  <c r="E5700" s="1"/>
  <c r="D5699"/>
  <c r="E5699" s="1"/>
  <c r="D5698"/>
  <c r="E5698" s="1"/>
  <c r="D5697"/>
  <c r="E5697" s="1"/>
  <c r="D5696"/>
  <c r="E5696" s="1"/>
  <c r="D5695"/>
  <c r="E5695" s="1"/>
  <c r="D5694"/>
  <c r="E5694" s="1"/>
  <c r="D5693"/>
  <c r="E5693" s="1"/>
  <c r="D5692"/>
  <c r="E5692" s="1"/>
  <c r="E5691"/>
  <c r="D5691"/>
  <c r="E5690"/>
  <c r="D5690"/>
  <c r="D5689"/>
  <c r="E5689" s="1"/>
  <c r="D5688"/>
  <c r="E5688" s="1"/>
  <c r="D5687"/>
  <c r="E5687" s="1"/>
  <c r="E5686"/>
  <c r="D5686"/>
  <c r="D5685"/>
  <c r="E5685" s="1"/>
  <c r="E5684"/>
  <c r="D5684"/>
  <c r="E5683"/>
  <c r="D5683"/>
  <c r="E5682"/>
  <c r="D5682"/>
  <c r="D5681"/>
  <c r="E5681" s="1"/>
  <c r="D5680"/>
  <c r="E5680" s="1"/>
  <c r="D5679"/>
  <c r="E5679" s="1"/>
  <c r="E5678"/>
  <c r="D5678"/>
  <c r="D5677"/>
  <c r="E5677" s="1"/>
  <c r="E5676"/>
  <c r="D5676"/>
  <c r="D5675"/>
  <c r="E5675" s="1"/>
  <c r="E5674"/>
  <c r="D5674"/>
  <c r="D5673"/>
  <c r="E5673" s="1"/>
  <c r="D5672"/>
  <c r="E5672" s="1"/>
  <c r="D5671"/>
  <c r="E5671" s="1"/>
  <c r="E5670"/>
  <c r="D5670"/>
  <c r="E5669"/>
  <c r="D5669"/>
  <c r="E5668"/>
  <c r="D5668"/>
  <c r="D5667"/>
  <c r="E5667" s="1"/>
  <c r="E5666"/>
  <c r="D5666"/>
  <c r="D5665"/>
  <c r="E5665" s="1"/>
  <c r="D5664"/>
  <c r="E5664" s="1"/>
  <c r="D5663"/>
  <c r="E5663" s="1"/>
  <c r="E5662"/>
  <c r="D5662"/>
  <c r="D5661"/>
  <c r="E5661" s="1"/>
  <c r="E5660"/>
  <c r="D5660"/>
  <c r="D5659"/>
  <c r="E5659" s="1"/>
  <c r="E5658"/>
  <c r="D5658"/>
  <c r="D5657"/>
  <c r="E5657" s="1"/>
  <c r="D5656"/>
  <c r="E5656" s="1"/>
  <c r="D5655"/>
  <c r="E5655" s="1"/>
  <c r="D5654"/>
  <c r="E5654" s="1"/>
  <c r="D5653"/>
  <c r="E5653" s="1"/>
  <c r="E5652"/>
  <c r="D5652"/>
  <c r="E5651"/>
  <c r="D5651"/>
  <c r="D5650"/>
  <c r="E5650" s="1"/>
  <c r="D5649"/>
  <c r="E5649" s="1"/>
  <c r="D5648"/>
  <c r="E5648" s="1"/>
  <c r="D5647"/>
  <c r="E5647" s="1"/>
  <c r="D5646"/>
  <c r="E5646" s="1"/>
  <c r="E5645"/>
  <c r="D5645"/>
  <c r="D5644"/>
  <c r="E5644" s="1"/>
  <c r="D5643"/>
  <c r="E5643" s="1"/>
  <c r="D5642"/>
  <c r="E5642" s="1"/>
  <c r="D5641"/>
  <c r="E5641" s="1"/>
  <c r="D5640"/>
  <c r="E5640" s="1"/>
  <c r="D5639"/>
  <c r="E5639" s="1"/>
  <c r="D5638"/>
  <c r="E5638" s="1"/>
  <c r="D5637"/>
  <c r="E5637" s="1"/>
  <c r="D5636"/>
  <c r="E5636" s="1"/>
  <c r="E5635"/>
  <c r="D5635"/>
  <c r="E5634"/>
  <c r="D5634"/>
  <c r="D5633"/>
  <c r="E5633" s="1"/>
  <c r="D5632"/>
  <c r="E5632" s="1"/>
  <c r="D5631"/>
  <c r="E5631" s="1"/>
  <c r="E5630"/>
  <c r="D5630"/>
  <c r="D5629"/>
  <c r="E5629" s="1"/>
  <c r="E5628"/>
  <c r="D5628"/>
  <c r="D5627"/>
  <c r="E5627" s="1"/>
  <c r="D5626"/>
  <c r="E5626" s="1"/>
  <c r="D5625"/>
  <c r="E5625" s="1"/>
  <c r="D5624"/>
  <c r="E5624" s="1"/>
  <c r="D5623"/>
  <c r="E5623" s="1"/>
  <c r="E5622"/>
  <c r="D5622"/>
  <c r="E5621"/>
  <c r="D5621"/>
  <c r="E5620"/>
  <c r="D5620"/>
  <c r="D5619"/>
  <c r="E5619" s="1"/>
  <c r="E5618"/>
  <c r="D5618"/>
  <c r="D5617"/>
  <c r="E5617" s="1"/>
  <c r="D5616"/>
  <c r="E5616" s="1"/>
  <c r="D5615"/>
  <c r="E5615" s="1"/>
  <c r="E5614"/>
  <c r="D5614"/>
  <c r="D5613"/>
  <c r="E5613" s="1"/>
  <c r="E5612"/>
  <c r="D5612"/>
  <c r="E5611"/>
  <c r="D5611"/>
  <c r="E5610"/>
  <c r="D5610"/>
  <c r="D5609"/>
  <c r="E5609" s="1"/>
  <c r="D5608"/>
  <c r="E5608" s="1"/>
  <c r="D5607"/>
  <c r="E5607" s="1"/>
  <c r="E5606"/>
  <c r="D5606"/>
  <c r="D5605"/>
  <c r="E5605" s="1"/>
  <c r="E5604"/>
  <c r="D5604"/>
  <c r="D5603"/>
  <c r="E5603" s="1"/>
  <c r="E5602"/>
  <c r="D5602"/>
  <c r="D5601"/>
  <c r="E5601" s="1"/>
  <c r="D5600"/>
  <c r="E5600" s="1"/>
  <c r="D5599"/>
  <c r="E5599" s="1"/>
  <c r="D5598"/>
  <c r="E5598" s="1"/>
  <c r="D5597"/>
  <c r="E5597" s="1"/>
  <c r="E5596"/>
  <c r="D5596"/>
  <c r="D5595"/>
  <c r="E5595" s="1"/>
  <c r="E5594"/>
  <c r="D5594"/>
  <c r="D5593"/>
  <c r="E5593" s="1"/>
  <c r="D5592"/>
  <c r="E5592" s="1"/>
  <c r="D5591"/>
  <c r="E5591" s="1"/>
  <c r="E5590"/>
  <c r="D5590"/>
  <c r="E5589"/>
  <c r="D5589"/>
  <c r="D5588"/>
  <c r="E5588" s="1"/>
  <c r="E5587"/>
  <c r="D5587"/>
  <c r="E5586"/>
  <c r="D5586"/>
  <c r="D5585"/>
  <c r="E5585" s="1"/>
  <c r="D5584"/>
  <c r="E5584" s="1"/>
  <c r="D5583"/>
  <c r="E5583" s="1"/>
  <c r="D5582"/>
  <c r="E5582" s="1"/>
  <c r="D5581"/>
  <c r="E5581" s="1"/>
  <c r="D5580"/>
  <c r="E5580" s="1"/>
  <c r="E5579"/>
  <c r="D5579"/>
  <c r="E5578"/>
  <c r="D5578"/>
  <c r="D5577"/>
  <c r="E5577" s="1"/>
  <c r="D5576"/>
  <c r="E5576" s="1"/>
  <c r="D5575"/>
  <c r="E5575" s="1"/>
  <c r="E5574"/>
  <c r="D5574"/>
  <c r="D5573"/>
  <c r="E5573" s="1"/>
  <c r="E5572"/>
  <c r="D5572"/>
  <c r="E5571"/>
  <c r="D5571"/>
  <c r="D5570"/>
  <c r="E5570" s="1"/>
  <c r="D5569"/>
  <c r="E5569" s="1"/>
  <c r="D5568"/>
  <c r="E5568" s="1"/>
  <c r="D5567"/>
  <c r="E5567" s="1"/>
  <c r="E5566"/>
  <c r="D5566"/>
  <c r="D5565"/>
  <c r="E5565" s="1"/>
  <c r="D5564"/>
  <c r="E5564" s="1"/>
  <c r="E5563"/>
  <c r="D5563"/>
  <c r="E5562"/>
  <c r="D5562"/>
  <c r="D5561"/>
  <c r="E5561" s="1"/>
  <c r="D5560"/>
  <c r="E5560" s="1"/>
  <c r="D5559"/>
  <c r="E5559" s="1"/>
  <c r="E5558"/>
  <c r="D5558"/>
  <c r="D5557"/>
  <c r="E5557" s="1"/>
  <c r="E5556"/>
  <c r="D5556"/>
  <c r="E5555"/>
  <c r="D5555"/>
  <c r="E5554"/>
  <c r="D5554"/>
  <c r="D5553"/>
  <c r="E5553" s="1"/>
  <c r="D5552"/>
  <c r="E5552" s="1"/>
  <c r="D5551"/>
  <c r="E5551" s="1"/>
  <c r="E5550"/>
  <c r="D5550"/>
  <c r="D5549"/>
  <c r="E5549" s="1"/>
  <c r="E5548"/>
  <c r="D5548"/>
  <c r="D5547"/>
  <c r="E5547" s="1"/>
  <c r="E5546"/>
  <c r="D5546"/>
  <c r="D5545"/>
  <c r="E5545" s="1"/>
  <c r="D5544"/>
  <c r="E5544" s="1"/>
  <c r="D5543"/>
  <c r="E5543" s="1"/>
  <c r="E5542"/>
  <c r="D5542"/>
  <c r="D5541"/>
  <c r="E5541" s="1"/>
  <c r="E5540"/>
  <c r="D5540"/>
  <c r="D5539"/>
  <c r="E5539" s="1"/>
  <c r="E5538"/>
  <c r="D5538"/>
  <c r="D5537"/>
  <c r="E5537" s="1"/>
  <c r="D5536"/>
  <c r="E5536" s="1"/>
  <c r="D5535"/>
  <c r="E5535" s="1"/>
  <c r="E5534"/>
  <c r="D5534"/>
  <c r="D5533"/>
  <c r="E5533" s="1"/>
  <c r="E5532"/>
  <c r="D5532"/>
  <c r="D5531"/>
  <c r="E5531" s="1"/>
  <c r="E5530"/>
  <c r="D5530"/>
  <c r="D5529"/>
  <c r="E5529" s="1"/>
  <c r="D5528"/>
  <c r="E5528" s="1"/>
  <c r="D5527"/>
  <c r="E5527" s="1"/>
  <c r="D5526"/>
  <c r="E5526" s="1"/>
  <c r="D5525"/>
  <c r="E5525" s="1"/>
  <c r="E5524"/>
  <c r="D5524"/>
  <c r="E5523"/>
  <c r="D5523"/>
  <c r="D5522"/>
  <c r="E5522" s="1"/>
  <c r="D5521"/>
  <c r="E5521" s="1"/>
  <c r="D5520"/>
  <c r="E5520" s="1"/>
  <c r="D5519"/>
  <c r="E5519" s="1"/>
  <c r="D5518"/>
  <c r="E5518" s="1"/>
  <c r="E5517"/>
  <c r="D5517"/>
  <c r="E5516"/>
  <c r="D5516"/>
  <c r="E5515"/>
  <c r="D5515"/>
  <c r="D5514"/>
  <c r="E5514" s="1"/>
  <c r="D5513"/>
  <c r="E5513" s="1"/>
  <c r="D5512"/>
  <c r="E5512" s="1"/>
  <c r="D5511"/>
  <c r="E5511" s="1"/>
  <c r="E5510"/>
  <c r="D5510"/>
  <c r="D5509"/>
  <c r="E5509" s="1"/>
  <c r="D5508"/>
  <c r="E5508" s="1"/>
  <c r="E5507"/>
  <c r="D5507"/>
  <c r="E5506"/>
  <c r="D5506"/>
  <c r="D5505"/>
  <c r="E5505" s="1"/>
  <c r="D5504"/>
  <c r="E5504" s="1"/>
  <c r="D5503"/>
  <c r="E5503" s="1"/>
  <c r="E5502"/>
  <c r="D5502"/>
  <c r="D5501"/>
  <c r="E5501" s="1"/>
  <c r="E5500"/>
  <c r="D5500"/>
  <c r="E5499"/>
  <c r="D5499"/>
  <c r="E5498"/>
  <c r="D5498"/>
  <c r="D5497"/>
  <c r="E5497" s="1"/>
  <c r="D5496"/>
  <c r="E5496" s="1"/>
  <c r="D5495"/>
  <c r="E5495" s="1"/>
  <c r="E5494"/>
  <c r="D5494"/>
  <c r="D5493"/>
  <c r="E5493" s="1"/>
  <c r="E5492"/>
  <c r="D5492"/>
  <c r="D5491"/>
  <c r="E5491" s="1"/>
  <c r="E5490"/>
  <c r="D5490"/>
  <c r="D5489"/>
  <c r="E5489" s="1"/>
  <c r="D5488"/>
  <c r="E5488" s="1"/>
  <c r="D5487"/>
  <c r="E5487" s="1"/>
  <c r="D5486"/>
  <c r="E5486" s="1"/>
  <c r="D5485"/>
  <c r="E5485" s="1"/>
  <c r="E5484"/>
  <c r="D5484"/>
  <c r="D5483"/>
  <c r="E5483" s="1"/>
  <c r="E5482"/>
  <c r="D5482"/>
  <c r="D5481"/>
  <c r="E5481" s="1"/>
  <c r="D5480"/>
  <c r="E5480" s="1"/>
  <c r="D5479"/>
  <c r="E5479" s="1"/>
  <c r="E5478"/>
  <c r="D5478"/>
  <c r="E5477"/>
  <c r="D5477"/>
  <c r="D5476"/>
  <c r="E5476" s="1"/>
  <c r="E5475"/>
  <c r="D5475"/>
  <c r="E5474"/>
  <c r="D5474"/>
  <c r="D5473"/>
  <c r="E5473" s="1"/>
  <c r="D5472"/>
  <c r="E5472" s="1"/>
  <c r="D5471"/>
  <c r="E5471" s="1"/>
  <c r="D5470"/>
  <c r="E5470" s="1"/>
  <c r="D5469"/>
  <c r="E5469" s="1"/>
  <c r="E5468"/>
  <c r="D5468"/>
  <c r="E5467"/>
  <c r="D5467"/>
  <c r="D5466"/>
  <c r="E5466" s="1"/>
  <c r="D5465"/>
  <c r="E5465" s="1"/>
  <c r="D5464"/>
  <c r="E5464" s="1"/>
  <c r="D5463"/>
  <c r="E5463" s="1"/>
  <c r="D5462"/>
  <c r="E5462" s="1"/>
  <c r="E5461"/>
  <c r="D5461"/>
  <c r="E5460"/>
  <c r="D5460"/>
  <c r="D5459"/>
  <c r="E5459" s="1"/>
  <c r="D5458"/>
  <c r="E5458" s="1"/>
  <c r="D5457"/>
  <c r="E5457" s="1"/>
  <c r="D5456"/>
  <c r="E5456" s="1"/>
  <c r="D5455"/>
  <c r="E5455" s="1"/>
  <c r="E5454"/>
  <c r="D5454"/>
  <c r="E5453"/>
  <c r="D5453"/>
  <c r="E5452"/>
  <c r="D5452"/>
  <c r="D5451"/>
  <c r="E5451" s="1"/>
  <c r="E5450"/>
  <c r="D5450"/>
  <c r="D5449"/>
  <c r="E5449" s="1"/>
  <c r="D5448"/>
  <c r="E5448" s="1"/>
  <c r="D5447"/>
  <c r="E5447" s="1"/>
  <c r="E5446"/>
  <c r="D5446"/>
  <c r="D5445"/>
  <c r="E5445" s="1"/>
  <c r="E5444"/>
  <c r="D5444"/>
  <c r="E5443"/>
  <c r="D5443"/>
  <c r="E5442"/>
  <c r="D5442"/>
  <c r="D5441"/>
  <c r="E5441" s="1"/>
  <c r="D5440"/>
  <c r="E5440" s="1"/>
  <c r="D5439"/>
  <c r="E5439" s="1"/>
  <c r="E5438"/>
  <c r="D5438"/>
  <c r="D5437"/>
  <c r="E5437" s="1"/>
  <c r="E5436"/>
  <c r="D5436"/>
  <c r="D5435"/>
  <c r="E5435" s="1"/>
  <c r="E5434"/>
  <c r="D5434"/>
  <c r="D5433"/>
  <c r="E5433" s="1"/>
  <c r="D5432"/>
  <c r="E5432" s="1"/>
  <c r="D5431"/>
  <c r="E5431" s="1"/>
  <c r="D5430"/>
  <c r="E5430" s="1"/>
  <c r="D5429"/>
  <c r="E5429" s="1"/>
  <c r="E5428"/>
  <c r="D5428"/>
  <c r="E5427"/>
  <c r="D5427"/>
  <c r="D5426"/>
  <c r="E5426" s="1"/>
  <c r="D5425"/>
  <c r="E5425" s="1"/>
  <c r="D5424"/>
  <c r="E5424" s="1"/>
  <c r="D5423"/>
  <c r="E5423" s="1"/>
  <c r="D5422"/>
  <c r="E5422" s="1"/>
  <c r="D5421"/>
  <c r="E5421" s="1"/>
  <c r="D5420"/>
  <c r="E5420" s="1"/>
  <c r="D5419"/>
  <c r="E5419" s="1"/>
  <c r="E5418"/>
  <c r="D5418"/>
  <c r="D5417"/>
  <c r="E5417" s="1"/>
  <c r="D5416"/>
  <c r="E5416" s="1"/>
  <c r="D5415"/>
  <c r="E5415" s="1"/>
  <c r="E5414"/>
  <c r="D5414"/>
  <c r="E5413"/>
  <c r="D5413"/>
  <c r="D5412"/>
  <c r="E5412" s="1"/>
  <c r="E5411"/>
  <c r="D5411"/>
  <c r="E5410"/>
  <c r="D5410"/>
  <c r="D5409"/>
  <c r="E5409" s="1"/>
  <c r="D5408"/>
  <c r="E5408" s="1"/>
  <c r="D5407"/>
  <c r="E5407" s="1"/>
  <c r="E5406"/>
  <c r="D5406"/>
  <c r="D5405"/>
  <c r="E5405" s="1"/>
  <c r="E5404"/>
  <c r="D5404"/>
  <c r="D5403"/>
  <c r="E5403" s="1"/>
  <c r="D5402"/>
  <c r="E5402" s="1"/>
  <c r="D5401"/>
  <c r="E5401" s="1"/>
  <c r="D5400"/>
  <c r="E5400" s="1"/>
  <c r="D5399"/>
  <c r="E5399" s="1"/>
  <c r="E5398"/>
  <c r="D5398"/>
  <c r="E5397"/>
  <c r="D5397"/>
  <c r="E5396"/>
  <c r="D5396"/>
  <c r="D5395"/>
  <c r="E5395" s="1"/>
  <c r="E5394"/>
  <c r="D5394"/>
  <c r="D5393"/>
  <c r="E5393" s="1"/>
  <c r="D5392"/>
  <c r="E5392" s="1"/>
  <c r="D5391"/>
  <c r="E5391" s="1"/>
  <c r="E5390"/>
  <c r="D5390"/>
  <c r="E5389"/>
  <c r="D5389"/>
  <c r="E5388"/>
  <c r="D5388"/>
  <c r="D5387"/>
  <c r="E5387" s="1"/>
  <c r="E5386"/>
  <c r="D5386"/>
  <c r="D5385"/>
  <c r="E5385" s="1"/>
  <c r="D5384"/>
  <c r="E5384" s="1"/>
  <c r="D5383"/>
  <c r="E5383" s="1"/>
  <c r="E5382"/>
  <c r="D5382"/>
  <c r="D5381"/>
  <c r="E5381" s="1"/>
  <c r="E5380"/>
  <c r="D5380"/>
  <c r="D5379"/>
  <c r="E5379" s="1"/>
  <c r="E5378"/>
  <c r="D5378"/>
  <c r="D5377"/>
  <c r="E5377" s="1"/>
  <c r="D5376"/>
  <c r="E5376" s="1"/>
  <c r="D5375"/>
  <c r="E5375" s="1"/>
  <c r="D5374"/>
  <c r="E5374" s="1"/>
  <c r="D5373"/>
  <c r="E5373" s="1"/>
  <c r="E5372"/>
  <c r="D5372"/>
  <c r="E5371"/>
  <c r="D5371"/>
  <c r="D5370"/>
  <c r="E5370" s="1"/>
  <c r="D5369"/>
  <c r="E5369" s="1"/>
  <c r="D5368"/>
  <c r="E5368" s="1"/>
  <c r="D5367"/>
  <c r="E5367" s="1"/>
  <c r="D5366"/>
  <c r="E5366" s="1"/>
  <c r="E5365"/>
  <c r="D5365"/>
  <c r="D5364"/>
  <c r="E5364" s="1"/>
  <c r="D5363"/>
  <c r="E5363" s="1"/>
  <c r="D5362"/>
  <c r="E5362" s="1"/>
  <c r="D5361"/>
  <c r="E5361" s="1"/>
  <c r="D5360"/>
  <c r="E5360" s="1"/>
  <c r="D5359"/>
  <c r="E5359" s="1"/>
  <c r="D5358"/>
  <c r="E5358" s="1"/>
  <c r="D5357"/>
  <c r="E5357" s="1"/>
  <c r="E5356"/>
  <c r="D5356"/>
  <c r="E5355"/>
  <c r="D5355"/>
  <c r="D5354"/>
  <c r="E5354" s="1"/>
  <c r="D5353"/>
  <c r="E5353" s="1"/>
  <c r="D5352"/>
  <c r="E5352" s="1"/>
  <c r="D5351"/>
  <c r="E5351" s="1"/>
  <c r="D5350"/>
  <c r="E5350" s="1"/>
  <c r="D5349"/>
  <c r="E5349" s="1"/>
  <c r="E5348"/>
  <c r="D5348"/>
  <c r="E5347"/>
  <c r="D5347"/>
  <c r="D5346"/>
  <c r="E5346" s="1"/>
  <c r="D5345"/>
  <c r="E5345" s="1"/>
  <c r="D5344"/>
  <c r="E5344" s="1"/>
  <c r="D5343"/>
  <c r="E5343" s="1"/>
  <c r="D5342"/>
  <c r="E5342" s="1"/>
  <c r="E5341"/>
  <c r="D5341"/>
  <c r="D5340"/>
  <c r="E5340" s="1"/>
  <c r="D5339"/>
  <c r="E5339" s="1"/>
  <c r="E5338"/>
  <c r="D5338"/>
  <c r="D5337"/>
  <c r="E5337" s="1"/>
  <c r="D5336"/>
  <c r="E5336" s="1"/>
  <c r="D5335"/>
  <c r="E5335" s="1"/>
  <c r="E5334"/>
  <c r="D5334"/>
  <c r="E5333"/>
  <c r="D5333"/>
  <c r="D5332"/>
  <c r="E5332" s="1"/>
  <c r="E5331"/>
  <c r="D5331"/>
  <c r="E5330"/>
  <c r="D5330"/>
  <c r="D5329"/>
  <c r="E5329" s="1"/>
  <c r="D5328"/>
  <c r="E5328" s="1"/>
  <c r="D5327"/>
  <c r="E5327" s="1"/>
  <c r="E5326"/>
  <c r="D5326"/>
  <c r="D5325"/>
  <c r="E5325" s="1"/>
  <c r="E5324"/>
  <c r="D5324"/>
  <c r="E5323"/>
  <c r="D5323"/>
  <c r="D5322"/>
  <c r="E5322" s="1"/>
  <c r="D5321"/>
  <c r="E5321" s="1"/>
  <c r="D5320"/>
  <c r="E5320" s="1"/>
  <c r="D5319"/>
  <c r="E5319" s="1"/>
  <c r="D5318"/>
  <c r="E5318" s="1"/>
  <c r="D5317"/>
  <c r="E5317" s="1"/>
  <c r="E5316"/>
  <c r="D5316"/>
  <c r="D5315"/>
  <c r="E5315" s="1"/>
  <c r="E5314"/>
  <c r="D5314"/>
  <c r="D5313"/>
  <c r="E5313" s="1"/>
  <c r="D5312"/>
  <c r="E5312" s="1"/>
  <c r="D5311"/>
  <c r="E5311" s="1"/>
  <c r="D5310"/>
  <c r="E5310" s="1"/>
  <c r="D5309"/>
  <c r="E5309" s="1"/>
  <c r="E5308"/>
  <c r="D5308"/>
  <c r="D5307"/>
  <c r="E5307" s="1"/>
  <c r="E5306"/>
  <c r="D5306"/>
  <c r="D5305"/>
  <c r="E5305" s="1"/>
  <c r="D5304"/>
  <c r="E5304" s="1"/>
  <c r="D5303"/>
  <c r="E5303" s="1"/>
  <c r="E5302"/>
  <c r="D5302"/>
  <c r="D5301"/>
  <c r="E5301" s="1"/>
  <c r="E5300"/>
  <c r="D5300"/>
  <c r="D5299"/>
  <c r="E5299" s="1"/>
  <c r="E5298"/>
  <c r="D5298"/>
  <c r="D5297"/>
  <c r="E5297" s="1"/>
  <c r="D5296"/>
  <c r="E5296" s="1"/>
  <c r="D5295"/>
  <c r="E5295" s="1"/>
  <c r="D5294"/>
  <c r="E5294" s="1"/>
  <c r="D5293"/>
  <c r="E5293" s="1"/>
  <c r="D5292"/>
  <c r="E5292" s="1"/>
  <c r="D5291"/>
  <c r="E5291" s="1"/>
  <c r="E5290"/>
  <c r="D5290"/>
  <c r="D5289"/>
  <c r="E5289" s="1"/>
  <c r="D5288"/>
  <c r="E5288" s="1"/>
  <c r="D5287"/>
  <c r="E5287" s="1"/>
  <c r="D5286"/>
  <c r="E5286" s="1"/>
  <c r="D5285"/>
  <c r="E5285" s="1"/>
  <c r="E5284"/>
  <c r="D5284"/>
  <c r="D5283"/>
  <c r="E5283" s="1"/>
  <c r="D5282"/>
  <c r="E5282" s="1"/>
  <c r="D5281"/>
  <c r="E5281" s="1"/>
  <c r="D5280"/>
  <c r="E5280" s="1"/>
  <c r="D5279"/>
  <c r="E5279" s="1"/>
  <c r="D5278"/>
  <c r="E5278" s="1"/>
  <c r="D5277"/>
  <c r="E5277" s="1"/>
  <c r="E5276"/>
  <c r="D5276"/>
  <c r="E5275"/>
  <c r="D5275"/>
  <c r="E5274"/>
  <c r="D5274"/>
  <c r="D5273"/>
  <c r="E5273" s="1"/>
  <c r="D5272"/>
  <c r="E5272" s="1"/>
  <c r="D5271"/>
  <c r="E5271" s="1"/>
  <c r="D5270"/>
  <c r="E5270" s="1"/>
  <c r="D5269"/>
  <c r="E5269" s="1"/>
  <c r="E5268"/>
  <c r="D5268"/>
  <c r="E5267"/>
  <c r="D5267"/>
  <c r="E5266"/>
  <c r="D5266"/>
  <c r="D5265"/>
  <c r="E5265" s="1"/>
  <c r="D5264"/>
  <c r="E5264" s="1"/>
  <c r="D5263"/>
  <c r="E5263" s="1"/>
  <c r="D5262"/>
  <c r="E5262" s="1"/>
  <c r="D5261"/>
  <c r="E5261" s="1"/>
  <c r="E5260"/>
  <c r="D5260"/>
  <c r="E5259"/>
  <c r="D5259"/>
  <c r="E5258"/>
  <c r="D5258"/>
  <c r="D5257"/>
  <c r="E5257" s="1"/>
  <c r="D5256"/>
  <c r="E5256" s="1"/>
  <c r="D5255"/>
  <c r="E5255" s="1"/>
  <c r="D5254"/>
  <c r="E5254" s="1"/>
  <c r="D5253"/>
  <c r="E5253" s="1"/>
  <c r="D5252"/>
  <c r="E5252" s="1"/>
  <c r="E5251"/>
  <c r="D5251"/>
  <c r="E5250"/>
  <c r="D5250"/>
  <c r="D5249"/>
  <c r="E5249" s="1"/>
  <c r="D5248"/>
  <c r="E5248" s="1"/>
  <c r="D5247"/>
  <c r="E5247" s="1"/>
  <c r="D5246"/>
  <c r="E5246" s="1"/>
  <c r="E5245"/>
  <c r="D5245"/>
  <c r="E5244"/>
  <c r="D5244"/>
  <c r="E5243"/>
  <c r="D5243"/>
  <c r="D5242"/>
  <c r="E5242" s="1"/>
  <c r="D5241"/>
  <c r="E5241" s="1"/>
  <c r="D5240"/>
  <c r="E5240" s="1"/>
  <c r="D5239"/>
  <c r="E5239" s="1"/>
  <c r="E5238"/>
  <c r="D5238"/>
  <c r="E5237"/>
  <c r="D5237"/>
  <c r="E5236"/>
  <c r="D5236"/>
  <c r="D5235"/>
  <c r="E5235" s="1"/>
  <c r="D5234"/>
  <c r="E5234" s="1"/>
  <c r="D5233"/>
  <c r="E5233" s="1"/>
  <c r="D5232"/>
  <c r="E5232" s="1"/>
  <c r="D5231"/>
  <c r="E5231" s="1"/>
  <c r="E5230"/>
  <c r="D5230"/>
  <c r="D5229"/>
  <c r="E5229" s="1"/>
  <c r="D5228"/>
  <c r="E5228" s="1"/>
  <c r="E5227"/>
  <c r="D5227"/>
  <c r="E5226"/>
  <c r="D5226"/>
  <c r="D5225"/>
  <c r="E5225" s="1"/>
  <c r="D5224"/>
  <c r="E5224" s="1"/>
  <c r="D5223"/>
  <c r="E5223" s="1"/>
  <c r="D5222"/>
  <c r="E5222" s="1"/>
  <c r="D5221"/>
  <c r="E5221" s="1"/>
  <c r="D5220"/>
  <c r="E5220" s="1"/>
  <c r="E5219"/>
  <c r="D5219"/>
  <c r="E5218"/>
  <c r="D5218"/>
  <c r="D5217"/>
  <c r="E5217" s="1"/>
  <c r="D5216"/>
  <c r="E5216" s="1"/>
  <c r="D5215"/>
  <c r="E5215" s="1"/>
  <c r="D5214"/>
  <c r="E5214" s="1"/>
  <c r="E5213"/>
  <c r="D5213"/>
  <c r="E5212"/>
  <c r="D5212"/>
  <c r="D5211"/>
  <c r="E5211" s="1"/>
  <c r="D5210"/>
  <c r="E5210" s="1"/>
  <c r="D5209"/>
  <c r="E5209" s="1"/>
  <c r="D5208"/>
  <c r="E5208" s="1"/>
  <c r="D5207"/>
  <c r="E5207" s="1"/>
  <c r="E5206"/>
  <c r="D5206"/>
  <c r="D5205"/>
  <c r="E5205" s="1"/>
  <c r="D5204"/>
  <c r="E5204" s="1"/>
  <c r="E5203"/>
  <c r="D5203"/>
  <c r="E5202"/>
  <c r="D5202"/>
  <c r="D5201"/>
  <c r="E5201" s="1"/>
  <c r="D5200"/>
  <c r="E5200" s="1"/>
  <c r="D5199"/>
  <c r="E5199" s="1"/>
  <c r="D5198"/>
  <c r="E5198" s="1"/>
  <c r="D5197"/>
  <c r="E5197" s="1"/>
  <c r="D5196"/>
  <c r="E5196" s="1"/>
  <c r="E5195"/>
  <c r="D5195"/>
  <c r="E5194"/>
  <c r="D5194"/>
  <c r="D5193"/>
  <c r="E5193" s="1"/>
  <c r="D5192"/>
  <c r="E5192" s="1"/>
  <c r="D5191"/>
  <c r="E5191" s="1"/>
  <c r="D5190"/>
  <c r="E5190" s="1"/>
  <c r="D5189"/>
  <c r="E5189" s="1"/>
  <c r="D5188"/>
  <c r="E5188" s="1"/>
  <c r="D5187"/>
  <c r="E5187" s="1"/>
  <c r="E5186"/>
  <c r="D5186"/>
  <c r="D5185"/>
  <c r="E5185" s="1"/>
  <c r="D5184"/>
  <c r="E5184" s="1"/>
  <c r="D5183"/>
  <c r="E5183" s="1"/>
  <c r="D5182"/>
  <c r="E5182" s="1"/>
  <c r="D5181"/>
  <c r="E5181" s="1"/>
  <c r="E5180"/>
  <c r="D5180"/>
  <c r="E5179"/>
  <c r="D5179"/>
  <c r="E5178"/>
  <c r="D5178"/>
  <c r="D5177"/>
  <c r="E5177" s="1"/>
  <c r="D5176"/>
  <c r="E5176" s="1"/>
  <c r="D5175"/>
  <c r="E5175" s="1"/>
  <c r="D5174"/>
  <c r="E5174" s="1"/>
  <c r="E5173"/>
  <c r="D5173"/>
  <c r="E5172"/>
  <c r="D5172"/>
  <c r="E5171"/>
  <c r="D5171"/>
  <c r="D5170"/>
  <c r="E5170" s="1"/>
  <c r="D5169"/>
  <c r="E5169" s="1"/>
  <c r="D5168"/>
  <c r="E5168" s="1"/>
  <c r="D5167"/>
  <c r="E5167" s="1"/>
  <c r="D5166"/>
  <c r="E5166" s="1"/>
  <c r="E5165"/>
  <c r="D5165"/>
  <c r="E5164"/>
  <c r="D5164"/>
  <c r="D5163"/>
  <c r="E5163" s="1"/>
  <c r="D5162"/>
  <c r="E5162" s="1"/>
  <c r="E5161"/>
  <c r="D5161"/>
  <c r="D5160"/>
  <c r="E5160" s="1"/>
  <c r="E5159"/>
  <c r="D5159"/>
  <c r="E5158"/>
  <c r="D5158"/>
  <c r="E5157"/>
  <c r="D5157"/>
  <c r="D5156"/>
  <c r="E5156" s="1"/>
  <c r="D5155"/>
  <c r="E5155" s="1"/>
  <c r="E5154"/>
  <c r="D5154"/>
  <c r="D5153"/>
  <c r="E5153" s="1"/>
  <c r="D5152"/>
  <c r="E5152" s="1"/>
  <c r="D5151"/>
  <c r="E5151" s="1"/>
  <c r="D5150"/>
  <c r="E5150" s="1"/>
  <c r="D5149"/>
  <c r="E5149" s="1"/>
  <c r="D5148"/>
  <c r="E5148" s="1"/>
  <c r="E5147"/>
  <c r="D5147"/>
  <c r="D5146"/>
  <c r="E5146" s="1"/>
  <c r="D5145"/>
  <c r="E5145" s="1"/>
  <c r="D5144"/>
  <c r="E5144" s="1"/>
  <c r="D5143"/>
  <c r="E5143" s="1"/>
  <c r="D5142"/>
  <c r="E5142" s="1"/>
  <c r="D5141"/>
  <c r="E5141" s="1"/>
  <c r="D5140"/>
  <c r="E5140" s="1"/>
  <c r="D5139"/>
  <c r="E5139" s="1"/>
  <c r="E5138"/>
  <c r="D5138"/>
  <c r="E5137"/>
  <c r="D5137"/>
  <c r="D5136"/>
  <c r="E5136" s="1"/>
  <c r="E5135"/>
  <c r="D5135"/>
  <c r="E5134"/>
  <c r="D5134"/>
  <c r="D5133"/>
  <c r="E5133" s="1"/>
  <c r="E5132"/>
  <c r="D5132"/>
  <c r="E5131"/>
  <c r="D5131"/>
  <c r="D5130"/>
  <c r="E5130" s="1"/>
  <c r="E5129"/>
  <c r="D5129"/>
  <c r="D5128"/>
  <c r="E5128" s="1"/>
  <c r="D5127"/>
  <c r="E5127" s="1"/>
  <c r="E5126"/>
  <c r="D5126"/>
  <c r="D5125"/>
  <c r="E5125" s="1"/>
  <c r="E5124"/>
  <c r="D5124"/>
  <c r="D5123"/>
  <c r="E5123" s="1"/>
  <c r="E5122"/>
  <c r="D5122"/>
  <c r="D5121"/>
  <c r="E5121" s="1"/>
  <c r="D5120"/>
  <c r="E5120" s="1"/>
  <c r="D5119"/>
  <c r="E5119" s="1"/>
  <c r="D5118"/>
  <c r="E5118" s="1"/>
  <c r="E5117"/>
  <c r="D5117"/>
  <c r="D5116"/>
  <c r="E5116" s="1"/>
  <c r="E5115"/>
  <c r="D5115"/>
  <c r="D5114"/>
  <c r="E5114" s="1"/>
  <c r="D5113"/>
  <c r="E5113" s="1"/>
  <c r="D5112"/>
  <c r="E5112" s="1"/>
  <c r="D5111"/>
  <c r="E5111" s="1"/>
  <c r="D5110"/>
  <c r="E5110" s="1"/>
  <c r="D5109"/>
  <c r="E5109" s="1"/>
  <c r="D5108"/>
  <c r="E5108" s="1"/>
  <c r="D5107"/>
  <c r="E5107" s="1"/>
  <c r="D5106"/>
  <c r="E5106" s="1"/>
  <c r="E5105"/>
  <c r="D5105"/>
  <c r="D5104"/>
  <c r="E5104" s="1"/>
  <c r="D5103"/>
  <c r="E5103" s="1"/>
  <c r="E5102"/>
  <c r="D5102"/>
  <c r="D5101"/>
  <c r="E5101" s="1"/>
  <c r="E5100"/>
  <c r="D5100"/>
  <c r="E5099"/>
  <c r="D5099"/>
  <c r="E5098"/>
  <c r="D5098"/>
  <c r="D5097"/>
  <c r="E5097" s="1"/>
  <c r="D5096"/>
  <c r="E5096" s="1"/>
  <c r="D5095"/>
  <c r="E5095" s="1"/>
  <c r="E5094"/>
  <c r="D5094"/>
  <c r="E5093"/>
  <c r="D5093"/>
  <c r="E5092"/>
  <c r="D5092"/>
  <c r="D5091"/>
  <c r="E5091" s="1"/>
  <c r="E5090"/>
  <c r="D5090"/>
  <c r="D5089"/>
  <c r="E5089" s="1"/>
  <c r="D5088"/>
  <c r="E5088" s="1"/>
  <c r="E5087"/>
  <c r="D5087"/>
  <c r="D5086"/>
  <c r="E5086" s="1"/>
  <c r="E5085"/>
  <c r="D5085"/>
  <c r="E5084"/>
  <c r="D5084"/>
  <c r="D5083"/>
  <c r="E5083" s="1"/>
  <c r="D5082"/>
  <c r="E5082" s="1"/>
  <c r="D5081"/>
  <c r="E5081" s="1"/>
  <c r="D5080"/>
  <c r="E5080" s="1"/>
  <c r="D5079"/>
  <c r="E5079" s="1"/>
  <c r="D5078"/>
  <c r="E5078" s="1"/>
  <c r="E5077"/>
  <c r="D5077"/>
  <c r="E5076"/>
  <c r="D5076"/>
  <c r="D5075"/>
  <c r="E5075" s="1"/>
  <c r="D5074"/>
  <c r="E5074" s="1"/>
  <c r="E5073"/>
  <c r="D5073"/>
  <c r="D5072"/>
  <c r="E5072" s="1"/>
  <c r="D5071"/>
  <c r="E5071" s="1"/>
  <c r="D5070"/>
  <c r="E5070" s="1"/>
  <c r="D5069"/>
  <c r="E5069" s="1"/>
  <c r="D5068"/>
  <c r="E5068" s="1"/>
  <c r="E5067"/>
  <c r="D5067"/>
  <c r="E5066"/>
  <c r="D5066"/>
  <c r="D5065"/>
  <c r="E5065" s="1"/>
  <c r="D5064"/>
  <c r="E5064" s="1"/>
  <c r="D5063"/>
  <c r="E5063" s="1"/>
  <c r="D5062"/>
  <c r="E5062" s="1"/>
  <c r="D5061"/>
  <c r="E5061" s="1"/>
  <c r="E5060"/>
  <c r="D5060"/>
  <c r="D5059"/>
  <c r="E5059" s="1"/>
  <c r="D5058"/>
  <c r="E5058" s="1"/>
  <c r="D5057"/>
  <c r="E5057" s="1"/>
  <c r="D5056"/>
  <c r="E5056" s="1"/>
  <c r="D5055"/>
  <c r="E5055" s="1"/>
  <c r="D5054"/>
  <c r="E5054" s="1"/>
  <c r="D5053"/>
  <c r="E5053" s="1"/>
  <c r="D5052"/>
  <c r="E5052" s="1"/>
  <c r="D5051"/>
  <c r="E5051" s="1"/>
  <c r="E5050"/>
  <c r="D5050"/>
  <c r="E5049"/>
  <c r="D5049"/>
  <c r="D5048"/>
  <c r="E5048" s="1"/>
  <c r="D5047"/>
  <c r="E5047" s="1"/>
  <c r="D5046"/>
  <c r="E5046" s="1"/>
  <c r="E5045"/>
  <c r="D5045"/>
  <c r="D5044"/>
  <c r="E5044" s="1"/>
  <c r="E5043"/>
  <c r="D5043"/>
  <c r="E5042"/>
  <c r="D5042"/>
  <c r="E5041"/>
  <c r="D5041"/>
  <c r="D5040"/>
  <c r="E5040" s="1"/>
  <c r="D5039"/>
  <c r="E5039" s="1"/>
  <c r="D5038"/>
  <c r="E5038" s="1"/>
  <c r="E5037"/>
  <c r="D5037"/>
  <c r="D5036"/>
  <c r="E5036" s="1"/>
  <c r="E5035"/>
  <c r="D5035"/>
  <c r="E5034"/>
  <c r="D5034"/>
  <c r="E5033"/>
  <c r="D5033"/>
  <c r="D5032"/>
  <c r="E5032" s="1"/>
  <c r="D5031"/>
  <c r="E5031" s="1"/>
  <c r="D5030"/>
  <c r="E5030" s="1"/>
  <c r="D5029"/>
  <c r="E5029" s="1"/>
  <c r="D5028"/>
  <c r="E5028" s="1"/>
  <c r="E5027"/>
  <c r="D5027"/>
  <c r="D5026"/>
  <c r="E5026" s="1"/>
  <c r="E5025"/>
  <c r="D5025"/>
  <c r="D5024"/>
  <c r="E5024" s="1"/>
  <c r="D5023"/>
  <c r="E5023" s="1"/>
  <c r="D5022"/>
  <c r="E5022" s="1"/>
  <c r="E5021"/>
  <c r="D5021"/>
  <c r="E5020"/>
  <c r="D5020"/>
  <c r="D5019"/>
  <c r="E5019" s="1"/>
  <c r="D5018"/>
  <c r="E5018" s="1"/>
  <c r="E5017"/>
  <c r="D5017"/>
  <c r="D5016"/>
  <c r="E5016" s="1"/>
  <c r="D5015"/>
  <c r="E5015" s="1"/>
  <c r="D5014"/>
  <c r="E5014" s="1"/>
  <c r="E5013"/>
  <c r="D5013"/>
  <c r="D5012"/>
  <c r="E5012" s="1"/>
  <c r="D5011"/>
  <c r="E5011" s="1"/>
  <c r="E5010"/>
  <c r="D5010"/>
  <c r="D5009"/>
  <c r="E5009" s="1"/>
  <c r="D5008"/>
  <c r="E5008" s="1"/>
  <c r="D5007"/>
  <c r="E5007" s="1"/>
  <c r="D5006"/>
  <c r="E5006" s="1"/>
  <c r="E5005"/>
  <c r="D5005"/>
  <c r="D5004"/>
  <c r="E5004" s="1"/>
  <c r="D5003"/>
  <c r="E5003" s="1"/>
  <c r="D5002"/>
  <c r="E5002" s="1"/>
  <c r="D5001"/>
  <c r="E5001" s="1"/>
  <c r="D5000"/>
  <c r="E5000" s="1"/>
  <c r="D4999"/>
  <c r="E4999" s="1"/>
  <c r="D4998"/>
  <c r="E4998" s="1"/>
  <c r="D4997"/>
  <c r="E4997" s="1"/>
  <c r="E4996"/>
  <c r="D4996"/>
  <c r="E4995"/>
  <c r="D4995"/>
  <c r="D4994"/>
  <c r="E4994" s="1"/>
  <c r="E4993"/>
  <c r="D4993"/>
  <c r="D4992"/>
  <c r="E4992" s="1"/>
  <c r="D4991"/>
  <c r="E4991" s="1"/>
  <c r="D4990"/>
  <c r="E4990" s="1"/>
  <c r="E4989"/>
  <c r="D4989"/>
  <c r="D4988"/>
  <c r="E4988" s="1"/>
  <c r="E4987"/>
  <c r="D4987"/>
  <c r="E4986"/>
  <c r="D4986"/>
  <c r="E4985"/>
  <c r="D4985"/>
  <c r="D4984"/>
  <c r="E4984" s="1"/>
  <c r="D4983"/>
  <c r="E4983" s="1"/>
  <c r="D4982"/>
  <c r="E4982" s="1"/>
  <c r="D4981"/>
  <c r="E4981" s="1"/>
  <c r="D4980"/>
  <c r="E4980" s="1"/>
  <c r="E4979"/>
  <c r="D4979"/>
  <c r="E4978"/>
  <c r="D4978"/>
  <c r="E4977"/>
  <c r="D4977"/>
  <c r="D4976"/>
  <c r="E4976" s="1"/>
  <c r="D4975"/>
  <c r="E4975" s="1"/>
  <c r="D4974"/>
  <c r="E4974" s="1"/>
  <c r="D4973"/>
  <c r="E4973" s="1"/>
  <c r="E4972"/>
  <c r="D4972"/>
  <c r="E4971"/>
  <c r="D4971"/>
  <c r="E4970"/>
  <c r="D4970"/>
  <c r="D4969"/>
  <c r="E4969" s="1"/>
  <c r="D4968"/>
  <c r="E4968" s="1"/>
  <c r="D4967"/>
  <c r="E4967" s="1"/>
  <c r="D4966"/>
  <c r="E4966" s="1"/>
  <c r="D4965"/>
  <c r="E4965" s="1"/>
  <c r="D4964"/>
  <c r="E4964" s="1"/>
  <c r="D4963"/>
  <c r="E4963" s="1"/>
  <c r="D4962"/>
  <c r="E4962" s="1"/>
  <c r="E4961"/>
  <c r="D4961"/>
  <c r="D4960"/>
  <c r="E4960" s="1"/>
  <c r="D4959"/>
  <c r="E4959" s="1"/>
  <c r="D4958"/>
  <c r="E4958" s="1"/>
  <c r="E4957"/>
  <c r="D4957"/>
  <c r="D4956"/>
  <c r="E4956" s="1"/>
  <c r="D4955"/>
  <c r="E4955" s="1"/>
  <c r="E4954"/>
  <c r="D4954"/>
  <c r="D4953"/>
  <c r="E4953" s="1"/>
  <c r="D4952"/>
  <c r="E4952" s="1"/>
  <c r="D4951"/>
  <c r="E4951" s="1"/>
  <c r="D4950"/>
  <c r="E4950" s="1"/>
  <c r="E4949"/>
  <c r="D4949"/>
  <c r="D4948"/>
  <c r="E4948" s="1"/>
  <c r="D4947"/>
  <c r="E4947" s="1"/>
  <c r="E4946"/>
  <c r="D4946"/>
  <c r="E4945"/>
  <c r="D4945"/>
  <c r="D4944"/>
  <c r="E4944" s="1"/>
  <c r="D4943"/>
  <c r="E4943" s="1"/>
  <c r="D4942"/>
  <c r="E4942" s="1"/>
  <c r="E4941"/>
  <c r="D4941"/>
  <c r="D4940"/>
  <c r="E4940" s="1"/>
  <c r="E4939"/>
  <c r="D4939"/>
  <c r="D4938"/>
  <c r="E4938" s="1"/>
  <c r="E4937"/>
  <c r="D4937"/>
  <c r="D4936"/>
  <c r="E4936" s="1"/>
  <c r="D4935"/>
  <c r="E4935" s="1"/>
  <c r="D4934"/>
  <c r="E4934" s="1"/>
  <c r="E4933"/>
  <c r="D4933"/>
  <c r="E4932"/>
  <c r="D4932"/>
  <c r="D4931"/>
  <c r="E4931" s="1"/>
  <c r="D4930"/>
  <c r="E4930" s="1"/>
  <c r="E4929"/>
  <c r="D4929"/>
  <c r="D4928"/>
  <c r="E4928" s="1"/>
  <c r="D4927"/>
  <c r="E4927" s="1"/>
  <c r="D4926"/>
  <c r="E4926" s="1"/>
  <c r="E4925"/>
  <c r="D4925"/>
  <c r="D4924"/>
  <c r="E4924" s="1"/>
  <c r="E4923"/>
  <c r="D4923"/>
  <c r="E4922"/>
  <c r="D4922"/>
  <c r="E4921"/>
  <c r="D4921"/>
  <c r="D4920"/>
  <c r="E4920" s="1"/>
  <c r="D4919"/>
  <c r="E4919" s="1"/>
  <c r="D4918"/>
  <c r="E4918" s="1"/>
  <c r="D4917"/>
  <c r="E4917" s="1"/>
  <c r="E4916"/>
  <c r="D4916"/>
  <c r="E4915"/>
  <c r="D4915"/>
  <c r="E4914"/>
  <c r="D4914"/>
  <c r="D4913"/>
  <c r="E4913" s="1"/>
  <c r="D4912"/>
  <c r="E4912" s="1"/>
  <c r="D4911"/>
  <c r="E4911" s="1"/>
  <c r="D4910"/>
  <c r="E4910" s="1"/>
  <c r="D4909"/>
  <c r="E4909" s="1"/>
  <c r="E4908"/>
  <c r="D4908"/>
  <c r="D4907"/>
  <c r="E4907" s="1"/>
  <c r="E4906"/>
  <c r="D4906"/>
  <c r="D4905"/>
  <c r="E4905" s="1"/>
  <c r="D4904"/>
  <c r="E4904" s="1"/>
  <c r="D4903"/>
  <c r="E4903" s="1"/>
  <c r="D4902"/>
  <c r="E4902" s="1"/>
  <c r="D4901"/>
  <c r="E4901" s="1"/>
  <c r="D4900"/>
  <c r="E4900" s="1"/>
  <c r="D4899"/>
  <c r="E4899" s="1"/>
  <c r="E4898"/>
  <c r="D4898"/>
  <c r="D4897"/>
  <c r="E4897" s="1"/>
  <c r="D4896"/>
  <c r="E4896" s="1"/>
  <c r="D4895"/>
  <c r="E4895" s="1"/>
  <c r="D4894"/>
  <c r="E4894" s="1"/>
  <c r="E4893"/>
  <c r="D4893"/>
  <c r="D4892"/>
  <c r="E4892" s="1"/>
  <c r="D4891"/>
  <c r="E4891" s="1"/>
  <c r="E4890"/>
  <c r="D4890"/>
  <c r="E4889"/>
  <c r="D4889"/>
  <c r="D4888"/>
  <c r="E4888" s="1"/>
  <c r="D4887"/>
  <c r="E4887" s="1"/>
  <c r="D4886"/>
  <c r="E4886" s="1"/>
  <c r="E4885"/>
  <c r="D4885"/>
  <c r="D4884"/>
  <c r="E4884" s="1"/>
  <c r="E4883"/>
  <c r="D4883"/>
  <c r="E4882"/>
  <c r="D4882"/>
  <c r="D4881"/>
  <c r="E4881" s="1"/>
  <c r="D4880"/>
  <c r="E4880" s="1"/>
  <c r="D4879"/>
  <c r="E4879" s="1"/>
  <c r="D4878"/>
  <c r="E4878" s="1"/>
  <c r="D4877"/>
  <c r="E4877" s="1"/>
  <c r="D4876"/>
  <c r="E4876" s="1"/>
  <c r="E4875"/>
  <c r="D4875"/>
  <c r="D4874"/>
  <c r="E4874" s="1"/>
  <c r="E4873"/>
  <c r="D4873"/>
  <c r="D4872"/>
  <c r="E4872" s="1"/>
  <c r="D4871"/>
  <c r="E4871" s="1"/>
  <c r="D4870"/>
  <c r="E4870" s="1"/>
  <c r="E4869"/>
  <c r="D4869"/>
  <c r="E4868"/>
  <c r="D4868"/>
  <c r="D4867"/>
  <c r="E4867" s="1"/>
  <c r="E4866"/>
  <c r="D4866"/>
  <c r="E4865"/>
  <c r="D4865"/>
  <c r="D4864"/>
  <c r="E4864" s="1"/>
  <c r="D4863"/>
  <c r="E4863" s="1"/>
  <c r="D4862"/>
  <c r="E4862" s="1"/>
  <c r="D4861"/>
  <c r="E4861" s="1"/>
  <c r="D4860"/>
  <c r="E4860" s="1"/>
  <c r="E4859"/>
  <c r="D4859"/>
  <c r="E4858"/>
  <c r="D4858"/>
  <c r="D4857"/>
  <c r="E4857" s="1"/>
  <c r="D4856"/>
  <c r="E4856" s="1"/>
  <c r="D4855"/>
  <c r="E4855" s="1"/>
  <c r="D4854"/>
  <c r="E4854" s="1"/>
  <c r="D4853"/>
  <c r="E4853" s="1"/>
  <c r="E4852"/>
  <c r="D4852"/>
  <c r="E4851"/>
  <c r="D4851"/>
  <c r="D4850"/>
  <c r="E4850" s="1"/>
  <c r="D4849"/>
  <c r="E4849" s="1"/>
  <c r="D4848"/>
  <c r="E4848" s="1"/>
  <c r="D4847"/>
  <c r="E4847" s="1"/>
  <c r="D4846"/>
  <c r="E4846" s="1"/>
  <c r="E4845"/>
  <c r="D4845"/>
  <c r="E4844"/>
  <c r="D4844"/>
  <c r="E4843"/>
  <c r="D4843"/>
  <c r="D4842"/>
  <c r="E4842" s="1"/>
  <c r="D4841"/>
  <c r="E4841" s="1"/>
  <c r="D4840"/>
  <c r="E4840" s="1"/>
  <c r="D4839"/>
  <c r="E4839" s="1"/>
  <c r="D4838"/>
  <c r="E4838" s="1"/>
  <c r="E4837"/>
  <c r="D4837"/>
  <c r="D4836"/>
  <c r="E4836" s="1"/>
  <c r="D4835"/>
  <c r="E4835" s="1"/>
  <c r="E4834"/>
  <c r="D4834"/>
  <c r="E4833"/>
  <c r="D4833"/>
  <c r="D4832"/>
  <c r="E4832" s="1"/>
  <c r="D4831"/>
  <c r="E4831" s="1"/>
  <c r="D4830"/>
  <c r="E4830" s="1"/>
  <c r="E4829"/>
  <c r="D4829"/>
  <c r="D4828"/>
  <c r="E4828" s="1"/>
  <c r="E4827"/>
  <c r="D4827"/>
  <c r="E4826"/>
  <c r="D4826"/>
  <c r="D4825"/>
  <c r="E4825" s="1"/>
  <c r="D4824"/>
  <c r="E4824" s="1"/>
  <c r="D4823"/>
  <c r="E4823" s="1"/>
  <c r="D4822"/>
  <c r="E4822" s="1"/>
  <c r="D4821"/>
  <c r="E4821" s="1"/>
  <c r="E4820"/>
  <c r="D4820"/>
  <c r="E4819"/>
  <c r="D4819"/>
  <c r="E4818"/>
  <c r="D4818"/>
  <c r="D4817"/>
  <c r="E4817" s="1"/>
  <c r="D4816"/>
  <c r="E4816" s="1"/>
  <c r="D4815"/>
  <c r="E4815" s="1"/>
  <c r="D4814"/>
  <c r="E4814" s="1"/>
  <c r="D4813"/>
  <c r="E4813" s="1"/>
  <c r="D4812"/>
  <c r="E4812" s="1"/>
  <c r="D4811"/>
  <c r="E4811" s="1"/>
  <c r="D4810"/>
  <c r="E4810" s="1"/>
  <c r="E4809"/>
  <c r="D4809"/>
  <c r="D4808"/>
  <c r="E4808" s="1"/>
  <c r="D4807"/>
  <c r="E4807" s="1"/>
  <c r="D4806"/>
  <c r="E4806" s="1"/>
  <c r="D4805"/>
  <c r="E4805" s="1"/>
  <c r="E4804"/>
  <c r="D4804"/>
  <c r="D4803"/>
  <c r="E4803" s="1"/>
  <c r="E4802"/>
  <c r="D4802"/>
  <c r="E4801"/>
  <c r="D4801"/>
  <c r="D4800"/>
  <c r="E4800" s="1"/>
  <c r="D4799"/>
  <c r="E4799" s="1"/>
  <c r="D4798"/>
  <c r="E4798" s="1"/>
  <c r="E4797"/>
  <c r="D4797"/>
  <c r="D4796"/>
  <c r="E4796" s="1"/>
  <c r="E4795"/>
  <c r="D4795"/>
  <c r="D4794"/>
  <c r="E4794" s="1"/>
  <c r="D4793"/>
  <c r="E4793" s="1"/>
  <c r="D4792"/>
  <c r="E4792" s="1"/>
  <c r="D4791"/>
  <c r="E4791" s="1"/>
  <c r="D4790"/>
  <c r="E4790" s="1"/>
  <c r="E4789"/>
  <c r="D4789"/>
  <c r="E4788"/>
  <c r="D4788"/>
  <c r="E4787"/>
  <c r="D4787"/>
  <c r="D4786"/>
  <c r="E4786" s="1"/>
  <c r="D4785"/>
  <c r="E4785" s="1"/>
  <c r="D4784"/>
  <c r="E4784" s="1"/>
  <c r="D4783"/>
  <c r="E4783" s="1"/>
  <c r="D4782"/>
  <c r="E4782" s="1"/>
  <c r="E4781"/>
  <c r="D4781"/>
  <c r="E4780"/>
  <c r="D4780"/>
  <c r="E4779"/>
  <c r="D4779"/>
  <c r="D4778"/>
  <c r="E4778" s="1"/>
  <c r="E4777"/>
  <c r="D4777"/>
  <c r="D4776"/>
  <c r="E4776" s="1"/>
  <c r="D4775"/>
  <c r="E4775" s="1"/>
  <c r="D4774"/>
  <c r="E4774" s="1"/>
  <c r="E4773"/>
  <c r="D4773"/>
  <c r="D4772"/>
  <c r="E4772" s="1"/>
  <c r="E4771"/>
  <c r="D4771"/>
  <c r="E4770"/>
  <c r="D4770"/>
  <c r="D4769"/>
  <c r="E4769" s="1"/>
  <c r="D4768"/>
  <c r="E4768" s="1"/>
  <c r="D4767"/>
  <c r="E4767" s="1"/>
  <c r="D4766"/>
  <c r="E4766" s="1"/>
  <c r="D4765"/>
  <c r="E4765" s="1"/>
  <c r="D4764"/>
  <c r="E4764" s="1"/>
  <c r="E4763"/>
  <c r="D4763"/>
  <c r="D4762"/>
  <c r="E4762" s="1"/>
  <c r="E4761"/>
  <c r="D4761"/>
  <c r="D4760"/>
  <c r="E4760" s="1"/>
  <c r="D4759"/>
  <c r="E4759" s="1"/>
  <c r="D4758"/>
  <c r="E4758" s="1"/>
  <c r="E4757"/>
  <c r="D4757"/>
  <c r="E4756"/>
  <c r="D4756"/>
  <c r="D4755"/>
  <c r="E4755" s="1"/>
  <c r="E4754"/>
  <c r="D4754"/>
  <c r="E4753"/>
  <c r="D4753"/>
  <c r="D4752"/>
  <c r="E4752" s="1"/>
  <c r="D4751"/>
  <c r="E4751" s="1"/>
  <c r="D4750"/>
  <c r="E4750" s="1"/>
  <c r="D4749"/>
  <c r="E4749" s="1"/>
  <c r="D4748"/>
  <c r="E4748" s="1"/>
  <c r="E4747"/>
  <c r="D4747"/>
  <c r="E4746"/>
  <c r="D4746"/>
  <c r="D4745"/>
  <c r="E4745" s="1"/>
  <c r="D4744"/>
  <c r="E4744" s="1"/>
  <c r="D4743"/>
  <c r="E4743" s="1"/>
  <c r="D4742"/>
  <c r="E4742" s="1"/>
  <c r="D4741"/>
  <c r="E4741" s="1"/>
  <c r="E4740"/>
  <c r="D4740"/>
  <c r="E4739"/>
  <c r="D4739"/>
  <c r="D4738"/>
  <c r="E4738" s="1"/>
  <c r="D4737"/>
  <c r="E4737" s="1"/>
  <c r="D4736"/>
  <c r="E4736" s="1"/>
  <c r="D4735"/>
  <c r="E4735" s="1"/>
  <c r="D4734"/>
  <c r="E4734" s="1"/>
  <c r="E4733"/>
  <c r="D4733"/>
  <c r="D4732"/>
  <c r="E4732" s="1"/>
  <c r="D4731"/>
  <c r="E4731" s="1"/>
  <c r="E4730"/>
  <c r="D4730"/>
  <c r="E4729"/>
  <c r="D4729"/>
  <c r="D4728"/>
  <c r="E4728" s="1"/>
  <c r="D4727"/>
  <c r="E4727" s="1"/>
  <c r="D4726"/>
  <c r="E4726" s="1"/>
  <c r="E4725"/>
  <c r="D4725"/>
  <c r="D4724"/>
  <c r="E4724" s="1"/>
  <c r="E4723"/>
  <c r="D4723"/>
  <c r="E4722"/>
  <c r="D4722"/>
  <c r="E4721"/>
  <c r="D4721"/>
  <c r="D4720"/>
  <c r="E4720" s="1"/>
  <c r="D4719"/>
  <c r="E4719" s="1"/>
  <c r="D4718"/>
  <c r="E4718" s="1"/>
  <c r="D4717"/>
  <c r="E4717" s="1"/>
  <c r="D4716"/>
  <c r="E4716" s="1"/>
  <c r="E4715"/>
  <c r="D4715"/>
  <c r="E4714"/>
  <c r="D4714"/>
  <c r="E4713"/>
  <c r="D4713"/>
  <c r="D4712"/>
  <c r="E4712" s="1"/>
  <c r="D4711"/>
  <c r="E4711" s="1"/>
  <c r="D4710"/>
  <c r="E4710" s="1"/>
  <c r="D4709"/>
  <c r="E4709" s="1"/>
  <c r="D4708"/>
  <c r="E4708" s="1"/>
  <c r="E4707"/>
  <c r="D4707"/>
  <c r="D4706"/>
  <c r="E4706" s="1"/>
  <c r="E4705"/>
  <c r="D4705"/>
  <c r="D4704"/>
  <c r="E4704" s="1"/>
  <c r="D4703"/>
  <c r="E4703" s="1"/>
  <c r="D4702"/>
  <c r="E4702" s="1"/>
  <c r="E4701"/>
  <c r="D4701"/>
  <c r="D4700"/>
  <c r="E4700" s="1"/>
  <c r="E4699"/>
  <c r="D4699"/>
  <c r="D4698"/>
  <c r="E4698" s="1"/>
  <c r="E4697"/>
  <c r="D4697"/>
  <c r="D4696"/>
  <c r="E4696" s="1"/>
  <c r="D4695"/>
  <c r="E4695" s="1"/>
  <c r="D4694"/>
  <c r="E4694" s="1"/>
  <c r="D4693"/>
  <c r="E4693" s="1"/>
  <c r="D4692"/>
  <c r="E4692" s="1"/>
  <c r="E4691"/>
  <c r="D4691"/>
  <c r="E4690"/>
  <c r="D4690"/>
  <c r="D4689"/>
  <c r="E4689" s="1"/>
  <c r="D4688"/>
  <c r="E4688" s="1"/>
  <c r="D4687"/>
  <c r="E4687" s="1"/>
  <c r="D4686"/>
  <c r="E4686" s="1"/>
  <c r="D4685"/>
  <c r="E4685" s="1"/>
  <c r="D4684"/>
  <c r="E4684" s="1"/>
  <c r="D4683"/>
  <c r="E4683" s="1"/>
  <c r="D4682"/>
  <c r="E4682" s="1"/>
  <c r="E4681"/>
  <c r="D4681"/>
  <c r="D4680"/>
  <c r="E4680" s="1"/>
  <c r="D4679"/>
  <c r="E4679" s="1"/>
  <c r="D4678"/>
  <c r="E4678" s="1"/>
  <c r="E4677"/>
  <c r="D4677"/>
  <c r="E4676"/>
  <c r="D4676"/>
  <c r="D4675"/>
  <c r="E4675" s="1"/>
  <c r="E4674"/>
  <c r="D4674"/>
  <c r="E4673"/>
  <c r="D4673"/>
  <c r="D4672"/>
  <c r="E4672" s="1"/>
  <c r="D4671"/>
  <c r="E4671" s="1"/>
  <c r="D4670"/>
  <c r="E4670" s="1"/>
  <c r="E4669"/>
  <c r="D4669"/>
  <c r="D4668"/>
  <c r="E4668" s="1"/>
  <c r="E4667"/>
  <c r="D4667"/>
  <c r="D4666"/>
  <c r="E4666" s="1"/>
  <c r="D4665"/>
  <c r="E4665" s="1"/>
  <c r="D4664"/>
  <c r="E4664" s="1"/>
  <c r="D4663"/>
  <c r="E4663" s="1"/>
  <c r="D4662"/>
  <c r="E4662" s="1"/>
  <c r="E4661"/>
  <c r="D4661"/>
  <c r="E4660"/>
  <c r="D4660"/>
  <c r="E4659"/>
  <c r="D4659"/>
  <c r="D4658"/>
  <c r="E4658" s="1"/>
  <c r="E4657"/>
  <c r="D4657"/>
  <c r="D4656"/>
  <c r="E4656" s="1"/>
  <c r="D4655"/>
  <c r="E4655" s="1"/>
  <c r="D4654"/>
  <c r="E4654" s="1"/>
  <c r="E4653"/>
  <c r="D4653"/>
  <c r="E4652"/>
  <c r="D4652"/>
  <c r="E4651"/>
  <c r="D4651"/>
  <c r="D4650"/>
  <c r="E4650" s="1"/>
  <c r="E4649"/>
  <c r="D4649"/>
  <c r="D4648"/>
  <c r="E4648" s="1"/>
  <c r="D4647"/>
  <c r="E4647" s="1"/>
  <c r="D4646"/>
  <c r="E4646" s="1"/>
  <c r="E4645"/>
  <c r="D4645"/>
  <c r="D4644"/>
  <c r="E4644" s="1"/>
  <c r="E4643"/>
  <c r="D4643"/>
  <c r="D4642"/>
  <c r="E4642" s="1"/>
  <c r="E4641"/>
  <c r="D4641"/>
  <c r="D4640"/>
  <c r="E4640" s="1"/>
  <c r="D4639"/>
  <c r="E4639" s="1"/>
  <c r="D4638"/>
  <c r="E4638" s="1"/>
  <c r="D4637"/>
  <c r="E4637" s="1"/>
  <c r="D4636"/>
  <c r="E4636" s="1"/>
  <c r="E4635"/>
  <c r="D4635"/>
  <c r="D4634"/>
  <c r="E4634" s="1"/>
  <c r="E4633"/>
  <c r="D4633"/>
  <c r="D4632"/>
  <c r="E4632" s="1"/>
  <c r="D4631"/>
  <c r="E4631" s="1"/>
  <c r="D4630"/>
  <c r="E4630" s="1"/>
  <c r="E4629"/>
  <c r="D4629"/>
  <c r="E4628"/>
  <c r="D4628"/>
  <c r="D4627"/>
  <c r="E4627" s="1"/>
  <c r="E4626"/>
  <c r="D4626"/>
  <c r="E4625"/>
  <c r="D4625"/>
  <c r="D4624"/>
  <c r="E4624" s="1"/>
  <c r="D4623"/>
  <c r="E4623" s="1"/>
  <c r="D4622"/>
  <c r="E4622" s="1"/>
  <c r="D4621"/>
  <c r="E4621" s="1"/>
  <c r="D4620"/>
  <c r="E4620" s="1"/>
  <c r="E4619"/>
  <c r="D4619"/>
  <c r="E4618"/>
  <c r="D4618"/>
  <c r="D4617"/>
  <c r="E4617" s="1"/>
  <c r="D4616"/>
  <c r="E4616" s="1"/>
  <c r="D4615"/>
  <c r="E4615" s="1"/>
  <c r="D4614"/>
  <c r="E4614" s="1"/>
  <c r="D4613"/>
  <c r="E4613" s="1"/>
  <c r="E4612"/>
  <c r="D4612"/>
  <c r="E4611"/>
  <c r="D4611"/>
  <c r="D4610"/>
  <c r="E4610" s="1"/>
  <c r="D4609"/>
  <c r="E4609" s="1"/>
  <c r="D4608"/>
  <c r="E4608" s="1"/>
  <c r="D4607"/>
  <c r="E4607" s="1"/>
  <c r="D4606"/>
  <c r="E4606" s="1"/>
  <c r="E4605"/>
  <c r="D4605"/>
  <c r="D4604"/>
  <c r="E4604" s="1"/>
  <c r="D4603"/>
  <c r="E4603" s="1"/>
  <c r="E4602"/>
  <c r="D4602"/>
  <c r="E4601"/>
  <c r="D4601"/>
  <c r="D4600"/>
  <c r="E4600" s="1"/>
  <c r="D4599"/>
  <c r="E4599" s="1"/>
  <c r="D4598"/>
  <c r="E4598" s="1"/>
  <c r="E4597"/>
  <c r="D4597"/>
  <c r="D4596"/>
  <c r="E4596" s="1"/>
  <c r="E4595"/>
  <c r="D4595"/>
  <c r="E4594"/>
  <c r="D4594"/>
  <c r="D4593"/>
  <c r="E4593" s="1"/>
  <c r="D4592"/>
  <c r="E4592" s="1"/>
  <c r="D4591"/>
  <c r="E4591" s="1"/>
  <c r="D4590"/>
  <c r="E4590" s="1"/>
  <c r="E4589"/>
  <c r="D4589"/>
  <c r="D4588"/>
  <c r="E4588" s="1"/>
  <c r="E4587"/>
  <c r="D4587"/>
  <c r="D4586"/>
  <c r="E4586" s="1"/>
  <c r="E4585"/>
  <c r="D4585"/>
  <c r="D4584"/>
  <c r="E4584" s="1"/>
  <c r="D4583"/>
  <c r="E4583" s="1"/>
  <c r="D4582"/>
  <c r="E4582" s="1"/>
  <c r="D4581"/>
  <c r="E4581" s="1"/>
  <c r="D4580"/>
  <c r="E4580" s="1"/>
  <c r="D4579"/>
  <c r="E4579" s="1"/>
  <c r="D4578"/>
  <c r="E4578" s="1"/>
  <c r="E4577"/>
  <c r="D4577"/>
  <c r="D4576"/>
  <c r="E4576" s="1"/>
  <c r="D4575"/>
  <c r="E4575" s="1"/>
  <c r="D4574"/>
  <c r="E4574" s="1"/>
  <c r="E4573"/>
  <c r="D4573"/>
  <c r="E4572"/>
  <c r="D4572"/>
  <c r="D4571"/>
  <c r="E4571" s="1"/>
  <c r="D4570"/>
  <c r="E4570" s="1"/>
  <c r="E4569"/>
  <c r="D4569"/>
  <c r="D4568"/>
  <c r="E4568" s="1"/>
  <c r="D4567"/>
  <c r="E4567" s="1"/>
  <c r="D4566"/>
  <c r="E4566" s="1"/>
  <c r="E4565"/>
  <c r="D4565"/>
  <c r="E4564"/>
  <c r="D4564"/>
  <c r="D4563"/>
  <c r="E4563" s="1"/>
  <c r="E4562"/>
  <c r="D4562"/>
  <c r="E4561"/>
  <c r="D4561"/>
  <c r="D4560"/>
  <c r="E4560" s="1"/>
  <c r="D4559"/>
  <c r="E4559" s="1"/>
  <c r="D4558"/>
  <c r="E4558" s="1"/>
  <c r="D4557"/>
  <c r="E4557" s="1"/>
  <c r="D4556"/>
  <c r="E4556" s="1"/>
  <c r="E4555"/>
  <c r="D4555"/>
  <c r="D4554"/>
  <c r="E4554" s="1"/>
  <c r="D4553"/>
  <c r="E4553" s="1"/>
  <c r="D4552"/>
  <c r="E4552" s="1"/>
  <c r="D4551"/>
  <c r="E4551" s="1"/>
  <c r="D4550"/>
  <c r="E4550" s="1"/>
  <c r="E4549"/>
  <c r="D4549"/>
  <c r="E4548"/>
  <c r="D4548"/>
  <c r="D4547"/>
  <c r="E4547" s="1"/>
  <c r="D4546"/>
  <c r="E4546" s="1"/>
  <c r="E4545"/>
  <c r="D4545"/>
  <c r="D4544"/>
  <c r="E4544" s="1"/>
  <c r="D4543"/>
  <c r="E4543" s="1"/>
  <c r="D4542"/>
  <c r="E4542" s="1"/>
  <c r="E4541"/>
  <c r="D4541"/>
  <c r="D4540"/>
  <c r="E4540" s="1"/>
  <c r="E4539"/>
  <c r="D4539"/>
  <c r="E4538"/>
  <c r="D4538"/>
  <c r="E4537"/>
  <c r="D4537"/>
  <c r="D4536"/>
  <c r="E4536" s="1"/>
  <c r="D4535"/>
  <c r="E4535" s="1"/>
  <c r="D4534"/>
  <c r="E4534" s="1"/>
  <c r="E4533"/>
  <c r="D4533"/>
  <c r="D4532"/>
  <c r="E4532" s="1"/>
  <c r="E4531"/>
  <c r="D4531"/>
  <c r="D4530"/>
  <c r="E4530" s="1"/>
  <c r="E4529"/>
  <c r="D4529"/>
  <c r="D4528"/>
  <c r="E4528" s="1"/>
  <c r="D4527"/>
  <c r="E4527" s="1"/>
  <c r="D4526"/>
  <c r="E4526" s="1"/>
  <c r="D4525"/>
  <c r="E4525" s="1"/>
  <c r="D4524"/>
  <c r="E4524" s="1"/>
  <c r="E4523"/>
  <c r="D4523"/>
  <c r="E4522"/>
  <c r="D4522"/>
  <c r="D4521"/>
  <c r="E4521" s="1"/>
  <c r="D4520"/>
  <c r="E4520" s="1"/>
  <c r="D4519"/>
  <c r="E4519" s="1"/>
  <c r="D4518"/>
  <c r="E4518" s="1"/>
  <c r="D4517"/>
  <c r="E4517" s="1"/>
  <c r="D4516"/>
  <c r="E4516" s="1"/>
  <c r="D4515"/>
  <c r="E4515" s="1"/>
  <c r="D4514"/>
  <c r="E4514" s="1"/>
  <c r="E4513"/>
  <c r="D4513"/>
  <c r="D4512"/>
  <c r="E4512" s="1"/>
  <c r="D4511"/>
  <c r="E4511" s="1"/>
  <c r="D4510"/>
  <c r="E4510" s="1"/>
  <c r="E4509"/>
  <c r="D4509"/>
  <c r="E4508"/>
  <c r="D4508"/>
  <c r="D4507"/>
  <c r="E4507" s="1"/>
  <c r="E4506"/>
  <c r="D4506"/>
  <c r="E4505"/>
  <c r="D4505"/>
  <c r="D4504"/>
  <c r="E4504" s="1"/>
  <c r="D4503"/>
  <c r="E4503" s="1"/>
  <c r="D4502"/>
  <c r="E4502" s="1"/>
  <c r="D4501"/>
  <c r="E4501" s="1"/>
  <c r="D4500"/>
  <c r="E4500" s="1"/>
  <c r="E4499"/>
  <c r="D4499"/>
  <c r="E4498"/>
  <c r="D4498"/>
  <c r="D4497"/>
  <c r="E4497" s="1"/>
  <c r="D4496"/>
  <c r="E4496" s="1"/>
  <c r="D4495"/>
  <c r="E4495" s="1"/>
  <c r="D4494"/>
  <c r="E4494" s="1"/>
  <c r="E4493"/>
  <c r="D4493"/>
  <c r="D4492"/>
  <c r="E4492" s="1"/>
  <c r="D4491"/>
  <c r="E4491" s="1"/>
  <c r="D4490"/>
  <c r="E4490" s="1"/>
  <c r="E4489"/>
  <c r="D4489"/>
  <c r="D4488"/>
  <c r="E4488" s="1"/>
  <c r="D4487"/>
  <c r="E4487" s="1"/>
  <c r="D4486"/>
  <c r="E4486" s="1"/>
  <c r="D4485"/>
  <c r="E4485" s="1"/>
  <c r="E4484"/>
  <c r="D4484"/>
  <c r="E4483"/>
  <c r="D4483"/>
  <c r="D4482"/>
  <c r="E4482" s="1"/>
  <c r="E4481"/>
  <c r="D4481"/>
  <c r="D4480"/>
  <c r="E4480" s="1"/>
  <c r="D4479"/>
  <c r="E4479" s="1"/>
  <c r="D4478"/>
  <c r="E4478" s="1"/>
  <c r="E4477"/>
  <c r="D4477"/>
  <c r="D4476"/>
  <c r="E4476" s="1"/>
  <c r="E4475"/>
  <c r="D4475"/>
  <c r="D4474"/>
  <c r="E4474" s="1"/>
  <c r="E4473"/>
  <c r="D4473"/>
  <c r="D4472"/>
  <c r="E4472" s="1"/>
  <c r="D4471"/>
  <c r="E4471" s="1"/>
  <c r="D4470"/>
  <c r="E4470" s="1"/>
  <c r="D4469"/>
  <c r="E4469" s="1"/>
  <c r="E4468"/>
  <c r="D4468"/>
  <c r="E4467"/>
  <c r="D4467"/>
  <c r="D4466"/>
  <c r="E4466" s="1"/>
  <c r="D4465"/>
  <c r="E4465" s="1"/>
  <c r="D4464"/>
  <c r="E4464" s="1"/>
  <c r="D4463"/>
  <c r="E4463" s="1"/>
  <c r="D4462"/>
  <c r="E4462" s="1"/>
  <c r="D4461"/>
  <c r="E4461" s="1"/>
  <c r="D4460"/>
  <c r="E4460" s="1"/>
  <c r="D4459"/>
  <c r="E4459" s="1"/>
  <c r="E4458"/>
  <c r="D4458"/>
  <c r="D4457"/>
  <c r="E4457" s="1"/>
  <c r="D4456"/>
  <c r="E4456" s="1"/>
  <c r="D4455"/>
  <c r="E4455" s="1"/>
  <c r="D4454"/>
  <c r="E4454" s="1"/>
  <c r="D4453"/>
  <c r="E4453" s="1"/>
  <c r="D4452"/>
  <c r="E4452" s="1"/>
  <c r="D4451"/>
  <c r="E4451" s="1"/>
  <c r="E4450"/>
  <c r="D4450"/>
  <c r="D4449"/>
  <c r="E4449" s="1"/>
  <c r="D4448"/>
  <c r="E4448" s="1"/>
  <c r="D4447"/>
  <c r="E4447" s="1"/>
  <c r="D4446"/>
  <c r="E4446" s="1"/>
  <c r="E4445"/>
  <c r="D4445"/>
  <c r="E4444"/>
  <c r="D4444"/>
  <c r="E4443"/>
  <c r="D4443"/>
  <c r="E4442"/>
  <c r="D4442"/>
  <c r="E4441"/>
  <c r="D4441"/>
  <c r="D4440"/>
  <c r="E4440" s="1"/>
  <c r="D4439"/>
  <c r="E4439" s="1"/>
  <c r="D4438"/>
  <c r="E4438" s="1"/>
  <c r="D4437"/>
  <c r="E4437" s="1"/>
  <c r="D4436"/>
  <c r="E4436" s="1"/>
  <c r="E4435"/>
  <c r="D4435"/>
  <c r="E4434"/>
  <c r="D4434"/>
  <c r="E4433"/>
  <c r="D4433"/>
  <c r="D4432"/>
  <c r="E4432" s="1"/>
  <c r="D4431"/>
  <c r="E4431" s="1"/>
  <c r="D4430"/>
  <c r="E4430" s="1"/>
  <c r="E4429"/>
  <c r="D4429"/>
  <c r="D4428"/>
  <c r="E4428" s="1"/>
  <c r="E4427"/>
  <c r="D4427"/>
  <c r="D4426"/>
  <c r="E4426" s="1"/>
  <c r="E4425"/>
  <c r="D4425"/>
  <c r="D4424"/>
  <c r="E4424" s="1"/>
  <c r="D4423"/>
  <c r="E4423" s="1"/>
  <c r="D4422"/>
  <c r="E4422" s="1"/>
  <c r="E4421"/>
  <c r="D4421"/>
  <c r="D4420"/>
  <c r="E4420" s="1"/>
  <c r="E4419"/>
  <c r="D4419"/>
  <c r="E4418"/>
  <c r="D4418"/>
  <c r="E4417"/>
  <c r="D4417"/>
  <c r="D4416"/>
  <c r="E4416" s="1"/>
  <c r="D4415"/>
  <c r="E4415" s="1"/>
  <c r="D4414"/>
  <c r="E4414" s="1"/>
  <c r="E4413"/>
  <c r="D4413"/>
  <c r="D4412"/>
  <c r="E4412" s="1"/>
  <c r="E4411"/>
  <c r="D4411"/>
  <c r="D4410"/>
  <c r="E4410" s="1"/>
  <c r="E4409"/>
  <c r="D4409"/>
  <c r="D4408"/>
  <c r="E4408" s="1"/>
  <c r="D4407"/>
  <c r="E4407" s="1"/>
  <c r="D4406"/>
  <c r="E4406" s="1"/>
  <c r="D4405"/>
  <c r="E4405" s="1"/>
  <c r="D4404"/>
  <c r="E4404" s="1"/>
  <c r="E4403"/>
  <c r="D4403"/>
  <c r="E4402"/>
  <c r="D4402"/>
  <c r="D4401"/>
  <c r="E4401" s="1"/>
  <c r="D4400"/>
  <c r="E4400" s="1"/>
  <c r="D4399"/>
  <c r="E4399" s="1"/>
  <c r="D4398"/>
  <c r="E4398" s="1"/>
  <c r="E4397"/>
  <c r="D4397"/>
  <c r="E4396"/>
  <c r="D4396"/>
  <c r="E4395"/>
  <c r="D4395"/>
  <c r="D4394"/>
  <c r="E4394" s="1"/>
  <c r="E4393"/>
  <c r="D4393"/>
  <c r="D4392"/>
  <c r="E4392" s="1"/>
  <c r="D4391"/>
  <c r="E4391" s="1"/>
  <c r="D4390"/>
  <c r="E4390" s="1"/>
  <c r="D4389"/>
  <c r="E4389" s="1"/>
  <c r="D4388"/>
  <c r="E4388" s="1"/>
  <c r="E4387"/>
  <c r="D4387"/>
  <c r="E4386"/>
  <c r="D4386"/>
  <c r="E4385"/>
  <c r="D4385"/>
  <c r="D4384"/>
  <c r="E4384" s="1"/>
  <c r="D4383"/>
  <c r="E4383" s="1"/>
  <c r="D4382"/>
  <c r="E4382" s="1"/>
  <c r="E4381"/>
  <c r="D4381"/>
  <c r="D4380"/>
  <c r="E4380" s="1"/>
  <c r="E4379"/>
  <c r="D4379"/>
  <c r="D4378"/>
  <c r="E4378" s="1"/>
  <c r="E4377"/>
  <c r="D4377"/>
  <c r="D4376"/>
  <c r="E4376" s="1"/>
  <c r="D4375"/>
  <c r="E4375" s="1"/>
  <c r="D4374"/>
  <c r="E4374" s="1"/>
  <c r="D4373"/>
  <c r="E4373" s="1"/>
  <c r="E4372"/>
  <c r="D4372"/>
  <c r="E4371"/>
  <c r="D4371"/>
  <c r="D4370"/>
  <c r="E4370" s="1"/>
  <c r="E4369"/>
  <c r="D4369"/>
  <c r="D4368"/>
  <c r="E4368" s="1"/>
  <c r="D4367"/>
  <c r="E4367" s="1"/>
  <c r="D4366"/>
  <c r="E4366" s="1"/>
  <c r="E4365"/>
  <c r="D4365"/>
  <c r="D4364"/>
  <c r="E4364" s="1"/>
  <c r="E4363"/>
  <c r="D4363"/>
  <c r="D4362"/>
  <c r="E4362" s="1"/>
  <c r="E4361"/>
  <c r="D4361"/>
  <c r="D4360"/>
  <c r="E4360" s="1"/>
  <c r="D4359"/>
  <c r="E4359" s="1"/>
  <c r="D4358"/>
  <c r="E4358" s="1"/>
  <c r="D4357"/>
  <c r="E4357" s="1"/>
  <c r="E4356"/>
  <c r="D4356"/>
  <c r="E4355"/>
  <c r="D4355"/>
  <c r="D4354"/>
  <c r="E4354" s="1"/>
  <c r="D4353"/>
  <c r="E4353" s="1"/>
  <c r="D4352"/>
  <c r="E4352" s="1"/>
  <c r="D4351"/>
  <c r="E4351" s="1"/>
  <c r="D4350"/>
  <c r="E4350" s="1"/>
  <c r="D4349"/>
  <c r="E4349" s="1"/>
  <c r="D4348"/>
  <c r="E4348" s="1"/>
  <c r="E4347"/>
  <c r="D4347"/>
  <c r="D4346"/>
  <c r="E4346" s="1"/>
  <c r="E4345"/>
  <c r="D4345"/>
  <c r="D4344"/>
  <c r="E4344" s="1"/>
  <c r="D4343"/>
  <c r="E4343" s="1"/>
  <c r="D4342"/>
  <c r="E4342" s="1"/>
  <c r="D4341"/>
  <c r="E4341" s="1"/>
  <c r="E4340"/>
  <c r="D4340"/>
  <c r="D4339"/>
  <c r="E4339" s="1"/>
  <c r="E4338"/>
  <c r="D4338"/>
  <c r="E4337"/>
  <c r="D4337"/>
  <c r="D4336"/>
  <c r="E4336" s="1"/>
  <c r="D4335"/>
  <c r="E4335" s="1"/>
  <c r="D4334"/>
  <c r="E4334" s="1"/>
  <c r="E4333"/>
  <c r="D4333"/>
  <c r="D4332"/>
  <c r="E4332" s="1"/>
  <c r="D4331"/>
  <c r="E4331" s="1"/>
  <c r="E4330"/>
  <c r="D4330"/>
  <c r="E4329"/>
  <c r="D4329"/>
  <c r="D4328"/>
  <c r="E4328" s="1"/>
  <c r="D4327"/>
  <c r="E4327" s="1"/>
  <c r="D4326"/>
  <c r="E4326" s="1"/>
  <c r="D4325"/>
  <c r="E4325" s="1"/>
  <c r="D4324"/>
  <c r="E4324" s="1"/>
  <c r="E4323"/>
  <c r="D4323"/>
  <c r="D4322"/>
  <c r="E4322" s="1"/>
  <c r="D4321"/>
  <c r="E4321" s="1"/>
  <c r="D4320"/>
  <c r="E4320" s="1"/>
  <c r="D4319"/>
  <c r="E4319" s="1"/>
  <c r="D4318"/>
  <c r="E4318" s="1"/>
  <c r="E4317"/>
  <c r="D4317"/>
  <c r="E4316"/>
  <c r="D4316"/>
  <c r="D4315"/>
  <c r="E4315" s="1"/>
  <c r="D4314"/>
  <c r="E4314" s="1"/>
  <c r="E4313"/>
  <c r="D4313"/>
  <c r="D4312"/>
  <c r="E4312" s="1"/>
  <c r="D4311"/>
  <c r="E4311" s="1"/>
  <c r="D4310"/>
  <c r="E4310" s="1"/>
  <c r="E4309"/>
  <c r="D4309"/>
  <c r="E4308"/>
  <c r="D4308"/>
  <c r="E4307"/>
  <c r="D4307"/>
  <c r="E4306"/>
  <c r="D4306"/>
  <c r="E4305"/>
  <c r="D4305"/>
  <c r="D4304"/>
  <c r="E4304" s="1"/>
  <c r="D4303"/>
  <c r="E4303" s="1"/>
  <c r="D4302"/>
  <c r="E4302" s="1"/>
  <c r="D4301"/>
  <c r="E4301" s="1"/>
  <c r="D4300"/>
  <c r="E4300" s="1"/>
  <c r="E4299"/>
  <c r="D4299"/>
  <c r="E4298"/>
  <c r="D4298"/>
  <c r="E4297"/>
  <c r="D4297"/>
  <c r="D4296"/>
  <c r="E4296" s="1"/>
  <c r="D4295"/>
  <c r="E4295" s="1"/>
  <c r="D4294"/>
  <c r="E4294" s="1"/>
  <c r="D4293"/>
  <c r="E4293" s="1"/>
  <c r="E4292"/>
  <c r="D4292"/>
  <c r="E4291"/>
  <c r="D4291"/>
  <c r="E4290"/>
  <c r="D4290"/>
  <c r="D4289"/>
  <c r="E4289" s="1"/>
  <c r="D4288"/>
  <c r="E4288" s="1"/>
  <c r="D4287"/>
  <c r="E4287" s="1"/>
  <c r="D4286"/>
  <c r="E4286" s="1"/>
  <c r="E4285"/>
  <c r="D4285"/>
  <c r="D4284"/>
  <c r="E4284" s="1"/>
  <c r="D4283"/>
  <c r="E4283" s="1"/>
  <c r="D4282"/>
  <c r="E4282" s="1"/>
  <c r="E4281"/>
  <c r="D4281"/>
  <c r="D4280"/>
  <c r="E4280" s="1"/>
  <c r="D4279"/>
  <c r="E4279" s="1"/>
  <c r="D4278"/>
  <c r="E4278" s="1"/>
  <c r="D4277"/>
  <c r="E4277" s="1"/>
  <c r="E4276"/>
  <c r="D4276"/>
  <c r="E4275"/>
  <c r="D4275"/>
  <c r="E4274"/>
  <c r="D4274"/>
  <c r="D4273"/>
  <c r="E4273" s="1"/>
  <c r="D4272"/>
  <c r="E4272" s="1"/>
  <c r="D4271"/>
  <c r="E4271" s="1"/>
  <c r="D4270"/>
  <c r="E4270" s="1"/>
  <c r="E4269"/>
  <c r="D4269"/>
  <c r="D4268"/>
  <c r="E4268" s="1"/>
  <c r="D4267"/>
  <c r="E4267" s="1"/>
  <c r="E4266"/>
  <c r="D4266"/>
  <c r="E4265"/>
  <c r="D4265"/>
  <c r="D4264"/>
  <c r="E4264" s="1"/>
  <c r="D4263"/>
  <c r="E4263" s="1"/>
  <c r="D4262"/>
  <c r="E4262" s="1"/>
  <c r="D4261"/>
  <c r="E4261" s="1"/>
  <c r="D4260"/>
  <c r="E4260" s="1"/>
  <c r="E4259"/>
  <c r="D4259"/>
  <c r="D4258"/>
  <c r="E4258" s="1"/>
  <c r="E4257"/>
  <c r="D4257"/>
  <c r="D4256"/>
  <c r="E4256" s="1"/>
  <c r="D4255"/>
  <c r="E4255" s="1"/>
  <c r="D4254"/>
  <c r="E4254" s="1"/>
  <c r="E4253"/>
  <c r="D4253"/>
  <c r="D4252"/>
  <c r="E4252" s="1"/>
  <c r="E4251"/>
  <c r="D4251"/>
  <c r="D4250"/>
  <c r="E4250" s="1"/>
  <c r="E4249"/>
  <c r="D4249"/>
  <c r="D4248"/>
  <c r="E4248" s="1"/>
  <c r="D4247"/>
  <c r="E4247" s="1"/>
  <c r="D4246"/>
  <c r="E4246" s="1"/>
  <c r="D4245"/>
  <c r="E4245" s="1"/>
  <c r="E4244"/>
  <c r="D4244"/>
  <c r="E4243"/>
  <c r="D4243"/>
  <c r="D4242"/>
  <c r="E4242" s="1"/>
  <c r="D4241"/>
  <c r="E4241" s="1"/>
  <c r="D4240"/>
  <c r="E4240" s="1"/>
  <c r="D4239"/>
  <c r="E4239" s="1"/>
  <c r="D4238"/>
  <c r="E4238" s="1"/>
  <c r="D4237"/>
  <c r="E4237" s="1"/>
  <c r="D4236"/>
  <c r="E4236" s="1"/>
  <c r="E4235"/>
  <c r="D4235"/>
  <c r="D4234"/>
  <c r="E4234" s="1"/>
  <c r="E4233"/>
  <c r="D4233"/>
  <c r="D4232"/>
  <c r="E4232" s="1"/>
  <c r="D4231"/>
  <c r="E4231" s="1"/>
  <c r="D4230"/>
  <c r="E4230" s="1"/>
  <c r="D4229"/>
  <c r="E4229" s="1"/>
  <c r="E4228"/>
  <c r="D4228"/>
  <c r="D4227"/>
  <c r="E4227" s="1"/>
  <c r="E4226"/>
  <c r="D4226"/>
  <c r="E4225"/>
  <c r="D4225"/>
  <c r="D4224"/>
  <c r="E4224" s="1"/>
  <c r="D4223"/>
  <c r="E4223" s="1"/>
  <c r="D4222"/>
  <c r="E4222" s="1"/>
  <c r="E4221"/>
  <c r="D4221"/>
  <c r="D4220"/>
  <c r="E4220" s="1"/>
  <c r="E4219"/>
  <c r="D4219"/>
  <c r="D4218"/>
  <c r="E4218" s="1"/>
  <c r="D4217"/>
  <c r="E4217" s="1"/>
  <c r="D4216"/>
  <c r="E4216" s="1"/>
  <c r="D4215"/>
  <c r="E4215" s="1"/>
  <c r="D4214"/>
  <c r="E4214" s="1"/>
  <c r="E4213"/>
  <c r="D4213"/>
  <c r="E4212"/>
  <c r="D4212"/>
  <c r="E4211"/>
  <c r="D4211"/>
  <c r="E4210"/>
  <c r="D4210"/>
  <c r="E4209"/>
  <c r="D4209"/>
  <c r="D4208"/>
  <c r="E4208" s="1"/>
  <c r="D4207"/>
  <c r="E4207" s="1"/>
  <c r="D4206"/>
  <c r="E4206" s="1"/>
  <c r="E4205"/>
  <c r="D4205"/>
  <c r="D4204"/>
  <c r="E4204" s="1"/>
  <c r="D4203"/>
  <c r="E4203" s="1"/>
  <c r="D4202"/>
  <c r="E4202" s="1"/>
  <c r="E4201"/>
  <c r="D4201"/>
  <c r="D4200"/>
  <c r="E4200" s="1"/>
  <c r="D4199"/>
  <c r="E4199" s="1"/>
  <c r="D4198"/>
  <c r="E4198" s="1"/>
  <c r="E4197"/>
  <c r="D4197"/>
  <c r="D4196"/>
  <c r="E4196" s="1"/>
  <c r="E4195"/>
  <c r="D4195"/>
  <c r="E4194"/>
  <c r="D4194"/>
  <c r="E4193"/>
  <c r="D4193"/>
  <c r="D4192"/>
  <c r="E4192" s="1"/>
  <c r="D4191"/>
  <c r="E4191" s="1"/>
  <c r="D4190"/>
  <c r="E4190" s="1"/>
  <c r="E4189"/>
  <c r="D4189"/>
  <c r="D4188"/>
  <c r="E4188" s="1"/>
  <c r="E4187"/>
  <c r="D4187"/>
  <c r="D4186"/>
  <c r="E4186" s="1"/>
  <c r="E4185"/>
  <c r="D4185"/>
  <c r="D4184"/>
  <c r="E4184" s="1"/>
  <c r="D4183"/>
  <c r="E4183" s="1"/>
  <c r="D4182"/>
  <c r="E4182" s="1"/>
  <c r="E4181"/>
  <c r="D4181"/>
  <c r="D4180"/>
  <c r="E4180" s="1"/>
  <c r="E4179"/>
  <c r="D4179"/>
  <c r="E4178"/>
  <c r="D4178"/>
  <c r="E4177"/>
  <c r="D4177"/>
  <c r="D4176"/>
  <c r="E4176" s="1"/>
  <c r="D4175"/>
  <c r="E4175" s="1"/>
  <c r="D4174"/>
  <c r="E4174" s="1"/>
  <c r="E4173"/>
  <c r="D4173"/>
  <c r="D4172"/>
  <c r="E4172" s="1"/>
  <c r="E4171"/>
  <c r="D4171"/>
  <c r="D4170"/>
  <c r="E4170" s="1"/>
  <c r="E4169"/>
  <c r="D4169"/>
  <c r="D4168"/>
  <c r="E4168" s="1"/>
  <c r="D4167"/>
  <c r="E4167" s="1"/>
  <c r="D4166"/>
  <c r="E4166" s="1"/>
  <c r="D4165"/>
  <c r="E4165" s="1"/>
  <c r="D4164"/>
  <c r="E4164" s="1"/>
  <c r="E4163"/>
  <c r="D4163"/>
  <c r="E4162"/>
  <c r="D4162"/>
  <c r="D4161"/>
  <c r="E4161" s="1"/>
  <c r="D4160"/>
  <c r="E4160" s="1"/>
  <c r="D4159"/>
  <c r="E4159" s="1"/>
  <c r="D4158"/>
  <c r="E4158" s="1"/>
  <c r="E4157"/>
  <c r="D4157"/>
  <c r="D4156"/>
  <c r="E4156" s="1"/>
  <c r="D4155"/>
  <c r="E4155" s="1"/>
  <c r="E4154"/>
  <c r="D4154"/>
  <c r="D4153"/>
  <c r="E4153" s="1"/>
  <c r="D4152"/>
  <c r="E4152" s="1"/>
  <c r="D4151"/>
  <c r="E4151" s="1"/>
  <c r="D4150"/>
  <c r="E4150" s="1"/>
  <c r="D4149"/>
  <c r="E4149" s="1"/>
  <c r="D4148"/>
  <c r="E4148" s="1"/>
  <c r="E4147"/>
  <c r="D4147"/>
  <c r="E4146"/>
  <c r="D4146"/>
  <c r="D4145"/>
  <c r="E4145" s="1"/>
  <c r="D4144"/>
  <c r="E4144" s="1"/>
  <c r="D4143"/>
  <c r="E4143" s="1"/>
  <c r="D4142"/>
  <c r="E4142" s="1"/>
  <c r="E4141"/>
  <c r="D4141"/>
  <c r="D4140"/>
  <c r="E4140" s="1"/>
  <c r="D4139"/>
  <c r="E4139" s="1"/>
  <c r="D4138"/>
  <c r="E4138" s="1"/>
  <c r="E4137"/>
  <c r="D4137"/>
  <c r="D4136"/>
  <c r="E4136" s="1"/>
  <c r="D4135"/>
  <c r="E4135" s="1"/>
  <c r="D4134"/>
  <c r="E4134" s="1"/>
  <c r="E4133"/>
  <c r="D4133"/>
  <c r="D4132"/>
  <c r="E4132" s="1"/>
  <c r="E4131"/>
  <c r="D4131"/>
  <c r="D4130"/>
  <c r="E4130" s="1"/>
  <c r="E4129"/>
  <c r="D4129"/>
  <c r="D4128"/>
  <c r="E4128" s="1"/>
  <c r="D4127"/>
  <c r="E4127" s="1"/>
  <c r="D4126"/>
  <c r="E4126" s="1"/>
  <c r="E4125"/>
  <c r="D4125"/>
  <c r="D4124"/>
  <c r="E4124" s="1"/>
  <c r="E4123"/>
  <c r="D4123"/>
  <c r="E4122"/>
  <c r="D4122"/>
  <c r="D4121"/>
  <c r="E4121" s="1"/>
  <c r="D4120"/>
  <c r="E4120" s="1"/>
  <c r="D4119"/>
  <c r="E4119" s="1"/>
  <c r="D4118"/>
  <c r="E4118" s="1"/>
  <c r="D4117"/>
  <c r="E4117" s="1"/>
  <c r="D4116"/>
  <c r="E4116" s="1"/>
  <c r="E4115"/>
  <c r="D4115"/>
  <c r="E4114"/>
  <c r="D4114"/>
  <c r="D4113"/>
  <c r="E4113" s="1"/>
  <c r="D4112"/>
  <c r="E4112" s="1"/>
  <c r="D4111"/>
  <c r="E4111" s="1"/>
  <c r="D4110"/>
  <c r="E4110" s="1"/>
  <c r="D4109"/>
  <c r="E4109" s="1"/>
  <c r="D4108"/>
  <c r="E4108" s="1"/>
  <c r="E4107"/>
  <c r="D4107"/>
  <c r="E4106"/>
  <c r="D4106"/>
  <c r="E4105"/>
  <c r="D4105"/>
  <c r="D4104"/>
  <c r="E4104" s="1"/>
  <c r="D4103"/>
  <c r="E4103" s="1"/>
  <c r="D4102"/>
  <c r="E4102" s="1"/>
  <c r="D4101"/>
  <c r="E4101" s="1"/>
  <c r="D4100"/>
  <c r="E4100" s="1"/>
  <c r="D4099"/>
  <c r="E4099" s="1"/>
  <c r="E4098"/>
  <c r="D4098"/>
  <c r="E4097"/>
  <c r="D4097"/>
  <c r="D4096"/>
  <c r="E4096" s="1"/>
  <c r="D4095"/>
  <c r="E4095" s="1"/>
  <c r="D4094"/>
  <c r="E4094" s="1"/>
  <c r="E4093"/>
  <c r="D4093"/>
  <c r="D4092"/>
  <c r="E4092" s="1"/>
  <c r="E4091"/>
  <c r="D4091"/>
  <c r="E4090"/>
  <c r="D4090"/>
  <c r="D4089"/>
  <c r="E4089" s="1"/>
  <c r="D4088"/>
  <c r="E4088" s="1"/>
  <c r="D4087"/>
  <c r="E4087" s="1"/>
  <c r="D4086"/>
  <c r="E4086" s="1"/>
  <c r="E4085"/>
  <c r="D4085"/>
  <c r="E4084"/>
  <c r="D4084"/>
  <c r="D4083"/>
  <c r="E4083" s="1"/>
  <c r="E4082"/>
  <c r="D4082"/>
  <c r="E4081"/>
  <c r="D4081"/>
  <c r="D4080"/>
  <c r="E4080" s="1"/>
  <c r="D4079"/>
  <c r="E4079" s="1"/>
  <c r="D4078"/>
  <c r="E4078" s="1"/>
  <c r="E4077"/>
  <c r="D4077"/>
  <c r="E4076"/>
  <c r="D4076"/>
  <c r="D4075"/>
  <c r="E4075" s="1"/>
  <c r="D4074"/>
  <c r="E4074" s="1"/>
  <c r="D4073"/>
  <c r="E4073" s="1"/>
  <c r="D4072"/>
  <c r="E4072" s="1"/>
  <c r="D4071"/>
  <c r="E4071" s="1"/>
  <c r="D4070"/>
  <c r="E4070" s="1"/>
  <c r="E4069"/>
  <c r="D4069"/>
  <c r="D4068"/>
  <c r="E4068" s="1"/>
  <c r="D4067"/>
  <c r="E4067" s="1"/>
  <c r="E4066"/>
  <c r="D4066"/>
  <c r="E4065"/>
  <c r="D4065"/>
  <c r="D4064"/>
  <c r="E4064" s="1"/>
  <c r="D4063"/>
  <c r="E4063" s="1"/>
  <c r="D4062"/>
  <c r="E4062" s="1"/>
  <c r="E4061"/>
  <c r="D4061"/>
  <c r="E4060"/>
  <c r="D4060"/>
  <c r="E4059"/>
  <c r="D4059"/>
  <c r="D4058"/>
  <c r="E4058" s="1"/>
  <c r="E4057"/>
  <c r="D4057"/>
  <c r="D4056"/>
  <c r="E4056" s="1"/>
  <c r="D4055"/>
  <c r="E4055" s="1"/>
  <c r="D4054"/>
  <c r="E4054" s="1"/>
  <c r="D4053"/>
  <c r="E4053" s="1"/>
  <c r="D4052"/>
  <c r="E4052" s="1"/>
  <c r="E4051"/>
  <c r="D4051"/>
  <c r="E4050"/>
  <c r="D4050"/>
  <c r="D4049"/>
  <c r="E4049" s="1"/>
  <c r="D4048"/>
  <c r="E4048" s="1"/>
  <c r="D4047"/>
  <c r="E4047" s="1"/>
  <c r="D4046"/>
  <c r="E4046" s="1"/>
  <c r="E4045"/>
  <c r="D4045"/>
  <c r="D4044"/>
  <c r="E4044" s="1"/>
  <c r="D4043"/>
  <c r="E4043" s="1"/>
  <c r="D4042"/>
  <c r="E4042" s="1"/>
  <c r="D4041"/>
  <c r="E4041" s="1"/>
  <c r="D4040"/>
  <c r="E4040" s="1"/>
  <c r="D4039"/>
  <c r="E4039" s="1"/>
  <c r="D4038"/>
  <c r="E4038" s="1"/>
  <c r="E4037"/>
  <c r="D4037"/>
  <c r="E4036"/>
  <c r="D4036"/>
  <c r="D4035"/>
  <c r="E4035" s="1"/>
  <c r="E4034"/>
  <c r="D4034"/>
  <c r="E4033"/>
  <c r="D4033"/>
  <c r="D4032"/>
  <c r="E4032" s="1"/>
  <c r="D4031"/>
  <c r="E4031" s="1"/>
  <c r="D4030"/>
  <c r="E4030" s="1"/>
  <c r="E4029"/>
  <c r="D4029"/>
  <c r="D4028"/>
  <c r="E4028" s="1"/>
  <c r="E4027"/>
  <c r="D4027"/>
  <c r="E4026"/>
  <c r="D4026"/>
  <c r="D4025"/>
  <c r="E4025" s="1"/>
  <c r="D4024"/>
  <c r="E4024" s="1"/>
  <c r="D4023"/>
  <c r="E4023" s="1"/>
  <c r="D4022"/>
  <c r="E4022" s="1"/>
  <c r="D4021"/>
  <c r="E4021" s="1"/>
  <c r="D4020"/>
  <c r="E4020" s="1"/>
  <c r="E4019"/>
  <c r="D4019"/>
  <c r="D4018"/>
  <c r="E4018" s="1"/>
  <c r="E4017"/>
  <c r="D4017"/>
  <c r="D4016"/>
  <c r="E4016" s="1"/>
  <c r="D4015"/>
  <c r="E4015" s="1"/>
  <c r="D4014"/>
  <c r="E4014" s="1"/>
  <c r="E4013"/>
  <c r="D4013"/>
  <c r="E4012"/>
  <c r="D4012"/>
  <c r="D4011"/>
  <c r="E4011" s="1"/>
  <c r="D4010"/>
  <c r="E4010" s="1"/>
  <c r="E4009"/>
  <c r="D4009"/>
  <c r="D4008"/>
  <c r="E4008" s="1"/>
  <c r="D4007"/>
  <c r="E4007" s="1"/>
  <c r="D4006"/>
  <c r="E4006" s="1"/>
  <c r="E4005"/>
  <c r="D4005"/>
  <c r="D4004"/>
  <c r="E4004" s="1"/>
  <c r="E4003"/>
  <c r="D4003"/>
  <c r="E4002"/>
  <c r="D4002"/>
  <c r="D4001"/>
  <c r="E4001" s="1"/>
  <c r="D4000"/>
  <c r="E4000" s="1"/>
  <c r="D3999"/>
  <c r="E3999" s="1"/>
  <c r="D3998"/>
  <c r="E3998" s="1"/>
  <c r="D3997"/>
  <c r="E3997" s="1"/>
  <c r="E3996"/>
  <c r="D3996"/>
  <c r="D3995"/>
  <c r="E3995" s="1"/>
  <c r="D3994"/>
  <c r="E3994" s="1"/>
  <c r="D3993"/>
  <c r="E3993" s="1"/>
  <c r="D3992"/>
  <c r="E3992" s="1"/>
  <c r="D3991"/>
  <c r="E3991" s="1"/>
  <c r="D3990"/>
  <c r="E3990" s="1"/>
  <c r="D3989"/>
  <c r="E3989" s="1"/>
  <c r="E3988"/>
  <c r="D3988"/>
  <c r="E3987"/>
  <c r="D3987"/>
  <c r="E3986"/>
  <c r="D3986"/>
  <c r="D3985"/>
  <c r="E3985" s="1"/>
  <c r="D3984"/>
  <c r="E3984" s="1"/>
  <c r="D3983"/>
  <c r="E3983" s="1"/>
  <c r="D3982"/>
  <c r="E3982" s="1"/>
  <c r="E3981"/>
  <c r="D3981"/>
  <c r="D3980"/>
  <c r="E3980" s="1"/>
  <c r="D3979"/>
  <c r="E3979" s="1"/>
  <c r="E3978"/>
  <c r="D3978"/>
  <c r="E3977"/>
  <c r="D3977"/>
  <c r="D3976"/>
  <c r="E3976" s="1"/>
  <c r="D3975"/>
  <c r="E3975" s="1"/>
  <c r="D3974"/>
  <c r="E3974" s="1"/>
  <c r="E3973"/>
  <c r="D3973"/>
  <c r="D3972"/>
  <c r="E3972" s="1"/>
  <c r="E3971"/>
  <c r="D3971"/>
  <c r="E3970"/>
  <c r="D3970"/>
  <c r="D3969"/>
  <c r="E3969" s="1"/>
  <c r="D3968"/>
  <c r="E3968" s="1"/>
  <c r="D3967"/>
  <c r="E3967" s="1"/>
  <c r="D3966"/>
  <c r="E3966" s="1"/>
  <c r="E3965"/>
  <c r="D3965"/>
  <c r="D3964"/>
  <c r="E3964" s="1"/>
  <c r="D3963"/>
  <c r="E3963" s="1"/>
  <c r="D3962"/>
  <c r="E3962" s="1"/>
  <c r="D3961"/>
  <c r="E3961" s="1"/>
  <c r="D3960"/>
  <c r="E3960" s="1"/>
  <c r="D3959"/>
  <c r="E3959" s="1"/>
  <c r="D3958"/>
  <c r="E3958" s="1"/>
  <c r="E3957"/>
  <c r="D3957"/>
  <c r="D3956"/>
  <c r="E3956" s="1"/>
  <c r="E3955"/>
  <c r="D3955"/>
  <c r="E3954"/>
  <c r="D3954"/>
  <c r="E3953"/>
  <c r="D3953"/>
  <c r="D3952"/>
  <c r="E3952" s="1"/>
  <c r="D3951"/>
  <c r="E3951" s="1"/>
  <c r="D3950"/>
  <c r="E3950" s="1"/>
  <c r="D3949"/>
  <c r="E3949" s="1"/>
  <c r="E3948"/>
  <c r="D3948"/>
  <c r="E3947"/>
  <c r="D3947"/>
  <c r="D3946"/>
  <c r="E3946" s="1"/>
  <c r="E3945"/>
  <c r="D3945"/>
  <c r="D3944"/>
  <c r="E3944" s="1"/>
  <c r="D3943"/>
  <c r="E3943" s="1"/>
  <c r="D3942"/>
  <c r="E3942" s="1"/>
  <c r="D3941"/>
  <c r="E3941" s="1"/>
  <c r="D3940"/>
  <c r="E3940" s="1"/>
  <c r="E3939"/>
  <c r="D3939"/>
  <c r="E3938"/>
  <c r="D3938"/>
  <c r="D3937"/>
  <c r="E3937" s="1"/>
  <c r="D3936"/>
  <c r="E3936" s="1"/>
  <c r="D3935"/>
  <c r="E3935" s="1"/>
  <c r="D3934"/>
  <c r="E3934" s="1"/>
  <c r="E3933"/>
  <c r="D3933"/>
  <c r="D3932"/>
  <c r="E3932" s="1"/>
  <c r="D3931"/>
  <c r="E3931" s="1"/>
  <c r="D3930"/>
  <c r="E3930" s="1"/>
  <c r="D3929"/>
  <c r="E3929" s="1"/>
  <c r="D3928"/>
  <c r="E3928" s="1"/>
  <c r="D3927"/>
  <c r="E3927" s="1"/>
  <c r="D3926"/>
  <c r="E3926" s="1"/>
  <c r="D3925"/>
  <c r="E3925" s="1"/>
  <c r="D3924"/>
  <c r="E3924" s="1"/>
  <c r="E3923"/>
  <c r="D3923"/>
  <c r="D3922"/>
  <c r="E3922" s="1"/>
  <c r="E3921"/>
  <c r="D3921"/>
  <c r="D3920"/>
  <c r="E3920" s="1"/>
  <c r="D3919"/>
  <c r="E3919" s="1"/>
  <c r="D3918"/>
  <c r="E3918" s="1"/>
  <c r="D3917"/>
  <c r="E3917" s="1"/>
  <c r="D3916"/>
  <c r="E3916" s="1"/>
  <c r="E3915"/>
  <c r="D3915"/>
  <c r="E3914"/>
  <c r="D3914"/>
  <c r="E3913"/>
  <c r="D3913"/>
  <c r="D3912"/>
  <c r="E3912" s="1"/>
  <c r="D3911"/>
  <c r="E3911" s="1"/>
  <c r="D3910"/>
  <c r="E3910" s="1"/>
  <c r="D3909"/>
  <c r="E3909" s="1"/>
  <c r="D3908"/>
  <c r="E3908" s="1"/>
  <c r="D3907"/>
  <c r="E3907" s="1"/>
  <c r="D3906"/>
  <c r="E3906" s="1"/>
  <c r="E3905"/>
  <c r="D3905"/>
  <c r="D3904"/>
  <c r="E3904" s="1"/>
  <c r="D3903"/>
  <c r="E3903" s="1"/>
  <c r="D3902"/>
  <c r="E3902" s="1"/>
  <c r="E3901"/>
  <c r="D3901"/>
  <c r="D3900"/>
  <c r="E3900" s="1"/>
  <c r="E3899"/>
  <c r="D3899"/>
  <c r="E3898"/>
  <c r="D3898"/>
  <c r="D3897"/>
  <c r="E3897" s="1"/>
  <c r="D3896"/>
  <c r="E3896" s="1"/>
  <c r="D3895"/>
  <c r="E3895" s="1"/>
  <c r="D3894"/>
  <c r="E3894" s="1"/>
  <c r="D3893"/>
  <c r="E3893" s="1"/>
  <c r="D3892"/>
  <c r="E3892" s="1"/>
  <c r="E3891"/>
  <c r="D3891"/>
  <c r="E3890"/>
  <c r="D3890"/>
  <c r="D3889"/>
  <c r="E3889" s="1"/>
  <c r="D3888"/>
  <c r="E3888" s="1"/>
  <c r="D3887"/>
  <c r="E3887" s="1"/>
  <c r="D3886"/>
  <c r="E3886" s="1"/>
  <c r="D3885"/>
  <c r="E3885" s="1"/>
  <c r="E3884"/>
  <c r="D3884"/>
  <c r="D3883"/>
  <c r="E3883" s="1"/>
  <c r="D3882"/>
  <c r="E3882" s="1"/>
  <c r="E3881"/>
  <c r="D3881"/>
  <c r="D3880"/>
  <c r="E3880" s="1"/>
  <c r="D3879"/>
  <c r="E3879" s="1"/>
  <c r="D3878"/>
  <c r="E3878" s="1"/>
  <c r="E3877"/>
  <c r="D3877"/>
  <c r="E3876"/>
  <c r="D3876"/>
  <c r="E3875"/>
  <c r="D3875"/>
  <c r="E3874"/>
  <c r="D3874"/>
  <c r="E3873"/>
  <c r="D3873"/>
  <c r="D3872"/>
  <c r="E3872" s="1"/>
  <c r="D3871"/>
  <c r="E3871" s="1"/>
  <c r="D3870"/>
  <c r="E3870" s="1"/>
  <c r="D3869"/>
  <c r="E3869" s="1"/>
  <c r="D3868"/>
  <c r="E3868" s="1"/>
  <c r="D3867"/>
  <c r="E3867" s="1"/>
  <c r="D3866"/>
  <c r="E3866" s="1"/>
  <c r="E3865"/>
  <c r="D3865"/>
  <c r="D3864"/>
  <c r="E3864" s="1"/>
  <c r="D3863"/>
  <c r="E3863" s="1"/>
  <c r="D3862"/>
  <c r="E3862" s="1"/>
  <c r="D3861"/>
  <c r="E3861" s="1"/>
  <c r="D3860"/>
  <c r="E3860" s="1"/>
  <c r="E3859"/>
  <c r="D3859"/>
  <c r="E3858"/>
  <c r="D3858"/>
  <c r="D3857"/>
  <c r="E3857" s="1"/>
  <c r="D3856"/>
  <c r="E3856" s="1"/>
  <c r="D3855"/>
  <c r="E3855" s="1"/>
  <c r="D3854"/>
  <c r="E3854" s="1"/>
  <c r="D3853"/>
  <c r="E3853" s="1"/>
  <c r="E3852"/>
  <c r="D3852"/>
  <c r="D3851"/>
  <c r="E3851" s="1"/>
  <c r="E3850"/>
  <c r="D3850"/>
  <c r="E3849"/>
  <c r="D3849"/>
  <c r="D3848"/>
  <c r="E3848" s="1"/>
  <c r="D3847"/>
  <c r="E3847" s="1"/>
  <c r="D3846"/>
  <c r="E3846" s="1"/>
  <c r="E3845"/>
  <c r="D3845"/>
  <c r="D3844"/>
  <c r="E3844" s="1"/>
  <c r="E3843"/>
  <c r="D3843"/>
  <c r="E3842"/>
  <c r="D3842"/>
  <c r="D3841"/>
  <c r="E3841" s="1"/>
  <c r="D3840"/>
  <c r="E3840" s="1"/>
  <c r="D3839"/>
  <c r="E3839" s="1"/>
  <c r="D3838"/>
  <c r="E3838" s="1"/>
  <c r="E3837"/>
  <c r="D3837"/>
  <c r="D3836"/>
  <c r="E3836" s="1"/>
  <c r="D3835"/>
  <c r="E3835" s="1"/>
  <c r="D3834"/>
  <c r="E3834" s="1"/>
  <c r="D3833"/>
  <c r="E3833" s="1"/>
  <c r="D3832"/>
  <c r="E3832" s="1"/>
  <c r="D3831"/>
  <c r="E3831" s="1"/>
  <c r="D3830"/>
  <c r="E3830" s="1"/>
  <c r="D3829"/>
  <c r="E3829" s="1"/>
  <c r="D3828"/>
  <c r="E3828" s="1"/>
  <c r="D3827"/>
  <c r="E3827" s="1"/>
  <c r="D3826"/>
  <c r="E3826" s="1"/>
  <c r="E3825"/>
  <c r="D3825"/>
  <c r="E3824"/>
  <c r="D3824"/>
  <c r="E3823"/>
  <c r="D3823"/>
  <c r="D3822"/>
  <c r="E3822" s="1"/>
  <c r="E3821"/>
  <c r="D3821"/>
  <c r="D3820"/>
  <c r="E3820" s="1"/>
  <c r="D3819"/>
  <c r="E3819" s="1"/>
  <c r="D3818"/>
  <c r="E3818" s="1"/>
  <c r="D3817"/>
  <c r="E3817" s="1"/>
  <c r="D3816"/>
  <c r="E3816" s="1"/>
  <c r="E3815"/>
  <c r="D3815"/>
  <c r="E3814"/>
  <c r="D3814"/>
  <c r="D3813"/>
  <c r="E3813" s="1"/>
  <c r="D3812"/>
  <c r="E3812" s="1"/>
  <c r="D3811"/>
  <c r="E3811" s="1"/>
  <c r="D3810"/>
  <c r="E3810" s="1"/>
  <c r="E3809"/>
  <c r="D3809"/>
  <c r="D3808"/>
  <c r="E3808" s="1"/>
  <c r="D3807"/>
  <c r="E3807" s="1"/>
  <c r="D3806"/>
  <c r="E3806" s="1"/>
  <c r="D3805"/>
  <c r="E3805" s="1"/>
  <c r="D3804"/>
  <c r="E3804" s="1"/>
  <c r="D3803"/>
  <c r="E3803" s="1"/>
  <c r="D3802"/>
  <c r="E3802" s="1"/>
  <c r="E3801"/>
  <c r="D3801"/>
  <c r="E3800"/>
  <c r="D3800"/>
  <c r="D3799"/>
  <c r="E3799" s="1"/>
  <c r="E3798"/>
  <c r="D3798"/>
  <c r="E3797"/>
  <c r="D3797"/>
  <c r="D3796"/>
  <c r="E3796" s="1"/>
  <c r="D3795"/>
  <c r="E3795" s="1"/>
  <c r="D3794"/>
  <c r="E3794" s="1"/>
  <c r="E3793"/>
  <c r="D3793"/>
  <c r="D3792"/>
  <c r="E3792" s="1"/>
  <c r="E3791"/>
  <c r="D3791"/>
  <c r="E3790"/>
  <c r="D3790"/>
  <c r="D3789"/>
  <c r="E3789" s="1"/>
  <c r="D3788"/>
  <c r="E3788" s="1"/>
  <c r="D3787"/>
  <c r="E3787" s="1"/>
  <c r="D3786"/>
  <c r="E3786" s="1"/>
  <c r="D3785"/>
  <c r="E3785" s="1"/>
  <c r="D3784"/>
  <c r="E3784" s="1"/>
  <c r="E3783"/>
  <c r="D3783"/>
  <c r="D3782"/>
  <c r="E3782" s="1"/>
  <c r="E3781"/>
  <c r="D3781"/>
  <c r="D3780"/>
  <c r="E3780" s="1"/>
  <c r="D3779"/>
  <c r="E3779" s="1"/>
  <c r="D3778"/>
  <c r="E3778" s="1"/>
  <c r="E3777"/>
  <c r="D3777"/>
  <c r="E3776"/>
  <c r="D3776"/>
  <c r="D3775"/>
  <c r="E3775" s="1"/>
  <c r="D3774"/>
  <c r="E3774" s="1"/>
  <c r="E3773"/>
  <c r="D3773"/>
  <c r="D3772"/>
  <c r="E3772" s="1"/>
  <c r="D3771"/>
  <c r="E3771" s="1"/>
  <c r="D3770"/>
  <c r="E3770" s="1"/>
  <c r="E3769"/>
  <c r="D3769"/>
  <c r="D3768"/>
  <c r="E3768" s="1"/>
  <c r="E3767"/>
  <c r="D3767"/>
  <c r="E3766"/>
  <c r="D3766"/>
  <c r="D3765"/>
  <c r="E3765" s="1"/>
  <c r="D3764"/>
  <c r="E3764" s="1"/>
  <c r="D3763"/>
  <c r="E3763" s="1"/>
  <c r="D3762"/>
  <c r="E3762" s="1"/>
  <c r="D3761"/>
  <c r="E3761" s="1"/>
  <c r="D3760"/>
  <c r="E3760" s="1"/>
  <c r="E3759"/>
  <c r="D3759"/>
  <c r="E3758"/>
  <c r="D3758"/>
  <c r="E3757"/>
  <c r="D3757"/>
  <c r="D3756"/>
  <c r="E3756" s="1"/>
  <c r="D3755"/>
  <c r="E3755" s="1"/>
  <c r="D3754"/>
  <c r="E3754" s="1"/>
  <c r="D3753"/>
  <c r="E3753" s="1"/>
  <c r="D3752"/>
  <c r="E3752" s="1"/>
  <c r="D3751"/>
  <c r="E3751" s="1"/>
  <c r="E3750"/>
  <c r="D3750"/>
  <c r="E3749"/>
  <c r="D3749"/>
  <c r="D3748"/>
  <c r="E3748" s="1"/>
  <c r="D3747"/>
  <c r="E3747" s="1"/>
  <c r="D3746"/>
  <c r="E3746" s="1"/>
  <c r="E3745"/>
  <c r="D3745"/>
  <c r="D3744"/>
  <c r="E3744" s="1"/>
  <c r="E3743"/>
  <c r="D3743"/>
  <c r="E3742"/>
  <c r="D3742"/>
  <c r="D3741"/>
  <c r="E3741" s="1"/>
  <c r="D3740"/>
  <c r="E3740" s="1"/>
  <c r="D3739"/>
  <c r="E3739" s="1"/>
  <c r="D3738"/>
  <c r="E3738" s="1"/>
  <c r="E3737"/>
  <c r="D3737"/>
  <c r="E3736"/>
  <c r="D3736"/>
  <c r="D3735"/>
  <c r="E3735" s="1"/>
  <c r="E3734"/>
  <c r="D3734"/>
  <c r="E3733"/>
  <c r="D3733"/>
  <c r="D3732"/>
  <c r="E3732" s="1"/>
  <c r="D3731"/>
  <c r="E3731" s="1"/>
  <c r="D3730"/>
  <c r="E3730" s="1"/>
  <c r="E3729"/>
  <c r="D3729"/>
  <c r="D3728"/>
  <c r="E3728" s="1"/>
  <c r="E3727"/>
  <c r="D3727"/>
  <c r="E3726"/>
  <c r="D3726"/>
  <c r="D3725"/>
  <c r="E3725" s="1"/>
  <c r="D3724"/>
  <c r="E3724" s="1"/>
  <c r="D3723"/>
  <c r="E3723" s="1"/>
  <c r="D3722"/>
  <c r="E3722" s="1"/>
  <c r="D3721"/>
  <c r="E3721" s="1"/>
  <c r="D3720"/>
  <c r="E3720" s="1"/>
  <c r="D3719"/>
  <c r="E3719" s="1"/>
  <c r="E3718"/>
  <c r="D3718"/>
  <c r="E3717"/>
  <c r="D3717"/>
  <c r="D3716"/>
  <c r="E3716" s="1"/>
  <c r="D3715"/>
  <c r="E3715" s="1"/>
  <c r="D3714"/>
  <c r="E3714" s="1"/>
  <c r="E3713"/>
  <c r="D3713"/>
  <c r="E3712"/>
  <c r="D3712"/>
  <c r="E3711"/>
  <c r="D3711"/>
  <c r="D3710"/>
  <c r="E3710" s="1"/>
  <c r="E3709"/>
  <c r="D3709"/>
  <c r="D3708"/>
  <c r="E3708" s="1"/>
  <c r="D3707"/>
  <c r="E3707" s="1"/>
  <c r="D3706"/>
  <c r="E3706" s="1"/>
  <c r="D3705"/>
  <c r="E3705" s="1"/>
  <c r="D3704"/>
  <c r="E3704" s="1"/>
  <c r="D3703"/>
  <c r="E3703" s="1"/>
  <c r="E3702"/>
  <c r="D3702"/>
  <c r="E3701"/>
  <c r="D3701"/>
  <c r="D3700"/>
  <c r="E3700" s="1"/>
  <c r="D3699"/>
  <c r="E3699" s="1"/>
  <c r="D3698"/>
  <c r="E3698" s="1"/>
  <c r="E3697"/>
  <c r="D3697"/>
  <c r="D3696"/>
  <c r="E3696" s="1"/>
  <c r="E3695"/>
  <c r="D3695"/>
  <c r="E3694"/>
  <c r="D3694"/>
  <c r="D3693"/>
  <c r="E3693" s="1"/>
  <c r="D3692"/>
  <c r="E3692" s="1"/>
  <c r="D3691"/>
  <c r="E3691" s="1"/>
  <c r="D3690"/>
  <c r="E3690" s="1"/>
  <c r="D3689"/>
  <c r="E3689" s="1"/>
  <c r="D3688"/>
  <c r="E3688" s="1"/>
  <c r="E3687"/>
  <c r="D3687"/>
  <c r="E3686"/>
  <c r="D3686"/>
  <c r="D3685"/>
  <c r="E3685" s="1"/>
  <c r="D3684"/>
  <c r="E3684" s="1"/>
  <c r="D3683"/>
  <c r="E3683" s="1"/>
  <c r="D3682"/>
  <c r="E3682" s="1"/>
  <c r="E3681"/>
  <c r="D3681"/>
  <c r="D3680"/>
  <c r="E3680" s="1"/>
  <c r="D3679"/>
  <c r="E3679" s="1"/>
  <c r="D3678"/>
  <c r="E3678" s="1"/>
  <c r="E3677"/>
  <c r="D3677"/>
  <c r="D3676"/>
  <c r="E3676" s="1"/>
  <c r="D3675"/>
  <c r="E3675" s="1"/>
  <c r="D3674"/>
  <c r="E3674" s="1"/>
  <c r="E3673"/>
  <c r="D3673"/>
  <c r="D3672"/>
  <c r="E3672" s="1"/>
  <c r="E3671"/>
  <c r="D3671"/>
  <c r="E3670"/>
  <c r="D3670"/>
  <c r="E3669"/>
  <c r="D3669"/>
  <c r="D3668"/>
  <c r="E3668" s="1"/>
  <c r="D3667"/>
  <c r="E3667" s="1"/>
  <c r="D3666"/>
  <c r="E3666" s="1"/>
  <c r="E3665"/>
  <c r="D3665"/>
  <c r="D3664"/>
  <c r="E3664" s="1"/>
  <c r="E3663"/>
  <c r="D3663"/>
  <c r="D3662"/>
  <c r="E3662" s="1"/>
  <c r="E3661"/>
  <c r="D3661"/>
  <c r="D3660"/>
  <c r="E3660" s="1"/>
  <c r="D3659"/>
  <c r="E3659" s="1"/>
  <c r="D3658"/>
  <c r="E3658" s="1"/>
  <c r="D3657"/>
  <c r="E3657" s="1"/>
  <c r="E3656"/>
  <c r="D3656"/>
  <c r="E3655"/>
  <c r="D3655"/>
  <c r="D3654"/>
  <c r="E3654" s="1"/>
  <c r="D3653"/>
  <c r="E3653" s="1"/>
  <c r="D3652"/>
  <c r="E3652" s="1"/>
  <c r="D3651"/>
  <c r="E3651" s="1"/>
  <c r="D3650"/>
  <c r="E3650" s="1"/>
  <c r="E3649"/>
  <c r="D3649"/>
  <c r="E3648"/>
  <c r="D3648"/>
  <c r="D3647"/>
  <c r="E3647" s="1"/>
  <c r="E3646"/>
  <c r="D3646"/>
  <c r="E3645"/>
  <c r="D3645"/>
  <c r="D3644"/>
  <c r="E3644" s="1"/>
  <c r="D3643"/>
  <c r="E3643" s="1"/>
  <c r="D3642"/>
  <c r="E3642" s="1"/>
  <c r="E3641"/>
  <c r="D3641"/>
  <c r="D3640"/>
  <c r="E3640" s="1"/>
  <c r="E3639"/>
  <c r="D3639"/>
  <c r="E3638"/>
  <c r="D3638"/>
  <c r="D3637"/>
  <c r="E3637" s="1"/>
  <c r="D3636"/>
  <c r="E3636" s="1"/>
  <c r="D3635"/>
  <c r="E3635" s="1"/>
  <c r="D3634"/>
  <c r="E3634" s="1"/>
  <c r="D3633"/>
  <c r="E3633" s="1"/>
  <c r="D3632"/>
  <c r="E3632" s="1"/>
  <c r="E3631"/>
  <c r="D3631"/>
  <c r="E3630"/>
  <c r="D3630"/>
  <c r="D3629"/>
  <c r="E3629" s="1"/>
  <c r="D3628"/>
  <c r="E3628" s="1"/>
  <c r="D3627"/>
  <c r="E3627" s="1"/>
  <c r="D3626"/>
  <c r="E3626" s="1"/>
  <c r="E3625"/>
  <c r="D3625"/>
  <c r="E3624"/>
  <c r="D3624"/>
  <c r="E3623"/>
  <c r="D3623"/>
  <c r="D3622"/>
  <c r="E3622" s="1"/>
  <c r="E3621"/>
  <c r="D3621"/>
  <c r="D3620"/>
  <c r="E3620" s="1"/>
  <c r="D3619"/>
  <c r="E3619" s="1"/>
  <c r="D3618"/>
  <c r="E3618" s="1"/>
  <c r="D3617"/>
  <c r="E3617" s="1"/>
  <c r="D3616"/>
  <c r="E3616" s="1"/>
  <c r="E3615"/>
  <c r="D3615"/>
  <c r="E3614"/>
  <c r="D3614"/>
  <c r="E3613"/>
  <c r="D3613"/>
  <c r="D3612"/>
  <c r="E3612" s="1"/>
  <c r="D3611"/>
  <c r="E3611" s="1"/>
  <c r="D3610"/>
  <c r="E3610" s="1"/>
  <c r="E3609"/>
  <c r="D3609"/>
  <c r="D3608"/>
  <c r="E3608" s="1"/>
  <c r="D3607"/>
  <c r="E3607" s="1"/>
  <c r="E3606"/>
  <c r="D3606"/>
  <c r="E3605"/>
  <c r="D3605"/>
  <c r="D3604"/>
  <c r="E3604" s="1"/>
  <c r="D3603"/>
  <c r="E3603" s="1"/>
  <c r="D3602"/>
  <c r="E3602" s="1"/>
  <c r="D3601"/>
  <c r="E3601" s="1"/>
  <c r="D3600"/>
  <c r="E3600" s="1"/>
  <c r="E3599"/>
  <c r="D3599"/>
  <c r="D3598"/>
  <c r="E3598" s="1"/>
  <c r="D3597"/>
  <c r="E3597" s="1"/>
  <c r="D3596"/>
  <c r="E3596" s="1"/>
  <c r="D3595"/>
  <c r="E3595" s="1"/>
  <c r="D3594"/>
  <c r="E3594" s="1"/>
  <c r="E3593"/>
  <c r="D3593"/>
  <c r="E3592"/>
  <c r="D3592"/>
  <c r="D3591"/>
  <c r="E3591" s="1"/>
  <c r="E3590"/>
  <c r="D3590"/>
  <c r="E3589"/>
  <c r="D3589"/>
  <c r="D3588"/>
  <c r="E3588" s="1"/>
  <c r="D3587"/>
  <c r="E3587" s="1"/>
  <c r="D3586"/>
  <c r="E3586" s="1"/>
  <c r="E3585"/>
  <c r="D3585"/>
  <c r="E3584"/>
  <c r="D3584"/>
  <c r="D3583"/>
  <c r="E3583" s="1"/>
  <c r="D3582"/>
  <c r="E3582" s="1"/>
  <c r="E3581"/>
  <c r="D3581"/>
  <c r="D3580"/>
  <c r="E3580" s="1"/>
  <c r="D3579"/>
  <c r="E3579" s="1"/>
  <c r="D3578"/>
  <c r="E3578" s="1"/>
  <c r="E3577"/>
  <c r="D3577"/>
  <c r="D3576"/>
  <c r="E3576" s="1"/>
  <c r="E3575"/>
  <c r="D3575"/>
  <c r="E3574"/>
  <c r="D3574"/>
  <c r="D3573"/>
  <c r="E3573" s="1"/>
  <c r="D3572"/>
  <c r="E3572" s="1"/>
  <c r="D3571"/>
  <c r="E3571" s="1"/>
  <c r="D3570"/>
  <c r="E3570" s="1"/>
  <c r="E3569"/>
  <c r="D3569"/>
  <c r="E3568"/>
  <c r="D3568"/>
  <c r="E3567"/>
  <c r="D3567"/>
  <c r="D3566"/>
  <c r="E3566" s="1"/>
  <c r="E3565"/>
  <c r="D3565"/>
  <c r="D3564"/>
  <c r="E3564" s="1"/>
  <c r="D3563"/>
  <c r="E3563" s="1"/>
  <c r="D3562"/>
  <c r="E3562" s="1"/>
  <c r="D3561"/>
  <c r="E3561" s="1"/>
  <c r="E3560"/>
  <c r="D3560"/>
  <c r="E3559"/>
  <c r="D3559"/>
  <c r="D3558"/>
  <c r="E3558" s="1"/>
  <c r="D3557"/>
  <c r="E3557" s="1"/>
  <c r="D3556"/>
  <c r="E3556" s="1"/>
  <c r="D3555"/>
  <c r="E3555" s="1"/>
  <c r="D3554"/>
  <c r="E3554" s="1"/>
  <c r="E3553"/>
  <c r="D3553"/>
  <c r="D3552"/>
  <c r="E3552" s="1"/>
  <c r="D3551"/>
  <c r="E3551" s="1"/>
  <c r="E3550"/>
  <c r="D3550"/>
  <c r="E3549"/>
  <c r="D3549"/>
  <c r="D3548"/>
  <c r="E3548" s="1"/>
  <c r="D3547"/>
  <c r="E3547" s="1"/>
  <c r="D3546"/>
  <c r="E3546" s="1"/>
  <c r="D3545"/>
  <c r="E3545" s="1"/>
  <c r="E3544"/>
  <c r="D3544"/>
  <c r="E3543"/>
  <c r="D3543"/>
  <c r="E3542"/>
  <c r="D3542"/>
  <c r="D3541"/>
  <c r="E3541" s="1"/>
  <c r="D3540"/>
  <c r="E3540" s="1"/>
  <c r="D3539"/>
  <c r="E3539" s="1"/>
  <c r="D3538"/>
  <c r="E3538" s="1"/>
  <c r="D3537"/>
  <c r="E3537" s="1"/>
  <c r="D3536"/>
  <c r="E3536" s="1"/>
  <c r="D3535"/>
  <c r="E3535" s="1"/>
  <c r="E3534"/>
  <c r="D3534"/>
  <c r="E3533"/>
  <c r="D3533"/>
  <c r="D3532"/>
  <c r="E3532" s="1"/>
  <c r="D3531"/>
  <c r="E3531" s="1"/>
  <c r="D3530"/>
  <c r="E3530" s="1"/>
  <c r="E3529"/>
  <c r="D3529"/>
  <c r="E3528"/>
  <c r="D3528"/>
  <c r="D3527"/>
  <c r="E3527" s="1"/>
  <c r="D3526"/>
  <c r="E3526" s="1"/>
  <c r="E3525"/>
  <c r="D3525"/>
  <c r="D3524"/>
  <c r="E3524" s="1"/>
  <c r="D3523"/>
  <c r="E3523" s="1"/>
  <c r="D3522"/>
  <c r="E3522" s="1"/>
  <c r="E3521"/>
  <c r="D3521"/>
  <c r="D3520"/>
  <c r="E3520" s="1"/>
  <c r="E3519"/>
  <c r="D3519"/>
  <c r="E3518"/>
  <c r="D3518"/>
  <c r="E3517"/>
  <c r="D3517"/>
  <c r="D3516"/>
  <c r="E3516" s="1"/>
  <c r="D3515"/>
  <c r="E3515" s="1"/>
  <c r="D3514"/>
  <c r="E3514" s="1"/>
  <c r="E3513"/>
  <c r="D3513"/>
  <c r="D3512"/>
  <c r="E3512" s="1"/>
  <c r="E3511"/>
  <c r="D3511"/>
  <c r="D3510"/>
  <c r="E3510" s="1"/>
  <c r="E3509"/>
  <c r="D3509"/>
  <c r="D3508"/>
  <c r="E3508" s="1"/>
  <c r="D3507"/>
  <c r="E3507" s="1"/>
  <c r="D3506"/>
  <c r="E3506" s="1"/>
  <c r="D3505"/>
  <c r="E3505" s="1"/>
  <c r="D3504"/>
  <c r="E3504" s="1"/>
  <c r="E3503"/>
  <c r="D3503"/>
  <c r="E3502"/>
  <c r="D3502"/>
  <c r="E3501"/>
  <c r="D3501"/>
  <c r="D3500"/>
  <c r="E3500" s="1"/>
  <c r="D3499"/>
  <c r="E3499" s="1"/>
  <c r="D3498"/>
  <c r="E3498" s="1"/>
  <c r="E3497"/>
  <c r="D3497"/>
  <c r="D3496"/>
  <c r="E3496" s="1"/>
  <c r="D3495"/>
  <c r="E3495" s="1"/>
  <c r="E3494"/>
  <c r="D3494"/>
  <c r="E3493"/>
  <c r="D3493"/>
  <c r="D3492"/>
  <c r="E3492" s="1"/>
  <c r="D3491"/>
  <c r="E3491" s="1"/>
  <c r="D3490"/>
  <c r="E3490" s="1"/>
  <c r="D3489"/>
  <c r="E3489" s="1"/>
  <c r="D3488"/>
  <c r="E3488" s="1"/>
  <c r="E3487"/>
  <c r="D3487"/>
  <c r="D3486"/>
  <c r="E3486" s="1"/>
  <c r="D3485"/>
  <c r="E3485" s="1"/>
  <c r="D3484"/>
  <c r="E3484" s="1"/>
  <c r="D3483"/>
  <c r="E3483" s="1"/>
  <c r="D3482"/>
  <c r="E3482" s="1"/>
  <c r="E3481"/>
  <c r="D3481"/>
  <c r="E3480"/>
  <c r="D3480"/>
  <c r="D3479"/>
  <c r="E3479" s="1"/>
  <c r="E3478"/>
  <c r="D3478"/>
  <c r="E3477"/>
  <c r="D3477"/>
  <c r="D3476"/>
  <c r="E3476" s="1"/>
  <c r="D3475"/>
  <c r="E3475" s="1"/>
  <c r="D3474"/>
  <c r="E3474" s="1"/>
  <c r="E3473"/>
  <c r="D3473"/>
  <c r="D3472"/>
  <c r="E3472" s="1"/>
  <c r="E3471"/>
  <c r="D3471"/>
  <c r="E3470"/>
  <c r="D3470"/>
  <c r="D3469"/>
  <c r="E3469" s="1"/>
  <c r="D3468"/>
  <c r="E3468" s="1"/>
  <c r="D3467"/>
  <c r="E3467" s="1"/>
  <c r="D3466"/>
  <c r="E3466" s="1"/>
  <c r="D3465"/>
  <c r="E3465" s="1"/>
  <c r="D3464"/>
  <c r="E3464" s="1"/>
  <c r="E3463"/>
  <c r="D3463"/>
  <c r="E3462"/>
  <c r="D3462"/>
  <c r="D3461"/>
  <c r="E3461" s="1"/>
  <c r="D3460"/>
  <c r="E3460" s="1"/>
  <c r="D3459"/>
  <c r="E3459" s="1"/>
  <c r="D3458"/>
  <c r="E3458" s="1"/>
  <c r="E3457"/>
  <c r="D3457"/>
  <c r="E3456"/>
  <c r="D3456"/>
  <c r="E3455"/>
  <c r="D3455"/>
  <c r="D3454"/>
  <c r="E3454" s="1"/>
  <c r="E3453"/>
  <c r="D3453"/>
  <c r="D3452"/>
  <c r="E3452" s="1"/>
  <c r="D3451"/>
  <c r="E3451" s="1"/>
  <c r="D3450"/>
  <c r="E3450" s="1"/>
  <c r="D3449"/>
  <c r="E3449" s="1"/>
  <c r="D3448"/>
  <c r="E3448" s="1"/>
  <c r="E3447"/>
  <c r="D3447"/>
  <c r="E3446"/>
  <c r="D3446"/>
  <c r="E3445"/>
  <c r="D3445"/>
  <c r="D3444"/>
  <c r="E3444" s="1"/>
  <c r="D3443"/>
  <c r="E3443" s="1"/>
  <c r="D3442"/>
  <c r="E3442" s="1"/>
  <c r="E3441"/>
  <c r="D3441"/>
  <c r="D3440"/>
  <c r="E3440" s="1"/>
  <c r="D3439"/>
  <c r="E3439" s="1"/>
  <c r="E3438"/>
  <c r="D3438"/>
  <c r="E3437"/>
  <c r="D3437"/>
  <c r="D3436"/>
  <c r="E3436" s="1"/>
  <c r="D3435"/>
  <c r="E3435" s="1"/>
  <c r="D3434"/>
  <c r="E3434" s="1"/>
  <c r="D3433"/>
  <c r="E3433" s="1"/>
  <c r="E3432"/>
  <c r="D3432"/>
  <c r="E3431"/>
  <c r="D3431"/>
  <c r="E3430"/>
  <c r="D3430"/>
  <c r="D3429"/>
  <c r="E3429" s="1"/>
  <c r="D3428"/>
  <c r="E3428" s="1"/>
  <c r="D3427"/>
  <c r="E3427" s="1"/>
  <c r="D3426"/>
  <c r="E3426" s="1"/>
  <c r="D3425"/>
  <c r="E3425" s="1"/>
  <c r="D3424"/>
  <c r="E3424" s="1"/>
  <c r="D3423"/>
  <c r="E3423" s="1"/>
  <c r="E3422"/>
  <c r="D3422"/>
  <c r="E3421"/>
  <c r="D3421"/>
  <c r="D3420"/>
  <c r="E3420" s="1"/>
  <c r="D3419"/>
  <c r="E3419" s="1"/>
  <c r="D3418"/>
  <c r="E3418" s="1"/>
  <c r="E3417"/>
  <c r="D3417"/>
  <c r="E3416"/>
  <c r="D3416"/>
  <c r="D3415"/>
  <c r="E3415" s="1"/>
  <c r="D3414"/>
  <c r="E3414" s="1"/>
  <c r="E3413"/>
  <c r="D3413"/>
  <c r="D3412"/>
  <c r="E3412" s="1"/>
  <c r="D3411"/>
  <c r="E3411" s="1"/>
  <c r="D3410"/>
  <c r="E3410" s="1"/>
  <c r="E3409"/>
  <c r="D3409"/>
  <c r="D3408"/>
  <c r="E3408" s="1"/>
  <c r="E3407"/>
  <c r="D3407"/>
  <c r="E3406"/>
  <c r="D3406"/>
  <c r="D3405"/>
  <c r="E3405" s="1"/>
  <c r="D3404"/>
  <c r="E3404" s="1"/>
  <c r="D3403"/>
  <c r="E3403" s="1"/>
  <c r="D3402"/>
  <c r="E3402" s="1"/>
  <c r="E3401"/>
  <c r="D3401"/>
  <c r="E3400"/>
  <c r="D3400"/>
  <c r="E3399"/>
  <c r="D3399"/>
  <c r="D3398"/>
  <c r="E3398" s="1"/>
  <c r="E3397"/>
  <c r="D3397"/>
  <c r="D3396"/>
  <c r="E3396" s="1"/>
  <c r="D3395"/>
  <c r="E3395" s="1"/>
  <c r="D3394"/>
  <c r="E3394" s="1"/>
  <c r="D3393"/>
  <c r="E3393" s="1"/>
  <c r="E3392"/>
  <c r="D3392"/>
  <c r="E3391"/>
  <c r="D3391"/>
  <c r="D3390"/>
  <c r="E3390" s="1"/>
  <c r="D3389"/>
  <c r="E3389" s="1"/>
  <c r="D3388"/>
  <c r="E3388" s="1"/>
  <c r="D3387"/>
  <c r="E3387" s="1"/>
  <c r="D3386"/>
  <c r="E3386" s="1"/>
  <c r="E3385"/>
  <c r="D3385"/>
  <c r="D3384"/>
  <c r="E3384" s="1"/>
  <c r="D3383"/>
  <c r="E3383" s="1"/>
  <c r="E3382"/>
  <c r="D3382"/>
  <c r="E3381"/>
  <c r="D3381"/>
  <c r="D3380"/>
  <c r="E3380" s="1"/>
  <c r="D3379"/>
  <c r="E3379" s="1"/>
  <c r="D3378"/>
  <c r="E3378" s="1"/>
  <c r="D3377"/>
  <c r="E3377" s="1"/>
  <c r="D3376"/>
  <c r="E3376" s="1"/>
  <c r="E3375"/>
  <c r="D3375"/>
  <c r="D3374"/>
  <c r="E3374" s="1"/>
  <c r="D3373"/>
  <c r="E3373" s="1"/>
  <c r="D3372"/>
  <c r="E3372" s="1"/>
  <c r="D3371"/>
  <c r="E3371" s="1"/>
  <c r="D3370"/>
  <c r="E3370" s="1"/>
  <c r="E3369"/>
  <c r="D3369"/>
  <c r="E3368"/>
  <c r="D3368"/>
  <c r="D3367"/>
  <c r="E3367" s="1"/>
  <c r="E3366"/>
  <c r="D3366"/>
  <c r="E3365"/>
  <c r="D3365"/>
  <c r="D3364"/>
  <c r="E3364" s="1"/>
  <c r="D3363"/>
  <c r="E3363" s="1"/>
  <c r="D3362"/>
  <c r="E3362" s="1"/>
  <c r="E3361"/>
  <c r="D3361"/>
  <c r="D3360"/>
  <c r="E3360" s="1"/>
  <c r="E3359"/>
  <c r="D3359"/>
  <c r="E3358"/>
  <c r="D3358"/>
  <c r="D3357"/>
  <c r="E3357" s="1"/>
  <c r="D3356"/>
  <c r="E3356" s="1"/>
  <c r="D3355"/>
  <c r="E3355" s="1"/>
  <c r="D3354"/>
  <c r="E3354" s="1"/>
  <c r="D3353"/>
  <c r="E3353" s="1"/>
  <c r="D3352"/>
  <c r="E3352" s="1"/>
  <c r="E3351"/>
  <c r="D3351"/>
  <c r="E3350"/>
  <c r="D3350"/>
  <c r="D3349"/>
  <c r="E3349" s="1"/>
  <c r="D3348"/>
  <c r="E3348" s="1"/>
  <c r="D3347"/>
  <c r="E3347" s="1"/>
  <c r="D3346"/>
  <c r="E3346" s="1"/>
  <c r="E3345"/>
  <c r="D3345"/>
  <c r="D3344"/>
  <c r="E3344" s="1"/>
  <c r="D3343"/>
  <c r="E3343" s="1"/>
  <c r="D3342"/>
  <c r="E3342" s="1"/>
  <c r="E3341"/>
  <c r="D3341"/>
  <c r="D3340"/>
  <c r="E3340" s="1"/>
  <c r="D3339"/>
  <c r="E3339" s="1"/>
  <c r="D3338"/>
  <c r="E3338" s="1"/>
  <c r="E3337"/>
  <c r="D3337"/>
  <c r="D3336"/>
  <c r="E3336" s="1"/>
  <c r="E3335"/>
  <c r="D3335"/>
  <c r="E3334"/>
  <c r="D3334"/>
  <c r="E3333"/>
  <c r="D3333"/>
  <c r="D3332"/>
  <c r="E3332" s="1"/>
  <c r="D3331"/>
  <c r="E3331" s="1"/>
  <c r="D3330"/>
  <c r="E3330" s="1"/>
  <c r="E3329"/>
  <c r="D3329"/>
  <c r="D3328"/>
  <c r="E3328" s="1"/>
  <c r="D3327"/>
  <c r="E3327" s="1"/>
  <c r="E3326"/>
  <c r="D3326"/>
  <c r="E3325"/>
  <c r="D3325"/>
  <c r="D3324"/>
  <c r="E3324" s="1"/>
  <c r="D3323"/>
  <c r="E3323" s="1"/>
  <c r="D3322"/>
  <c r="E3322" s="1"/>
  <c r="D3321"/>
  <c r="E3321" s="1"/>
  <c r="D3320"/>
  <c r="E3320" s="1"/>
  <c r="E3319"/>
  <c r="D3319"/>
  <c r="D3318"/>
  <c r="E3318" s="1"/>
  <c r="D3317"/>
  <c r="E3317" s="1"/>
  <c r="D3316"/>
  <c r="E3316" s="1"/>
  <c r="D3315"/>
  <c r="E3315" s="1"/>
  <c r="D3314"/>
  <c r="E3314" s="1"/>
  <c r="E3313"/>
  <c r="D3313"/>
  <c r="E3312"/>
  <c r="D3312"/>
  <c r="D3311"/>
  <c r="E3311" s="1"/>
  <c r="E3310"/>
  <c r="D3310"/>
  <c r="E3309"/>
  <c r="D3309"/>
  <c r="D3308"/>
  <c r="E3308" s="1"/>
  <c r="D3307"/>
  <c r="E3307" s="1"/>
  <c r="D3306"/>
  <c r="E3306" s="1"/>
  <c r="E3305"/>
  <c r="D3305"/>
  <c r="E3304"/>
  <c r="D3304"/>
  <c r="D3303"/>
  <c r="E3303" s="1"/>
  <c r="D3302"/>
  <c r="E3302" s="1"/>
  <c r="E3301"/>
  <c r="D3301"/>
  <c r="D3300"/>
  <c r="E3300" s="1"/>
  <c r="D3299"/>
  <c r="E3299" s="1"/>
  <c r="D3298"/>
  <c r="E3298" s="1"/>
  <c r="E3297"/>
  <c r="D3297"/>
  <c r="D3296"/>
  <c r="E3296" s="1"/>
  <c r="E3295"/>
  <c r="D3295"/>
  <c r="E3294"/>
  <c r="D3294"/>
  <c r="D3293"/>
  <c r="E3293" s="1"/>
  <c r="D3292"/>
  <c r="E3292" s="1"/>
  <c r="D3291"/>
  <c r="E3291" s="1"/>
  <c r="D3290"/>
  <c r="E3290" s="1"/>
  <c r="E3289"/>
  <c r="D3289"/>
  <c r="E3288"/>
  <c r="D3288"/>
  <c r="E3287"/>
  <c r="D3287"/>
  <c r="D3286"/>
  <c r="E3286" s="1"/>
  <c r="E3285"/>
  <c r="D3285"/>
  <c r="D3284"/>
  <c r="E3284" s="1"/>
  <c r="D3283"/>
  <c r="E3283" s="1"/>
  <c r="D3282"/>
  <c r="E3282" s="1"/>
  <c r="D3281"/>
  <c r="E3281" s="1"/>
  <c r="D3280"/>
  <c r="E3280" s="1"/>
  <c r="E3279"/>
  <c r="D3279"/>
  <c r="E3278"/>
  <c r="D3278"/>
  <c r="E3277"/>
  <c r="D3277"/>
  <c r="D3276"/>
  <c r="E3276" s="1"/>
  <c r="D3275"/>
  <c r="E3275" s="1"/>
  <c r="D3274"/>
  <c r="E3274" s="1"/>
  <c r="E3273"/>
  <c r="D3273"/>
  <c r="D3272"/>
  <c r="E3272" s="1"/>
  <c r="D3271"/>
  <c r="E3271" s="1"/>
  <c r="E3270"/>
  <c r="D3270"/>
  <c r="E3269"/>
  <c r="D3269"/>
  <c r="D3268"/>
  <c r="E3268" s="1"/>
  <c r="D3267"/>
  <c r="E3267" s="1"/>
  <c r="D3266"/>
  <c r="E3266" s="1"/>
  <c r="D3265"/>
  <c r="E3265" s="1"/>
  <c r="E3264"/>
  <c r="D3264"/>
  <c r="E3263"/>
  <c r="D3263"/>
  <c r="E3262"/>
  <c r="D3262"/>
  <c r="D3261"/>
  <c r="E3261" s="1"/>
  <c r="D3260"/>
  <c r="E3260" s="1"/>
  <c r="D3259"/>
  <c r="E3259" s="1"/>
  <c r="D3258"/>
  <c r="E3258" s="1"/>
  <c r="D3257"/>
  <c r="E3257" s="1"/>
  <c r="D3256"/>
  <c r="E3256" s="1"/>
  <c r="D3255"/>
  <c r="E3255" s="1"/>
  <c r="E3254"/>
  <c r="D3254"/>
  <c r="E3253"/>
  <c r="D3253"/>
  <c r="D3252"/>
  <c r="E3252" s="1"/>
  <c r="D3251"/>
  <c r="E3251" s="1"/>
  <c r="D3250"/>
  <c r="E3250" s="1"/>
  <c r="E3249"/>
  <c r="D3249"/>
  <c r="E3248"/>
  <c r="D3248"/>
  <c r="D3247"/>
  <c r="E3247" s="1"/>
  <c r="D3246"/>
  <c r="E3246" s="1"/>
  <c r="E3245"/>
  <c r="D3245"/>
  <c r="D3244"/>
  <c r="E3244" s="1"/>
  <c r="D3243"/>
  <c r="E3243" s="1"/>
  <c r="D3242"/>
  <c r="E3242" s="1"/>
  <c r="E3241"/>
  <c r="D3241"/>
  <c r="D3240"/>
  <c r="E3240" s="1"/>
  <c r="E3239"/>
  <c r="D3239"/>
  <c r="E3238"/>
  <c r="D3238"/>
  <c r="E3237"/>
  <c r="D3237"/>
  <c r="D3236"/>
  <c r="E3236" s="1"/>
  <c r="D3235"/>
  <c r="E3235" s="1"/>
  <c r="D3234"/>
  <c r="E3234" s="1"/>
  <c r="E3233"/>
  <c r="D3233"/>
  <c r="D3232"/>
  <c r="E3232" s="1"/>
  <c r="E3231"/>
  <c r="D3231"/>
  <c r="D3230"/>
  <c r="E3230" s="1"/>
  <c r="E3229"/>
  <c r="D3229"/>
  <c r="D3228"/>
  <c r="E3228" s="1"/>
  <c r="D3227"/>
  <c r="E3227" s="1"/>
  <c r="D3226"/>
  <c r="E3226" s="1"/>
  <c r="D3225"/>
  <c r="E3225" s="1"/>
  <c r="E3224"/>
  <c r="D3224"/>
  <c r="E3223"/>
  <c r="D3223"/>
  <c r="D3222"/>
  <c r="E3222" s="1"/>
  <c r="D3221"/>
  <c r="E3221" s="1"/>
  <c r="D3220"/>
  <c r="E3220" s="1"/>
  <c r="D3219"/>
  <c r="E3219" s="1"/>
  <c r="D3218"/>
  <c r="E3218" s="1"/>
  <c r="E3217"/>
  <c r="D3217"/>
  <c r="D3216"/>
  <c r="E3216" s="1"/>
  <c r="D3215"/>
  <c r="E3215" s="1"/>
  <c r="E3214"/>
  <c r="D3214"/>
  <c r="E3213"/>
  <c r="D3213"/>
  <c r="D3212"/>
  <c r="E3212" s="1"/>
  <c r="D3211"/>
  <c r="E3211" s="1"/>
  <c r="D3210"/>
  <c r="E3210" s="1"/>
  <c r="D3209"/>
  <c r="E3209" s="1"/>
  <c r="E3208"/>
  <c r="D3208"/>
  <c r="E3207"/>
  <c r="D3207"/>
  <c r="E3206"/>
  <c r="D3206"/>
  <c r="D3205"/>
  <c r="E3205" s="1"/>
  <c r="D3204"/>
  <c r="E3204" s="1"/>
  <c r="D3203"/>
  <c r="E3203" s="1"/>
  <c r="D3202"/>
  <c r="E3202" s="1"/>
  <c r="D3201"/>
  <c r="E3201" s="1"/>
  <c r="D3200"/>
  <c r="E3200" s="1"/>
  <c r="E3199"/>
  <c r="D3199"/>
  <c r="E3198"/>
  <c r="D3198"/>
  <c r="D3197"/>
  <c r="E3197" s="1"/>
  <c r="D3196"/>
  <c r="E3196" s="1"/>
  <c r="D3195"/>
  <c r="E3195" s="1"/>
  <c r="D3194"/>
  <c r="E3194" s="1"/>
  <c r="E3193"/>
  <c r="D3193"/>
  <c r="D3192"/>
  <c r="E3192" s="1"/>
  <c r="D3191"/>
  <c r="E3191" s="1"/>
  <c r="D3190"/>
  <c r="E3190" s="1"/>
  <c r="E3189"/>
  <c r="D3189"/>
  <c r="D3188"/>
  <c r="E3188" s="1"/>
  <c r="D3187"/>
  <c r="E3187" s="1"/>
  <c r="D3186"/>
  <c r="E3186" s="1"/>
  <c r="E3185"/>
  <c r="D3185"/>
  <c r="D3184"/>
  <c r="E3184" s="1"/>
  <c r="E3183"/>
  <c r="D3183"/>
  <c r="E3182"/>
  <c r="D3182"/>
  <c r="D3181"/>
  <c r="E3181" s="1"/>
  <c r="D3180"/>
  <c r="E3180" s="1"/>
  <c r="D3179"/>
  <c r="E3179" s="1"/>
  <c r="D3178"/>
  <c r="E3178" s="1"/>
  <c r="E3177"/>
  <c r="D3177"/>
  <c r="E3176"/>
  <c r="D3176"/>
  <c r="E3175"/>
  <c r="D3175"/>
  <c r="D3174"/>
  <c r="E3174" s="1"/>
  <c r="E3173"/>
  <c r="D3173"/>
  <c r="D3172"/>
  <c r="E3172" s="1"/>
  <c r="D3171"/>
  <c r="E3171" s="1"/>
  <c r="D3170"/>
  <c r="E3170" s="1"/>
  <c r="D3169"/>
  <c r="E3169" s="1"/>
  <c r="D3168"/>
  <c r="E3168" s="1"/>
  <c r="E3167"/>
  <c r="D3167"/>
  <c r="E3166"/>
  <c r="D3166"/>
  <c r="E3165"/>
  <c r="D3165"/>
  <c r="D3164"/>
  <c r="E3164" s="1"/>
  <c r="D3163"/>
  <c r="E3163" s="1"/>
  <c r="D3162"/>
  <c r="E3162" s="1"/>
  <c r="E3161"/>
  <c r="D3161"/>
  <c r="D3160"/>
  <c r="E3160" s="1"/>
  <c r="D3159"/>
  <c r="E3159" s="1"/>
  <c r="E3158"/>
  <c r="D3158"/>
  <c r="E3157"/>
  <c r="D3157"/>
  <c r="D3156"/>
  <c r="E3156" s="1"/>
  <c r="D3155"/>
  <c r="E3155" s="1"/>
  <c r="D3154"/>
  <c r="E3154" s="1"/>
  <c r="D3153"/>
  <c r="E3153" s="1"/>
  <c r="D3152"/>
  <c r="E3152" s="1"/>
  <c r="E3151"/>
  <c r="D3151"/>
  <c r="D3150"/>
  <c r="E3150" s="1"/>
  <c r="D3149"/>
  <c r="E3149" s="1"/>
  <c r="D3148"/>
  <c r="E3148" s="1"/>
  <c r="D3147"/>
  <c r="E3147" s="1"/>
  <c r="D3146"/>
  <c r="E3146" s="1"/>
  <c r="E3145"/>
  <c r="D3145"/>
  <c r="E3144"/>
  <c r="D3144"/>
  <c r="D3143"/>
  <c r="E3143" s="1"/>
  <c r="E3142"/>
  <c r="D3142"/>
  <c r="E3141"/>
  <c r="D3141"/>
  <c r="D3140"/>
  <c r="E3140" s="1"/>
  <c r="D3139"/>
  <c r="E3139" s="1"/>
  <c r="D3138"/>
  <c r="E3138" s="1"/>
  <c r="E3137"/>
  <c r="D3137"/>
  <c r="E3136"/>
  <c r="D3136"/>
  <c r="D3135"/>
  <c r="E3135" s="1"/>
  <c r="D3134"/>
  <c r="E3134" s="1"/>
  <c r="E3133"/>
  <c r="D3133"/>
  <c r="D3132"/>
  <c r="E3132" s="1"/>
  <c r="D3131"/>
  <c r="E3131" s="1"/>
  <c r="D3130"/>
  <c r="E3130" s="1"/>
  <c r="E3129"/>
  <c r="D3129"/>
  <c r="D3128"/>
  <c r="E3128" s="1"/>
  <c r="E3127"/>
  <c r="D3127"/>
  <c r="E3126"/>
  <c r="D3126"/>
  <c r="D3125"/>
  <c r="E3125" s="1"/>
  <c r="D3124"/>
  <c r="E3124" s="1"/>
  <c r="D3123"/>
  <c r="E3123" s="1"/>
  <c r="D3122"/>
  <c r="E3122" s="1"/>
  <c r="E3121"/>
  <c r="D3121"/>
  <c r="E3120"/>
  <c r="D3120"/>
  <c r="E3119"/>
  <c r="D3119"/>
  <c r="D3118"/>
  <c r="E3118" s="1"/>
  <c r="E3117"/>
  <c r="D3117"/>
  <c r="D3116"/>
  <c r="E3116" s="1"/>
  <c r="D3115"/>
  <c r="E3115" s="1"/>
  <c r="D3114"/>
  <c r="E3114" s="1"/>
  <c r="D3113"/>
  <c r="E3113" s="1"/>
  <c r="E3112"/>
  <c r="D3112"/>
  <c r="E3111"/>
  <c r="D3111"/>
  <c r="D3110"/>
  <c r="E3110" s="1"/>
  <c r="D3109"/>
  <c r="E3109" s="1"/>
  <c r="D3108"/>
  <c r="E3108" s="1"/>
  <c r="D3107"/>
  <c r="E3107" s="1"/>
  <c r="D3106"/>
  <c r="E3106" s="1"/>
  <c r="E3105"/>
  <c r="D3105"/>
  <c r="D3104"/>
  <c r="E3104" s="1"/>
  <c r="D3103"/>
  <c r="E3103" s="1"/>
  <c r="E3102"/>
  <c r="D3102"/>
  <c r="E3101"/>
  <c r="D3101"/>
  <c r="D3100"/>
  <c r="E3100" s="1"/>
  <c r="D3099"/>
  <c r="E3099" s="1"/>
  <c r="D3098"/>
  <c r="E3098" s="1"/>
  <c r="D3097"/>
  <c r="E3097" s="1"/>
  <c r="E3096"/>
  <c r="D3096"/>
  <c r="E3095"/>
  <c r="D3095"/>
  <c r="E3094"/>
  <c r="D3094"/>
  <c r="D3093"/>
  <c r="E3093" s="1"/>
  <c r="D3092"/>
  <c r="E3092" s="1"/>
  <c r="D3091"/>
  <c r="E3091" s="1"/>
  <c r="D3090"/>
  <c r="E3090" s="1"/>
  <c r="D3089"/>
  <c r="E3089" s="1"/>
  <c r="D3088"/>
  <c r="E3088" s="1"/>
  <c r="D3087"/>
  <c r="E3087" s="1"/>
  <c r="E3086"/>
  <c r="D3086"/>
  <c r="E3085"/>
  <c r="D3085"/>
  <c r="D3084"/>
  <c r="E3084" s="1"/>
  <c r="D3083"/>
  <c r="E3083" s="1"/>
  <c r="D3082"/>
  <c r="E3082" s="1"/>
  <c r="E3081"/>
  <c r="D3081"/>
  <c r="E3080"/>
  <c r="D3080"/>
  <c r="D3079"/>
  <c r="E3079" s="1"/>
  <c r="D3078"/>
  <c r="E3078" s="1"/>
  <c r="E3077"/>
  <c r="D3077"/>
  <c r="D3076"/>
  <c r="E3076" s="1"/>
  <c r="D3075"/>
  <c r="E3075" s="1"/>
  <c r="D3074"/>
  <c r="E3074" s="1"/>
  <c r="E3073"/>
  <c r="D3073"/>
  <c r="D3072"/>
  <c r="E3072" s="1"/>
  <c r="E3071"/>
  <c r="D3071"/>
  <c r="E3070"/>
  <c r="D3070"/>
  <c r="E3069"/>
  <c r="D3069"/>
  <c r="D3068"/>
  <c r="E3068" s="1"/>
  <c r="D3067"/>
  <c r="E3067" s="1"/>
  <c r="D3066"/>
  <c r="E3066" s="1"/>
  <c r="E3065"/>
  <c r="D3065"/>
  <c r="D3064"/>
  <c r="E3064" s="1"/>
  <c r="E3063"/>
  <c r="D3063"/>
  <c r="D3062"/>
  <c r="E3062" s="1"/>
  <c r="E3061"/>
  <c r="D3061"/>
  <c r="D3060"/>
  <c r="E3060" s="1"/>
  <c r="D3059"/>
  <c r="E3059" s="1"/>
  <c r="D3058"/>
  <c r="E3058" s="1"/>
  <c r="D3057"/>
  <c r="E3057" s="1"/>
  <c r="E3056"/>
  <c r="D3056"/>
  <c r="E3055"/>
  <c r="D3055"/>
  <c r="D3054"/>
  <c r="E3054" s="1"/>
  <c r="D3053"/>
  <c r="E3053" s="1"/>
  <c r="D3052"/>
  <c r="E3052" s="1"/>
  <c r="D3051"/>
  <c r="E3051" s="1"/>
  <c r="D3050"/>
  <c r="E3050" s="1"/>
  <c r="E3049"/>
  <c r="D3049"/>
  <c r="E3048"/>
  <c r="D3048"/>
  <c r="D3047"/>
  <c r="E3047" s="1"/>
  <c r="E3046"/>
  <c r="D3046"/>
  <c r="E3045"/>
  <c r="D3045"/>
  <c r="D3044"/>
  <c r="E3044" s="1"/>
  <c r="D3043"/>
  <c r="E3043" s="1"/>
  <c r="D3042"/>
  <c r="E3042" s="1"/>
  <c r="E3041"/>
  <c r="D3041"/>
  <c r="D3040"/>
  <c r="E3040" s="1"/>
  <c r="E3039"/>
  <c r="D3039"/>
  <c r="E3038"/>
  <c r="D3038"/>
  <c r="D3037"/>
  <c r="E3037" s="1"/>
  <c r="D3036"/>
  <c r="E3036" s="1"/>
  <c r="D3035"/>
  <c r="E3035" s="1"/>
  <c r="D3034"/>
  <c r="E3034" s="1"/>
  <c r="D3033"/>
  <c r="E3033" s="1"/>
  <c r="D3032"/>
  <c r="E3032" s="1"/>
  <c r="E3031"/>
  <c r="D3031"/>
  <c r="E3030"/>
  <c r="D3030"/>
  <c r="D3029"/>
  <c r="E3029" s="1"/>
  <c r="D3028"/>
  <c r="E3028" s="1"/>
  <c r="D3027"/>
  <c r="E3027" s="1"/>
  <c r="D3026"/>
  <c r="E3026" s="1"/>
  <c r="E3025"/>
  <c r="D3025"/>
  <c r="D3024"/>
  <c r="E3024" s="1"/>
  <c r="D3023"/>
  <c r="E3023" s="1"/>
  <c r="D3022"/>
  <c r="E3022" s="1"/>
  <c r="E3021"/>
  <c r="D3021"/>
  <c r="D3020"/>
  <c r="E3020" s="1"/>
  <c r="D3019"/>
  <c r="E3019" s="1"/>
  <c r="D3018"/>
  <c r="E3018" s="1"/>
  <c r="E3017"/>
  <c r="D3017"/>
  <c r="D3016"/>
  <c r="E3016" s="1"/>
  <c r="E3015"/>
  <c r="D3015"/>
  <c r="E3014"/>
  <c r="D3014"/>
  <c r="E3013"/>
  <c r="D3013"/>
  <c r="D3012"/>
  <c r="E3012" s="1"/>
  <c r="D3011"/>
  <c r="E3011" s="1"/>
  <c r="D3010"/>
  <c r="E3010" s="1"/>
  <c r="E3009"/>
  <c r="D3009"/>
  <c r="D3008"/>
  <c r="E3008" s="1"/>
  <c r="D3007"/>
  <c r="E3007" s="1"/>
  <c r="E3006"/>
  <c r="D3006"/>
  <c r="E3005"/>
  <c r="D3005"/>
  <c r="D3004"/>
  <c r="E3004" s="1"/>
  <c r="D3003"/>
  <c r="E3003" s="1"/>
  <c r="D3002"/>
  <c r="E3002" s="1"/>
  <c r="D3001"/>
  <c r="E3001" s="1"/>
  <c r="D3000"/>
  <c r="E3000" s="1"/>
  <c r="E2999"/>
  <c r="D2999"/>
  <c r="D2998"/>
  <c r="E2998" s="1"/>
  <c r="D2997"/>
  <c r="E2997" s="1"/>
  <c r="D2996"/>
  <c r="E2996" s="1"/>
  <c r="D2995"/>
  <c r="E2995" s="1"/>
  <c r="D2994"/>
  <c r="E2994" s="1"/>
  <c r="E2993"/>
  <c r="D2993"/>
  <c r="D2992"/>
  <c r="E2992" s="1"/>
  <c r="D2991"/>
  <c r="E2991" s="1"/>
  <c r="E2990"/>
  <c r="D2990"/>
  <c r="E2989"/>
  <c r="D2989"/>
  <c r="D2988"/>
  <c r="E2988" s="1"/>
  <c r="D2987"/>
  <c r="E2987" s="1"/>
  <c r="D2986"/>
  <c r="E2986" s="1"/>
  <c r="D2985"/>
  <c r="E2985" s="1"/>
  <c r="E2984"/>
  <c r="D2984"/>
  <c r="E2983"/>
  <c r="D2983"/>
  <c r="E2982"/>
  <c r="D2982"/>
  <c r="D2981"/>
  <c r="E2981" s="1"/>
  <c r="D2980"/>
  <c r="E2980" s="1"/>
  <c r="D2979"/>
  <c r="E2979" s="1"/>
  <c r="D2978"/>
  <c r="E2978" s="1"/>
  <c r="D2977"/>
  <c r="E2977" s="1"/>
  <c r="D2976"/>
  <c r="E2976" s="1"/>
  <c r="D2975"/>
  <c r="E2975" s="1"/>
  <c r="E2974"/>
  <c r="D2974"/>
  <c r="E2973"/>
  <c r="D2973"/>
  <c r="D2972"/>
  <c r="E2972" s="1"/>
  <c r="D2971"/>
  <c r="E2971" s="1"/>
  <c r="D2970"/>
  <c r="E2970" s="1"/>
  <c r="E2969"/>
  <c r="D2969"/>
  <c r="E2968"/>
  <c r="D2968"/>
  <c r="D2967"/>
  <c r="E2967" s="1"/>
  <c r="D2966"/>
  <c r="E2966" s="1"/>
  <c r="E2965"/>
  <c r="D2965"/>
  <c r="D2964"/>
  <c r="E2964" s="1"/>
  <c r="D2963"/>
  <c r="E2963" s="1"/>
  <c r="D2962"/>
  <c r="E2962" s="1"/>
  <c r="E2961"/>
  <c r="D2961"/>
  <c r="D2960"/>
  <c r="E2960" s="1"/>
  <c r="E2959"/>
  <c r="D2959"/>
  <c r="E2958"/>
  <c r="D2958"/>
  <c r="D2957"/>
  <c r="E2957" s="1"/>
  <c r="D2956"/>
  <c r="E2956" s="1"/>
  <c r="D2955"/>
  <c r="E2955" s="1"/>
  <c r="D2954"/>
  <c r="E2954" s="1"/>
  <c r="E2953"/>
  <c r="D2953"/>
  <c r="E2952"/>
  <c r="D2952"/>
  <c r="E2951"/>
  <c r="D2951"/>
  <c r="D2950"/>
  <c r="E2950" s="1"/>
  <c r="E2949"/>
  <c r="D2949"/>
  <c r="D2948"/>
  <c r="E2948" s="1"/>
  <c r="D2947"/>
  <c r="E2947" s="1"/>
  <c r="D2946"/>
  <c r="E2946" s="1"/>
  <c r="D2945"/>
  <c r="E2945" s="1"/>
  <c r="E2944"/>
  <c r="D2944"/>
  <c r="E2943"/>
  <c r="D2943"/>
  <c r="D2942"/>
  <c r="E2942" s="1"/>
  <c r="D2941"/>
  <c r="E2941" s="1"/>
  <c r="D2940"/>
  <c r="E2940" s="1"/>
  <c r="D2939"/>
  <c r="E2939" s="1"/>
  <c r="D2938"/>
  <c r="E2938" s="1"/>
  <c r="E2937"/>
  <c r="D2937"/>
  <c r="D2936"/>
  <c r="E2936" s="1"/>
  <c r="D2935"/>
  <c r="E2935" s="1"/>
  <c r="E2934"/>
  <c r="D2934"/>
  <c r="E2933"/>
  <c r="D2933"/>
  <c r="D2932"/>
  <c r="E2932" s="1"/>
  <c r="D2931"/>
  <c r="E2931" s="1"/>
  <c r="D2930"/>
  <c r="E2930" s="1"/>
  <c r="D2929"/>
  <c r="E2929" s="1"/>
  <c r="E2928"/>
  <c r="D2928"/>
  <c r="E2927"/>
  <c r="D2927"/>
  <c r="E2926"/>
  <c r="D2926"/>
  <c r="D2925"/>
  <c r="E2925" s="1"/>
  <c r="D2924"/>
  <c r="E2924" s="1"/>
  <c r="D2923"/>
  <c r="E2923" s="1"/>
  <c r="D2922"/>
  <c r="E2922" s="1"/>
  <c r="D2921"/>
  <c r="E2921" s="1"/>
  <c r="D2920"/>
  <c r="E2920" s="1"/>
  <c r="E2919"/>
  <c r="D2919"/>
  <c r="E2918"/>
  <c r="D2918"/>
  <c r="D2917"/>
  <c r="E2917" s="1"/>
  <c r="D2916"/>
  <c r="E2916" s="1"/>
  <c r="D2915"/>
  <c r="E2915" s="1"/>
  <c r="D2914"/>
  <c r="E2914" s="1"/>
  <c r="E2913"/>
  <c r="D2913"/>
  <c r="D2912"/>
  <c r="E2912" s="1"/>
  <c r="D2911"/>
  <c r="E2911" s="1"/>
  <c r="D2910"/>
  <c r="E2910" s="1"/>
  <c r="E2909"/>
  <c r="D2909"/>
  <c r="D2908"/>
  <c r="E2908" s="1"/>
  <c r="D2907"/>
  <c r="E2907" s="1"/>
  <c r="D2906"/>
  <c r="E2906" s="1"/>
  <c r="E2905"/>
  <c r="D2905"/>
  <c r="D2904"/>
  <c r="E2904" s="1"/>
  <c r="E2903"/>
  <c r="D2903"/>
  <c r="E2902"/>
  <c r="D2902"/>
  <c r="E2901"/>
  <c r="D2901"/>
  <c r="D2900"/>
  <c r="E2900" s="1"/>
  <c r="D2899"/>
  <c r="E2899" s="1"/>
  <c r="D2898"/>
  <c r="E2898" s="1"/>
  <c r="E2897"/>
  <c r="D2897"/>
  <c r="D2896"/>
  <c r="E2896" s="1"/>
  <c r="E2895"/>
  <c r="D2895"/>
  <c r="D2894"/>
  <c r="E2894" s="1"/>
  <c r="E2893"/>
  <c r="D2893"/>
  <c r="D2892"/>
  <c r="E2892" s="1"/>
  <c r="D2891"/>
  <c r="E2891" s="1"/>
  <c r="D2890"/>
  <c r="E2890" s="1"/>
  <c r="D2889"/>
  <c r="E2889" s="1"/>
  <c r="E2888"/>
  <c r="D2888"/>
  <c r="E2887"/>
  <c r="D2887"/>
  <c r="D2886"/>
  <c r="E2886" s="1"/>
  <c r="D2885"/>
  <c r="E2885" s="1"/>
  <c r="D2884"/>
  <c r="E2884" s="1"/>
  <c r="D2883"/>
  <c r="E2883" s="1"/>
  <c r="D2882"/>
  <c r="E2882" s="1"/>
  <c r="E2881"/>
  <c r="D2881"/>
  <c r="E2880"/>
  <c r="D2880"/>
  <c r="D2879"/>
  <c r="E2879" s="1"/>
  <c r="E2878"/>
  <c r="D2878"/>
  <c r="E2877"/>
  <c r="D2877"/>
  <c r="D2876"/>
  <c r="E2876" s="1"/>
  <c r="D2875"/>
  <c r="E2875" s="1"/>
  <c r="D2874"/>
  <c r="E2874" s="1"/>
  <c r="E2873"/>
  <c r="D2873"/>
  <c r="D2872"/>
  <c r="E2872" s="1"/>
  <c r="E2871"/>
  <c r="D2871"/>
  <c r="E2870"/>
  <c r="D2870"/>
  <c r="D2869"/>
  <c r="E2869" s="1"/>
  <c r="D2868"/>
  <c r="E2868" s="1"/>
  <c r="D2867"/>
  <c r="E2867" s="1"/>
  <c r="D2866"/>
  <c r="E2866" s="1"/>
  <c r="D2865"/>
  <c r="E2865" s="1"/>
  <c r="D2864"/>
  <c r="E2864" s="1"/>
  <c r="D2863"/>
  <c r="E2863" s="1"/>
  <c r="E2862"/>
  <c r="D2862"/>
  <c r="E2861"/>
  <c r="D2861"/>
  <c r="D2860"/>
  <c r="E2860" s="1"/>
  <c r="D2859"/>
  <c r="E2859" s="1"/>
  <c r="D2858"/>
  <c r="E2858" s="1"/>
  <c r="E2857"/>
  <c r="D2857"/>
  <c r="E2856"/>
  <c r="D2856"/>
  <c r="D2855"/>
  <c r="E2855" s="1"/>
  <c r="D2854"/>
  <c r="E2854" s="1"/>
  <c r="E2853"/>
  <c r="D2853"/>
  <c r="D2852"/>
  <c r="E2852" s="1"/>
  <c r="D2851"/>
  <c r="E2851" s="1"/>
  <c r="D2850"/>
  <c r="E2850" s="1"/>
  <c r="E2849"/>
  <c r="D2849"/>
  <c r="D2848"/>
  <c r="E2848" s="1"/>
  <c r="E2847"/>
  <c r="D2847"/>
  <c r="E2846"/>
  <c r="D2846"/>
  <c r="D2845"/>
  <c r="E2845" s="1"/>
  <c r="D2844"/>
  <c r="E2844" s="1"/>
  <c r="D2843"/>
  <c r="E2843" s="1"/>
  <c r="D2842"/>
  <c r="E2842" s="1"/>
  <c r="E2841"/>
  <c r="D2841"/>
  <c r="E2840"/>
  <c r="D2840"/>
  <c r="E2839"/>
  <c r="D2839"/>
  <c r="D2838"/>
  <c r="E2838" s="1"/>
  <c r="E2837"/>
  <c r="D2837"/>
  <c r="D2836"/>
  <c r="E2836" s="1"/>
  <c r="D2835"/>
  <c r="E2835" s="1"/>
  <c r="D2834"/>
  <c r="E2834" s="1"/>
  <c r="D2833"/>
  <c r="E2833" s="1"/>
  <c r="D2832"/>
  <c r="E2832" s="1"/>
  <c r="E2831"/>
  <c r="D2831"/>
  <c r="E2830"/>
  <c r="D2830"/>
  <c r="E2829"/>
  <c r="D2829"/>
  <c r="D2828"/>
  <c r="E2828" s="1"/>
  <c r="D2827"/>
  <c r="E2827" s="1"/>
  <c r="D2826"/>
  <c r="E2826" s="1"/>
  <c r="E2825"/>
  <c r="D2825"/>
  <c r="D2824"/>
  <c r="E2824" s="1"/>
  <c r="D2823"/>
  <c r="E2823" s="1"/>
  <c r="E2822"/>
  <c r="D2822"/>
  <c r="E2821"/>
  <c r="D2821"/>
  <c r="D2820"/>
  <c r="E2820" s="1"/>
  <c r="D2819"/>
  <c r="E2819" s="1"/>
  <c r="D2818"/>
  <c r="E2818" s="1"/>
  <c r="D2817"/>
  <c r="E2817" s="1"/>
  <c r="E2816"/>
  <c r="D2816"/>
  <c r="E2815"/>
  <c r="D2815"/>
  <c r="E2814"/>
  <c r="D2814"/>
  <c r="D2813"/>
  <c r="E2813" s="1"/>
  <c r="D2812"/>
  <c r="E2812" s="1"/>
  <c r="D2811"/>
  <c r="E2811" s="1"/>
  <c r="D2810"/>
  <c r="E2810" s="1"/>
  <c r="D2809"/>
  <c r="E2809" s="1"/>
  <c r="D2808"/>
  <c r="E2808" s="1"/>
  <c r="D2807"/>
  <c r="E2807" s="1"/>
  <c r="E2806"/>
  <c r="D2806"/>
  <c r="E2805"/>
  <c r="D2805"/>
  <c r="D2804"/>
  <c r="E2804" s="1"/>
  <c r="D2803"/>
  <c r="E2803" s="1"/>
  <c r="D2802"/>
  <c r="E2802" s="1"/>
  <c r="E2801"/>
  <c r="D2801"/>
  <c r="E2800"/>
  <c r="D2800"/>
  <c r="D2799"/>
  <c r="E2799" s="1"/>
  <c r="D2798"/>
  <c r="E2798" s="1"/>
  <c r="E2797"/>
  <c r="D2797"/>
  <c r="D2796"/>
  <c r="E2796" s="1"/>
  <c r="D2795"/>
  <c r="E2795" s="1"/>
  <c r="D2794"/>
  <c r="E2794" s="1"/>
  <c r="E2793"/>
  <c r="D2793"/>
  <c r="D2792"/>
  <c r="E2792" s="1"/>
  <c r="E2791"/>
  <c r="D2791"/>
  <c r="E2790"/>
  <c r="D2790"/>
  <c r="E2789"/>
  <c r="D2789"/>
  <c r="D2788"/>
  <c r="E2788" s="1"/>
  <c r="D2787"/>
  <c r="E2787" s="1"/>
  <c r="D2786"/>
  <c r="E2786" s="1"/>
  <c r="E2785"/>
  <c r="D2785"/>
  <c r="D2784"/>
  <c r="E2784" s="1"/>
  <c r="E2783"/>
  <c r="D2783"/>
  <c r="D2782"/>
  <c r="E2782" s="1"/>
  <c r="E2781"/>
  <c r="D2781"/>
  <c r="D2780"/>
  <c r="E2780" s="1"/>
  <c r="D2779"/>
  <c r="E2779" s="1"/>
  <c r="D2778"/>
  <c r="E2778" s="1"/>
  <c r="D2777"/>
  <c r="E2777" s="1"/>
  <c r="E2776"/>
  <c r="D2776"/>
  <c r="E2775"/>
  <c r="D2775"/>
  <c r="D2774"/>
  <c r="E2774" s="1"/>
  <c r="D2773"/>
  <c r="E2773" s="1"/>
  <c r="D2772"/>
  <c r="E2772" s="1"/>
  <c r="D2771"/>
  <c r="E2771" s="1"/>
  <c r="D2770"/>
  <c r="E2770" s="1"/>
  <c r="E2769"/>
  <c r="D2769"/>
  <c r="D2768"/>
  <c r="E2768" s="1"/>
  <c r="D2767"/>
  <c r="E2767" s="1"/>
  <c r="E2766"/>
  <c r="D2766"/>
  <c r="E2765"/>
  <c r="D2765"/>
  <c r="D2764"/>
  <c r="E2764" s="1"/>
  <c r="D2763"/>
  <c r="E2763" s="1"/>
  <c r="D2762"/>
  <c r="E2762" s="1"/>
  <c r="D2761"/>
  <c r="E2761" s="1"/>
  <c r="E2760"/>
  <c r="D2760"/>
  <c r="E2759"/>
  <c r="D2759"/>
  <c r="E2758"/>
  <c r="D2758"/>
  <c r="D2757"/>
  <c r="E2757" s="1"/>
  <c r="D2756"/>
  <c r="E2756" s="1"/>
  <c r="D2755"/>
  <c r="E2755" s="1"/>
  <c r="D2754"/>
  <c r="E2754" s="1"/>
  <c r="D2753"/>
  <c r="E2753" s="1"/>
  <c r="D2752"/>
  <c r="E2752" s="1"/>
  <c r="E2751"/>
  <c r="D2751"/>
  <c r="E2750"/>
  <c r="D2750"/>
  <c r="D2749"/>
  <c r="E2749" s="1"/>
  <c r="D2748"/>
  <c r="E2748" s="1"/>
  <c r="D2747"/>
  <c r="E2747" s="1"/>
  <c r="D2746"/>
  <c r="E2746" s="1"/>
  <c r="E2745"/>
  <c r="D2745"/>
  <c r="D2744"/>
  <c r="E2744" s="1"/>
  <c r="D2743"/>
  <c r="E2743" s="1"/>
  <c r="D2742"/>
  <c r="E2742" s="1"/>
  <c r="E2741"/>
  <c r="D2741"/>
  <c r="D2740"/>
  <c r="E2740" s="1"/>
  <c r="D2739"/>
  <c r="E2739" s="1"/>
  <c r="D2738"/>
  <c r="E2738" s="1"/>
  <c r="E2737"/>
  <c r="D2737"/>
  <c r="D2736"/>
  <c r="E2736" s="1"/>
  <c r="E2735"/>
  <c r="D2735"/>
  <c r="E2734"/>
  <c r="D2734"/>
  <c r="E2733"/>
  <c r="D2733"/>
  <c r="D2732"/>
  <c r="E2732" s="1"/>
  <c r="D2731"/>
  <c r="E2731" s="1"/>
  <c r="D2730"/>
  <c r="E2730" s="1"/>
  <c r="E2729"/>
  <c r="D2729"/>
  <c r="D2728"/>
  <c r="E2728" s="1"/>
  <c r="D2727"/>
  <c r="E2727" s="1"/>
  <c r="E2726"/>
  <c r="D2726"/>
  <c r="E2725"/>
  <c r="D2725"/>
  <c r="D2724"/>
  <c r="E2724" s="1"/>
  <c r="D2723"/>
  <c r="E2723" s="1"/>
  <c r="D2722"/>
  <c r="E2722" s="1"/>
  <c r="D2721"/>
  <c r="E2721" s="1"/>
  <c r="E2720"/>
  <c r="D2720"/>
  <c r="E2719"/>
  <c r="D2719"/>
  <c r="E2718"/>
  <c r="D2718"/>
  <c r="D2717"/>
  <c r="E2717" s="1"/>
  <c r="D2716"/>
  <c r="E2716" s="1"/>
  <c r="D2715"/>
  <c r="E2715" s="1"/>
  <c r="D2714"/>
  <c r="E2714" s="1"/>
  <c r="D2713"/>
  <c r="E2713" s="1"/>
  <c r="D2712"/>
  <c r="E2712" s="1"/>
  <c r="E2711"/>
  <c r="D2711"/>
  <c r="E2710"/>
  <c r="D2710"/>
  <c r="D2709"/>
  <c r="E2709" s="1"/>
  <c r="D2708"/>
  <c r="E2708" s="1"/>
  <c r="D2707"/>
  <c r="E2707" s="1"/>
  <c r="D2706"/>
  <c r="E2706" s="1"/>
  <c r="E2705"/>
  <c r="D2705"/>
  <c r="D2704"/>
  <c r="E2704" s="1"/>
  <c r="D2703"/>
  <c r="E2703" s="1"/>
  <c r="D2702"/>
  <c r="E2702" s="1"/>
  <c r="E2701"/>
  <c r="D2701"/>
  <c r="D2700"/>
  <c r="E2700" s="1"/>
  <c r="D2699"/>
  <c r="E2699" s="1"/>
  <c r="D2698"/>
  <c r="E2698" s="1"/>
  <c r="D2697"/>
  <c r="E2697" s="1"/>
  <c r="D2696"/>
  <c r="E2696" s="1"/>
  <c r="E2695"/>
  <c r="D2695"/>
  <c r="E2694"/>
  <c r="D2694"/>
  <c r="D2693"/>
  <c r="E2693" s="1"/>
  <c r="D2692"/>
  <c r="E2692" s="1"/>
  <c r="D2691"/>
  <c r="E2691" s="1"/>
  <c r="D2690"/>
  <c r="E2690" s="1"/>
  <c r="E2689"/>
  <c r="D2689"/>
  <c r="E2688"/>
  <c r="D2688"/>
  <c r="E2687"/>
  <c r="D2687"/>
  <c r="D2686"/>
  <c r="E2686" s="1"/>
  <c r="E2685"/>
  <c r="D2685"/>
  <c r="D2684"/>
  <c r="E2684" s="1"/>
  <c r="D2683"/>
  <c r="E2683" s="1"/>
  <c r="D2682"/>
  <c r="E2682" s="1"/>
  <c r="D2681"/>
  <c r="E2681" s="1"/>
  <c r="E2680"/>
  <c r="D2680"/>
  <c r="E2679"/>
  <c r="D2679"/>
  <c r="D2678"/>
  <c r="E2678" s="1"/>
  <c r="D2677"/>
  <c r="E2677" s="1"/>
  <c r="D2676"/>
  <c r="E2676" s="1"/>
  <c r="D2675"/>
  <c r="E2675" s="1"/>
  <c r="D2674"/>
  <c r="E2674" s="1"/>
  <c r="E2673"/>
  <c r="D2673"/>
  <c r="D2672"/>
  <c r="E2672" s="1"/>
  <c r="D2671"/>
  <c r="E2671" s="1"/>
  <c r="E2670"/>
  <c r="D2670"/>
  <c r="E2669"/>
  <c r="D2669"/>
  <c r="D2668"/>
  <c r="E2668" s="1"/>
  <c r="D2667"/>
  <c r="E2667" s="1"/>
  <c r="D2666"/>
  <c r="E2666" s="1"/>
  <c r="D2665"/>
  <c r="E2665" s="1"/>
  <c r="E2664"/>
  <c r="D2664"/>
  <c r="E2663"/>
  <c r="D2663"/>
  <c r="D2662"/>
  <c r="E2662" s="1"/>
  <c r="D2661"/>
  <c r="E2661" s="1"/>
  <c r="D2660"/>
  <c r="E2660" s="1"/>
  <c r="D2659"/>
  <c r="E2659" s="1"/>
  <c r="D2658"/>
  <c r="E2658" s="1"/>
  <c r="E2657"/>
  <c r="D2657"/>
  <c r="E2656"/>
  <c r="D2656"/>
  <c r="D2655"/>
  <c r="E2655" s="1"/>
  <c r="E2654"/>
  <c r="D2654"/>
  <c r="E2653"/>
  <c r="D2653"/>
  <c r="D2652"/>
  <c r="E2652" s="1"/>
  <c r="D2651"/>
  <c r="E2651" s="1"/>
  <c r="D2650"/>
  <c r="E2650" s="1"/>
  <c r="E2649"/>
  <c r="D2649"/>
  <c r="E2648"/>
  <c r="D2648"/>
  <c r="D2647"/>
  <c r="E2647" s="1"/>
  <c r="D2646"/>
  <c r="E2646" s="1"/>
  <c r="E2645"/>
  <c r="D2645"/>
  <c r="D2644"/>
  <c r="E2644" s="1"/>
  <c r="D2643"/>
  <c r="E2643" s="1"/>
  <c r="D2642"/>
  <c r="E2642" s="1"/>
  <c r="E2641"/>
  <c r="D2641"/>
  <c r="D2640"/>
  <c r="E2640" s="1"/>
  <c r="E2639"/>
  <c r="D2639"/>
  <c r="E2638"/>
  <c r="D2638"/>
  <c r="D2637"/>
  <c r="E2637" s="1"/>
  <c r="D2636"/>
  <c r="E2636" s="1"/>
  <c r="D2635"/>
  <c r="E2635" s="1"/>
  <c r="D2634"/>
  <c r="E2634" s="1"/>
  <c r="D2633"/>
  <c r="E2633" s="1"/>
  <c r="E2632"/>
  <c r="D2632"/>
  <c r="D2631"/>
  <c r="E2631" s="1"/>
  <c r="D2630"/>
  <c r="E2630" s="1"/>
  <c r="E2629"/>
  <c r="D2629"/>
  <c r="D2628"/>
  <c r="E2628" s="1"/>
  <c r="D2627"/>
  <c r="E2627" s="1"/>
  <c r="D2626"/>
  <c r="E2626" s="1"/>
  <c r="E2625"/>
  <c r="D2625"/>
  <c r="D2624"/>
  <c r="E2624" s="1"/>
  <c r="E2623"/>
  <c r="D2623"/>
  <c r="E2622"/>
  <c r="D2622"/>
  <c r="E2621"/>
  <c r="D2621"/>
  <c r="D2620"/>
  <c r="E2620" s="1"/>
  <c r="D2619"/>
  <c r="E2619" s="1"/>
  <c r="D2618"/>
  <c r="E2618" s="1"/>
  <c r="E2617"/>
  <c r="D2617"/>
  <c r="D2616"/>
  <c r="E2616" s="1"/>
  <c r="D2615"/>
  <c r="E2615" s="1"/>
  <c r="E2614"/>
  <c r="D2614"/>
  <c r="E2613"/>
  <c r="D2613"/>
  <c r="D2612"/>
  <c r="E2612" s="1"/>
  <c r="D2611"/>
  <c r="E2611" s="1"/>
  <c r="D2610"/>
  <c r="E2610" s="1"/>
  <c r="D2609"/>
  <c r="E2609" s="1"/>
  <c r="D2608"/>
  <c r="E2608" s="1"/>
  <c r="E2607"/>
  <c r="D2607"/>
  <c r="D2606"/>
  <c r="E2606" s="1"/>
  <c r="D2605"/>
  <c r="E2605" s="1"/>
  <c r="D2604"/>
  <c r="E2604" s="1"/>
  <c r="D2603"/>
  <c r="E2603" s="1"/>
  <c r="D2602"/>
  <c r="E2602" s="1"/>
  <c r="D2601"/>
  <c r="E2601" s="1"/>
  <c r="D2600"/>
  <c r="E2600" s="1"/>
  <c r="D2599"/>
  <c r="E2599" s="1"/>
  <c r="E2598"/>
  <c r="D2598"/>
  <c r="E2597"/>
  <c r="D2597"/>
  <c r="D2596"/>
  <c r="E2596" s="1"/>
  <c r="D2595"/>
  <c r="E2595" s="1"/>
  <c r="D2594"/>
  <c r="E2594" s="1"/>
  <c r="D2593"/>
  <c r="E2593" s="1"/>
  <c r="E2592"/>
  <c r="D2592"/>
  <c r="E2591"/>
  <c r="D2591"/>
  <c r="E2590"/>
  <c r="D2590"/>
  <c r="D2589"/>
  <c r="E2589" s="1"/>
  <c r="D2588"/>
  <c r="E2588" s="1"/>
  <c r="D2587"/>
  <c r="E2587" s="1"/>
  <c r="D2586"/>
  <c r="E2586" s="1"/>
  <c r="D2585"/>
  <c r="E2585" s="1"/>
  <c r="D2584"/>
  <c r="E2584" s="1"/>
  <c r="E2583"/>
  <c r="D2583"/>
  <c r="E2582"/>
  <c r="D2582"/>
  <c r="D2581"/>
  <c r="E2581" s="1"/>
  <c r="D2580"/>
  <c r="E2580" s="1"/>
  <c r="D2579"/>
  <c r="E2579" s="1"/>
  <c r="D2578"/>
  <c r="E2578" s="1"/>
  <c r="E2577"/>
  <c r="D2577"/>
  <c r="E2576"/>
  <c r="D2576"/>
  <c r="D2575"/>
  <c r="E2575" s="1"/>
  <c r="D2574"/>
  <c r="E2574" s="1"/>
  <c r="D2573"/>
  <c r="E2573" s="1"/>
  <c r="E2572"/>
  <c r="D2572"/>
  <c r="E2571"/>
  <c r="D2571"/>
  <c r="D2570"/>
  <c r="E2570" s="1"/>
  <c r="D2569"/>
  <c r="E2569" s="1"/>
  <c r="E2568"/>
  <c r="D2568"/>
  <c r="D2567"/>
  <c r="E2567" s="1"/>
  <c r="D2566"/>
  <c r="E2566" s="1"/>
  <c r="D2565"/>
  <c r="E2565" s="1"/>
  <c r="E2564"/>
  <c r="D2564"/>
  <c r="D2563"/>
  <c r="E2563" s="1"/>
  <c r="E2562"/>
  <c r="D2562"/>
  <c r="E2561"/>
  <c r="D2561"/>
  <c r="E2560"/>
  <c r="D2560"/>
  <c r="D2559"/>
  <c r="E2559" s="1"/>
  <c r="D2558"/>
  <c r="E2558" s="1"/>
  <c r="D2557"/>
  <c r="E2557" s="1"/>
  <c r="E2556"/>
  <c r="D2556"/>
  <c r="D2555"/>
  <c r="E2555" s="1"/>
  <c r="D2554"/>
  <c r="E2554" s="1"/>
  <c r="E2553"/>
  <c r="D2553"/>
  <c r="E2552"/>
  <c r="D2552"/>
  <c r="D2551"/>
  <c r="E2551" s="1"/>
  <c r="D2550"/>
  <c r="E2550" s="1"/>
  <c r="D2549"/>
  <c r="E2549" s="1"/>
  <c r="D2548"/>
  <c r="E2548" s="1"/>
  <c r="E2547"/>
  <c r="D2547"/>
  <c r="E2546"/>
  <c r="D2546"/>
  <c r="E2545"/>
  <c r="D2545"/>
  <c r="D2544"/>
  <c r="E2544" s="1"/>
  <c r="D2543"/>
  <c r="E2543" s="1"/>
  <c r="D2542"/>
  <c r="E2542" s="1"/>
  <c r="D2541"/>
  <c r="E2541" s="1"/>
  <c r="D2540"/>
  <c r="E2540" s="1"/>
  <c r="D2539"/>
  <c r="E2539" s="1"/>
  <c r="E2538"/>
  <c r="D2538"/>
  <c r="E2537"/>
  <c r="D2537"/>
  <c r="D2536"/>
  <c r="E2536" s="1"/>
  <c r="D2535"/>
  <c r="E2535" s="1"/>
  <c r="D2534"/>
  <c r="E2534" s="1"/>
  <c r="D2533"/>
  <c r="E2533" s="1"/>
  <c r="E2532"/>
  <c r="D2532"/>
  <c r="E2531"/>
  <c r="D2531"/>
  <c r="E2530"/>
  <c r="D2530"/>
  <c r="D2529"/>
  <c r="E2529" s="1"/>
  <c r="E2528"/>
  <c r="D2528"/>
  <c r="D2527"/>
  <c r="E2527" s="1"/>
  <c r="D2526"/>
  <c r="E2526" s="1"/>
  <c r="D2525"/>
  <c r="E2525" s="1"/>
  <c r="D2524"/>
  <c r="E2524" s="1"/>
  <c r="E2523"/>
  <c r="D2523"/>
  <c r="E2522"/>
  <c r="D2522"/>
  <c r="D2521"/>
  <c r="E2521" s="1"/>
  <c r="D2520"/>
  <c r="E2520" s="1"/>
  <c r="D2519"/>
  <c r="E2519" s="1"/>
  <c r="D2518"/>
  <c r="E2518" s="1"/>
  <c r="D2517"/>
  <c r="E2517" s="1"/>
  <c r="E2516"/>
  <c r="D2516"/>
  <c r="E2515"/>
  <c r="D2515"/>
  <c r="D2514"/>
  <c r="E2514" s="1"/>
  <c r="E2513"/>
  <c r="D2513"/>
  <c r="E2512"/>
  <c r="D2512"/>
  <c r="D2511"/>
  <c r="E2511" s="1"/>
  <c r="D2510"/>
  <c r="E2510" s="1"/>
  <c r="D2509"/>
  <c r="E2509" s="1"/>
  <c r="E2508"/>
  <c r="D2508"/>
  <c r="E2507"/>
  <c r="D2507"/>
  <c r="D2506"/>
  <c r="E2506" s="1"/>
  <c r="D2505"/>
  <c r="E2505" s="1"/>
  <c r="E2504"/>
  <c r="D2504"/>
  <c r="D2503"/>
  <c r="E2503" s="1"/>
  <c r="D2502"/>
  <c r="E2502" s="1"/>
  <c r="D2501"/>
  <c r="E2501" s="1"/>
  <c r="E2500"/>
  <c r="D2500"/>
  <c r="D2499"/>
  <c r="E2499" s="1"/>
  <c r="E2498"/>
  <c r="D2498"/>
  <c r="E2497"/>
  <c r="D2497"/>
  <c r="E2496"/>
  <c r="D2496"/>
  <c r="D2495"/>
  <c r="E2495" s="1"/>
  <c r="D2494"/>
  <c r="E2494" s="1"/>
  <c r="D2493"/>
  <c r="E2493" s="1"/>
  <c r="E2492"/>
  <c r="D2492"/>
  <c r="D2491"/>
  <c r="E2491" s="1"/>
  <c r="D2490"/>
  <c r="E2490" s="1"/>
  <c r="E2489"/>
  <c r="D2489"/>
  <c r="E2488"/>
  <c r="D2488"/>
  <c r="D2487"/>
  <c r="E2487" s="1"/>
  <c r="D2486"/>
  <c r="E2486" s="1"/>
  <c r="D2485"/>
  <c r="E2485" s="1"/>
  <c r="D2484"/>
  <c r="E2484" s="1"/>
  <c r="E2483"/>
  <c r="D2483"/>
  <c r="E2482"/>
  <c r="D2482"/>
  <c r="E2481"/>
  <c r="D2481"/>
  <c r="D2480"/>
  <c r="E2480" s="1"/>
  <c r="D2479"/>
  <c r="E2479" s="1"/>
  <c r="D2478"/>
  <c r="E2478" s="1"/>
  <c r="D2477"/>
  <c r="E2477" s="1"/>
  <c r="D2476"/>
  <c r="E2476" s="1"/>
  <c r="D2475"/>
  <c r="E2475" s="1"/>
  <c r="E2474"/>
  <c r="D2474"/>
  <c r="E2473"/>
  <c r="D2473"/>
  <c r="D2472"/>
  <c r="E2472" s="1"/>
  <c r="D2471"/>
  <c r="E2471" s="1"/>
  <c r="D2470"/>
  <c r="E2470" s="1"/>
  <c r="D2469"/>
  <c r="E2469" s="1"/>
  <c r="E2468"/>
  <c r="D2468"/>
  <c r="E2467"/>
  <c r="D2467"/>
  <c r="E2466"/>
  <c r="D2466"/>
  <c r="D2465"/>
  <c r="E2465" s="1"/>
  <c r="E2464"/>
  <c r="D2464"/>
  <c r="D2463"/>
  <c r="E2463" s="1"/>
  <c r="D2462"/>
  <c r="E2462" s="1"/>
  <c r="D2461"/>
  <c r="E2461" s="1"/>
  <c r="D2460"/>
  <c r="E2460" s="1"/>
  <c r="E2459"/>
  <c r="D2459"/>
  <c r="E2458"/>
  <c r="D2458"/>
  <c r="D2457"/>
  <c r="E2457" s="1"/>
  <c r="D2456"/>
  <c r="E2456" s="1"/>
  <c r="D2455"/>
  <c r="E2455" s="1"/>
  <c r="D2454"/>
  <c r="E2454" s="1"/>
  <c r="D2453"/>
  <c r="E2453" s="1"/>
  <c r="E2452"/>
  <c r="D2452"/>
  <c r="E2451"/>
  <c r="D2451"/>
  <c r="D2450"/>
  <c r="E2450" s="1"/>
  <c r="E2449"/>
  <c r="D2449"/>
  <c r="E2448"/>
  <c r="D2448"/>
  <c r="D2447"/>
  <c r="E2447" s="1"/>
  <c r="D2446"/>
  <c r="E2446" s="1"/>
  <c r="D2445"/>
  <c r="E2445" s="1"/>
  <c r="E2444"/>
  <c r="D2444"/>
  <c r="E2443"/>
  <c r="D2443"/>
  <c r="D2442"/>
  <c r="E2442" s="1"/>
  <c r="D2441"/>
  <c r="E2441" s="1"/>
  <c r="E2440"/>
  <c r="D2440"/>
  <c r="D2439"/>
  <c r="E2439" s="1"/>
  <c r="D2438"/>
  <c r="E2438" s="1"/>
  <c r="D2437"/>
  <c r="E2437" s="1"/>
  <c r="E2436"/>
  <c r="D2436"/>
  <c r="D2435"/>
  <c r="E2435" s="1"/>
  <c r="E2434"/>
  <c r="D2434"/>
  <c r="E2433"/>
  <c r="D2433"/>
  <c r="E2432"/>
  <c r="D2432"/>
  <c r="D2431"/>
  <c r="E2431" s="1"/>
  <c r="D2430"/>
  <c r="E2430" s="1"/>
  <c r="D2429"/>
  <c r="E2429" s="1"/>
  <c r="E2428"/>
  <c r="D2428"/>
  <c r="D2427"/>
  <c r="E2427" s="1"/>
  <c r="D2426"/>
  <c r="E2426" s="1"/>
  <c r="E2425"/>
  <c r="D2425"/>
  <c r="E2424"/>
  <c r="D2424"/>
  <c r="D2423"/>
  <c r="E2423" s="1"/>
  <c r="D2422"/>
  <c r="E2422" s="1"/>
  <c r="D2421"/>
  <c r="E2421" s="1"/>
  <c r="D2420"/>
  <c r="E2420" s="1"/>
  <c r="E2419"/>
  <c r="D2419"/>
  <c r="E2418"/>
  <c r="D2418"/>
  <c r="E2417"/>
  <c r="D2417"/>
  <c r="D2416"/>
  <c r="E2416" s="1"/>
  <c r="D2415"/>
  <c r="E2415" s="1"/>
  <c r="D2414"/>
  <c r="E2414" s="1"/>
  <c r="D2413"/>
  <c r="E2413" s="1"/>
  <c r="D2412"/>
  <c r="E2412" s="1"/>
  <c r="E2411"/>
  <c r="D2411"/>
  <c r="E2410"/>
  <c r="D2410"/>
  <c r="E2409"/>
  <c r="D2409"/>
  <c r="D2408"/>
  <c r="E2408" s="1"/>
  <c r="D2407"/>
  <c r="E2407" s="1"/>
  <c r="D2406"/>
  <c r="E2406" s="1"/>
  <c r="D2405"/>
  <c r="E2405" s="1"/>
  <c r="E2404"/>
  <c r="D2404"/>
  <c r="E2403"/>
  <c r="D2403"/>
  <c r="E2402"/>
  <c r="D2402"/>
  <c r="D2401"/>
  <c r="E2401" s="1"/>
  <c r="E2400"/>
  <c r="D2400"/>
  <c r="D2399"/>
  <c r="E2399" s="1"/>
  <c r="D2398"/>
  <c r="E2398" s="1"/>
  <c r="D2397"/>
  <c r="E2397" s="1"/>
  <c r="E2396"/>
  <c r="D2396"/>
  <c r="E2395"/>
  <c r="D2395"/>
  <c r="E2394"/>
  <c r="D2394"/>
  <c r="D2393"/>
  <c r="E2393" s="1"/>
  <c r="E2392"/>
  <c r="D2392"/>
  <c r="D2391"/>
  <c r="E2391" s="1"/>
  <c r="D2390"/>
  <c r="E2390" s="1"/>
  <c r="D2389"/>
  <c r="E2389" s="1"/>
  <c r="E2388"/>
  <c r="D2388"/>
  <c r="E2387"/>
  <c r="D2387"/>
  <c r="D2386"/>
  <c r="E2386" s="1"/>
  <c r="E2385"/>
  <c r="D2385"/>
  <c r="E2384"/>
  <c r="D2384"/>
  <c r="D2383"/>
  <c r="E2383" s="1"/>
  <c r="D2382"/>
  <c r="E2382" s="1"/>
  <c r="D2381"/>
  <c r="E2381" s="1"/>
  <c r="E2380"/>
  <c r="D2380"/>
  <c r="E2379"/>
  <c r="D2379"/>
  <c r="D2378"/>
  <c r="E2378" s="1"/>
  <c r="E2377"/>
  <c r="D2377"/>
  <c r="E2376"/>
  <c r="D2376"/>
  <c r="D2375"/>
  <c r="E2375" s="1"/>
  <c r="D2374"/>
  <c r="E2374" s="1"/>
  <c r="D2373"/>
  <c r="E2373" s="1"/>
  <c r="E2372"/>
  <c r="D2372"/>
  <c r="D2371"/>
  <c r="E2371" s="1"/>
  <c r="E2370"/>
  <c r="D2370"/>
  <c r="E2369"/>
  <c r="D2369"/>
  <c r="E2368"/>
  <c r="D2368"/>
  <c r="D2367"/>
  <c r="E2367" s="1"/>
  <c r="D2366"/>
  <c r="E2366" s="1"/>
  <c r="D2365"/>
  <c r="E2365" s="1"/>
  <c r="E2364"/>
  <c r="D2364"/>
  <c r="D2363"/>
  <c r="E2363" s="1"/>
  <c r="D2362"/>
  <c r="E2362" s="1"/>
  <c r="E2361"/>
  <c r="D2361"/>
  <c r="E2360"/>
  <c r="D2360"/>
  <c r="D2359"/>
  <c r="E2359" s="1"/>
  <c r="D2358"/>
  <c r="E2358" s="1"/>
  <c r="D2357"/>
  <c r="E2357" s="1"/>
  <c r="D2356"/>
  <c r="E2356" s="1"/>
  <c r="E2355"/>
  <c r="D2355"/>
  <c r="E2354"/>
  <c r="D2354"/>
  <c r="E2353"/>
  <c r="D2353"/>
  <c r="D2352"/>
  <c r="E2352" s="1"/>
  <c r="D2351"/>
  <c r="E2351" s="1"/>
  <c r="D2350"/>
  <c r="E2350" s="1"/>
  <c r="D2349"/>
  <c r="E2349" s="1"/>
  <c r="D2348"/>
  <c r="E2348" s="1"/>
  <c r="E2347"/>
  <c r="D2347"/>
  <c r="E2346"/>
  <c r="D2346"/>
  <c r="E2345"/>
  <c r="D2345"/>
  <c r="D2344"/>
  <c r="E2344" s="1"/>
  <c r="D2343"/>
  <c r="E2343" s="1"/>
  <c r="D2342"/>
  <c r="E2342" s="1"/>
  <c r="D2341"/>
  <c r="E2341" s="1"/>
  <c r="E2340"/>
  <c r="D2340"/>
  <c r="E2339"/>
  <c r="D2339"/>
  <c r="E2338"/>
  <c r="D2338"/>
  <c r="D2337"/>
  <c r="E2337" s="1"/>
  <c r="E2336"/>
  <c r="D2336"/>
  <c r="D2335"/>
  <c r="E2335" s="1"/>
  <c r="D2334"/>
  <c r="E2334" s="1"/>
  <c r="D2333"/>
  <c r="E2333" s="1"/>
  <c r="E2332"/>
  <c r="D2332"/>
  <c r="E2331"/>
  <c r="D2331"/>
  <c r="E2330"/>
  <c r="D2330"/>
  <c r="D2329"/>
  <c r="E2329" s="1"/>
  <c r="E2328"/>
  <c r="D2328"/>
  <c r="D2327"/>
  <c r="E2327" s="1"/>
  <c r="D2326"/>
  <c r="E2326" s="1"/>
  <c r="D2325"/>
  <c r="E2325" s="1"/>
  <c r="E2324"/>
  <c r="D2324"/>
  <c r="E2323"/>
  <c r="D2323"/>
  <c r="D2322"/>
  <c r="E2322" s="1"/>
  <c r="E2321"/>
  <c r="D2321"/>
  <c r="E2320"/>
  <c r="D2320"/>
  <c r="D2319"/>
  <c r="E2319" s="1"/>
  <c r="D2318"/>
  <c r="E2318" s="1"/>
  <c r="D2317"/>
  <c r="E2317" s="1"/>
  <c r="E2316"/>
  <c r="D2316"/>
  <c r="E2315"/>
  <c r="D2315"/>
  <c r="D2314"/>
  <c r="E2314" s="1"/>
  <c r="E2313"/>
  <c r="D2313"/>
  <c r="E2312"/>
  <c r="D2312"/>
  <c r="D2311"/>
  <c r="E2311" s="1"/>
  <c r="D2310"/>
  <c r="E2310" s="1"/>
  <c r="D2309"/>
  <c r="E2309" s="1"/>
  <c r="E2308"/>
  <c r="D2308"/>
  <c r="D2307"/>
  <c r="E2307" s="1"/>
  <c r="E2306"/>
  <c r="D2306"/>
  <c r="E2305"/>
  <c r="D2305"/>
  <c r="E2304"/>
  <c r="D2304"/>
  <c r="D2303"/>
  <c r="E2303" s="1"/>
  <c r="D2302"/>
  <c r="E2302" s="1"/>
  <c r="D2301"/>
  <c r="E2301" s="1"/>
  <c r="E2300"/>
  <c r="D2300"/>
  <c r="D2299"/>
  <c r="E2299" s="1"/>
  <c r="E2298"/>
  <c r="D2298"/>
  <c r="E2297"/>
  <c r="D2297"/>
  <c r="E2296"/>
  <c r="D2296"/>
  <c r="D2295"/>
  <c r="E2295" s="1"/>
  <c r="D2294"/>
  <c r="E2294" s="1"/>
  <c r="D2293"/>
  <c r="E2293" s="1"/>
  <c r="D2292"/>
  <c r="E2292" s="1"/>
  <c r="E2291"/>
  <c r="D2291"/>
  <c r="E2290"/>
  <c r="D2290"/>
  <c r="E2289"/>
  <c r="D2289"/>
  <c r="D2288"/>
  <c r="E2288" s="1"/>
  <c r="D2287"/>
  <c r="E2287" s="1"/>
  <c r="D2286"/>
  <c r="E2286" s="1"/>
  <c r="D2285"/>
  <c r="E2285" s="1"/>
  <c r="D2284"/>
  <c r="E2284" s="1"/>
  <c r="E2283"/>
  <c r="D2283"/>
  <c r="E2282"/>
  <c r="D2282"/>
  <c r="E2281"/>
  <c r="D2281"/>
  <c r="D2280"/>
  <c r="E2280" s="1"/>
  <c r="D2279"/>
  <c r="E2279" s="1"/>
  <c r="D2278"/>
  <c r="E2278" s="1"/>
  <c r="D2277"/>
  <c r="E2277" s="1"/>
  <c r="E2276"/>
  <c r="D2276"/>
  <c r="E2275"/>
  <c r="D2275"/>
  <c r="E2274"/>
  <c r="D2274"/>
  <c r="D2273"/>
  <c r="E2273" s="1"/>
  <c r="E2272"/>
  <c r="D2272"/>
  <c r="D2271"/>
  <c r="E2271" s="1"/>
  <c r="D2270"/>
  <c r="E2270" s="1"/>
  <c r="D2269"/>
  <c r="E2269" s="1"/>
  <c r="E2268"/>
  <c r="D2268"/>
  <c r="E2267"/>
  <c r="D2267"/>
  <c r="E2266"/>
  <c r="D2266"/>
  <c r="D2265"/>
  <c r="E2265" s="1"/>
  <c r="E2264"/>
  <c r="D2264"/>
  <c r="D2263"/>
  <c r="E2263" s="1"/>
  <c r="D2262"/>
  <c r="E2262" s="1"/>
  <c r="D2261"/>
  <c r="E2261" s="1"/>
  <c r="E2260"/>
  <c r="D2260"/>
  <c r="E2259"/>
  <c r="D2259"/>
  <c r="D2258"/>
  <c r="E2258" s="1"/>
  <c r="E2257"/>
  <c r="D2257"/>
  <c r="E2256"/>
  <c r="D2256"/>
  <c r="D2255"/>
  <c r="E2255" s="1"/>
  <c r="D2254"/>
  <c r="E2254" s="1"/>
  <c r="D2253"/>
  <c r="E2253" s="1"/>
  <c r="E2252"/>
  <c r="D2252"/>
  <c r="E2251"/>
  <c r="D2251"/>
  <c r="D2250"/>
  <c r="E2250" s="1"/>
  <c r="E2249"/>
  <c r="D2249"/>
  <c r="E2248"/>
  <c r="D2248"/>
  <c r="D2247"/>
  <c r="E2247" s="1"/>
  <c r="D2246"/>
  <c r="E2246" s="1"/>
  <c r="D2245"/>
  <c r="E2245" s="1"/>
  <c r="E2244"/>
  <c r="D2244"/>
  <c r="D2243"/>
  <c r="E2243" s="1"/>
  <c r="E2242"/>
  <c r="D2242"/>
  <c r="E2241"/>
  <c r="D2241"/>
  <c r="E2240"/>
  <c r="D2240"/>
  <c r="D2239"/>
  <c r="E2239" s="1"/>
  <c r="D2238"/>
  <c r="E2238" s="1"/>
  <c r="D2237"/>
  <c r="E2237" s="1"/>
  <c r="E2236"/>
  <c r="D2236"/>
  <c r="D2235"/>
  <c r="E2235" s="1"/>
  <c r="E2234"/>
  <c r="D2234"/>
  <c r="E2233"/>
  <c r="D2233"/>
  <c r="E2232"/>
  <c r="D2232"/>
  <c r="D2231"/>
  <c r="E2231" s="1"/>
  <c r="D2230"/>
  <c r="E2230" s="1"/>
  <c r="D2229"/>
  <c r="E2229" s="1"/>
  <c r="D2228"/>
  <c r="E2228" s="1"/>
  <c r="E2227"/>
  <c r="D2227"/>
  <c r="E2226"/>
  <c r="D2226"/>
  <c r="E2225"/>
  <c r="D2225"/>
  <c r="D2224"/>
  <c r="E2224" s="1"/>
  <c r="D2223"/>
  <c r="E2223" s="1"/>
  <c r="D2222"/>
  <c r="E2222" s="1"/>
  <c r="D2221"/>
  <c r="E2221" s="1"/>
  <c r="D2220"/>
  <c r="E2220" s="1"/>
  <c r="E2219"/>
  <c r="D2219"/>
  <c r="E2218"/>
  <c r="D2218"/>
  <c r="E2217"/>
  <c r="D2217"/>
  <c r="D2216"/>
  <c r="E2216" s="1"/>
  <c r="D2215"/>
  <c r="E2215" s="1"/>
  <c r="D2214"/>
  <c r="E2214" s="1"/>
  <c r="D2213"/>
  <c r="E2213" s="1"/>
  <c r="E2212"/>
  <c r="D2212"/>
  <c r="E2211"/>
  <c r="D2211"/>
  <c r="E2210"/>
  <c r="D2210"/>
  <c r="D2209"/>
  <c r="E2209" s="1"/>
  <c r="E2208"/>
  <c r="D2208"/>
  <c r="D2207"/>
  <c r="E2207" s="1"/>
  <c r="D2206"/>
  <c r="E2206" s="1"/>
  <c r="D2205"/>
  <c r="E2205" s="1"/>
  <c r="E2204"/>
  <c r="D2204"/>
  <c r="E2203"/>
  <c r="D2203"/>
  <c r="E2202"/>
  <c r="D2202"/>
  <c r="D2201"/>
  <c r="E2201" s="1"/>
  <c r="E2200"/>
  <c r="D2200"/>
  <c r="D2199"/>
  <c r="E2199" s="1"/>
  <c r="D2198"/>
  <c r="E2198" s="1"/>
  <c r="D2197"/>
  <c r="E2197" s="1"/>
  <c r="E2196"/>
  <c r="D2196"/>
  <c r="E2195"/>
  <c r="D2195"/>
  <c r="D2194"/>
  <c r="E2194" s="1"/>
  <c r="E2193"/>
  <c r="D2193"/>
  <c r="E2192"/>
  <c r="D2192"/>
  <c r="D2191"/>
  <c r="E2191" s="1"/>
  <c r="D2190"/>
  <c r="E2190" s="1"/>
  <c r="D2189"/>
  <c r="E2189" s="1"/>
  <c r="E2188"/>
  <c r="D2188"/>
  <c r="E2187"/>
  <c r="D2187"/>
  <c r="D2186"/>
  <c r="E2186" s="1"/>
  <c r="E2185"/>
  <c r="D2185"/>
  <c r="E2184"/>
  <c r="D2184"/>
  <c r="D2183"/>
  <c r="E2183" s="1"/>
  <c r="D2182"/>
  <c r="E2182" s="1"/>
  <c r="D2181"/>
  <c r="E2181" s="1"/>
  <c r="E2180"/>
  <c r="D2180"/>
  <c r="D2179"/>
  <c r="E2179" s="1"/>
  <c r="E2178"/>
  <c r="D2178"/>
  <c r="E2177"/>
  <c r="D2177"/>
  <c r="E2176"/>
  <c r="D2176"/>
  <c r="D2175"/>
  <c r="E2175" s="1"/>
  <c r="D2174"/>
  <c r="E2174" s="1"/>
  <c r="D2173"/>
  <c r="E2173" s="1"/>
  <c r="E2172"/>
  <c r="D2172"/>
  <c r="D2171"/>
  <c r="E2171" s="1"/>
  <c r="E2170"/>
  <c r="D2170"/>
  <c r="E2169"/>
  <c r="D2169"/>
  <c r="E2168"/>
  <c r="D2168"/>
  <c r="D2167"/>
  <c r="E2167" s="1"/>
  <c r="D2166"/>
  <c r="E2166" s="1"/>
  <c r="D2165"/>
  <c r="E2165" s="1"/>
  <c r="D2164"/>
  <c r="E2164" s="1"/>
  <c r="E2163"/>
  <c r="D2163"/>
  <c r="E2162"/>
  <c r="D2162"/>
  <c r="E2161"/>
  <c r="D2161"/>
  <c r="D2160"/>
  <c r="E2160" s="1"/>
  <c r="D2159"/>
  <c r="E2159" s="1"/>
  <c r="D2158"/>
  <c r="E2158" s="1"/>
  <c r="D2157"/>
  <c r="E2157" s="1"/>
  <c r="D2156"/>
  <c r="E2156" s="1"/>
  <c r="E2155"/>
  <c r="D2155"/>
  <c r="E2154"/>
  <c r="D2154"/>
  <c r="E2153"/>
  <c r="D2153"/>
  <c r="D2152"/>
  <c r="E2152" s="1"/>
  <c r="D2151"/>
  <c r="E2151" s="1"/>
  <c r="D2150"/>
  <c r="E2150" s="1"/>
  <c r="D2149"/>
  <c r="E2149" s="1"/>
  <c r="E2148"/>
  <c r="D2148"/>
  <c r="E2147"/>
  <c r="D2147"/>
  <c r="E2146"/>
  <c r="D2146"/>
  <c r="D2145"/>
  <c r="E2145" s="1"/>
  <c r="E2144"/>
  <c r="D2144"/>
  <c r="D2143"/>
  <c r="E2143" s="1"/>
  <c r="D2142"/>
  <c r="E2142" s="1"/>
  <c r="D2141"/>
  <c r="E2141" s="1"/>
  <c r="E2140"/>
  <c r="D2140"/>
  <c r="E2139"/>
  <c r="D2139"/>
  <c r="E2138"/>
  <c r="D2138"/>
  <c r="D2137"/>
  <c r="E2137" s="1"/>
  <c r="E2136"/>
  <c r="D2136"/>
  <c r="D2135"/>
  <c r="E2135" s="1"/>
  <c r="D2134"/>
  <c r="E2134" s="1"/>
  <c r="D2133"/>
  <c r="E2133" s="1"/>
  <c r="E2132"/>
  <c r="D2132"/>
  <c r="E2131"/>
  <c r="D2131"/>
  <c r="D2130"/>
  <c r="E2130" s="1"/>
  <c r="E2129"/>
  <c r="D2129"/>
  <c r="E2128"/>
  <c r="D2128"/>
  <c r="D2127"/>
  <c r="E2127" s="1"/>
  <c r="D2126"/>
  <c r="E2126" s="1"/>
  <c r="D2125"/>
  <c r="E2125" s="1"/>
  <c r="E2124"/>
  <c r="D2124"/>
  <c r="E2123"/>
  <c r="D2123"/>
  <c r="D2122"/>
  <c r="E2122" s="1"/>
  <c r="E2121"/>
  <c r="D2121"/>
  <c r="E2120"/>
  <c r="D2120"/>
  <c r="D2119"/>
  <c r="E2119" s="1"/>
  <c r="D2118"/>
  <c r="E2118" s="1"/>
  <c r="D2117"/>
  <c r="E2117" s="1"/>
  <c r="E2116"/>
  <c r="D2116"/>
  <c r="D2115"/>
  <c r="E2115" s="1"/>
  <c r="E2114"/>
  <c r="D2114"/>
  <c r="E2113"/>
  <c r="D2113"/>
  <c r="D2112"/>
  <c r="E2112" s="1"/>
  <c r="D2111"/>
  <c r="E2111" s="1"/>
  <c r="D2110"/>
  <c r="E2110" s="1"/>
  <c r="D2109"/>
  <c r="E2109" s="1"/>
  <c r="E2108"/>
  <c r="D2108"/>
  <c r="E2107"/>
  <c r="D2107"/>
  <c r="E2106"/>
  <c r="D2106"/>
  <c r="D2105"/>
  <c r="E2105" s="1"/>
  <c r="E2104"/>
  <c r="D2104"/>
  <c r="D2103"/>
  <c r="E2103" s="1"/>
  <c r="D2102"/>
  <c r="E2102" s="1"/>
  <c r="D2101"/>
  <c r="E2101" s="1"/>
  <c r="E2100"/>
  <c r="D2100"/>
  <c r="D2099"/>
  <c r="E2099" s="1"/>
  <c r="E2098"/>
  <c r="D2098"/>
  <c r="E2097"/>
  <c r="D2097"/>
  <c r="E2096"/>
  <c r="D2096"/>
  <c r="D2095"/>
  <c r="E2095" s="1"/>
  <c r="D2094"/>
  <c r="E2094" s="1"/>
  <c r="D2093"/>
  <c r="E2093" s="1"/>
  <c r="E2092"/>
  <c r="D2092"/>
  <c r="D2091"/>
  <c r="E2091" s="1"/>
  <c r="E2090"/>
  <c r="D2090"/>
  <c r="E2089"/>
  <c r="D2089"/>
  <c r="E2088"/>
  <c r="D2088"/>
  <c r="D2087"/>
  <c r="E2087" s="1"/>
  <c r="D2086"/>
  <c r="E2086" s="1"/>
  <c r="D2085"/>
  <c r="E2085" s="1"/>
  <c r="D2084"/>
  <c r="E2084" s="1"/>
  <c r="E2083"/>
  <c r="D2083"/>
  <c r="E2082"/>
  <c r="D2082"/>
  <c r="E2081"/>
  <c r="D2081"/>
  <c r="D2080"/>
  <c r="E2080" s="1"/>
  <c r="D2079"/>
  <c r="E2079" s="1"/>
  <c r="D2078"/>
  <c r="E2078" s="1"/>
  <c r="D2077"/>
  <c r="E2077" s="1"/>
  <c r="D2076"/>
  <c r="E2076" s="1"/>
  <c r="D2075"/>
  <c r="E2075" s="1"/>
  <c r="D2074"/>
  <c r="E2074" s="1"/>
  <c r="E2073"/>
  <c r="D2073"/>
  <c r="E2072"/>
  <c r="D2072"/>
  <c r="D2071"/>
  <c r="E2071" s="1"/>
  <c r="D2070"/>
  <c r="E2070" s="1"/>
  <c r="D2069"/>
  <c r="E2069" s="1"/>
  <c r="E2068"/>
  <c r="D2068"/>
  <c r="E2067"/>
  <c r="D2067"/>
  <c r="D2066"/>
  <c r="E2066" s="1"/>
  <c r="E2065"/>
  <c r="D2065"/>
  <c r="E2064"/>
  <c r="D2064"/>
  <c r="D2063"/>
  <c r="E2063" s="1"/>
  <c r="D2062"/>
  <c r="E2062" s="1"/>
  <c r="D2061"/>
  <c r="E2061" s="1"/>
  <c r="E2060"/>
  <c r="D2060"/>
  <c r="D2059"/>
  <c r="E2059" s="1"/>
  <c r="E2058"/>
  <c r="D2058"/>
  <c r="E2057"/>
  <c r="D2057"/>
  <c r="E2056"/>
  <c r="D2056"/>
  <c r="D2055"/>
  <c r="E2055" s="1"/>
  <c r="D2054"/>
  <c r="E2054" s="1"/>
  <c r="D2053"/>
  <c r="E2053" s="1"/>
  <c r="E2052"/>
  <c r="D2052"/>
  <c r="D2051"/>
  <c r="E2051" s="1"/>
  <c r="E2050"/>
  <c r="D2050"/>
  <c r="D2049"/>
  <c r="E2049" s="1"/>
  <c r="E2048"/>
  <c r="D2048"/>
  <c r="D2047"/>
  <c r="E2047" s="1"/>
  <c r="D2046"/>
  <c r="E2046" s="1"/>
  <c r="D2045"/>
  <c r="E2045" s="1"/>
  <c r="E2044"/>
  <c r="D2044"/>
  <c r="E2043"/>
  <c r="D2043"/>
  <c r="E2042"/>
  <c r="D2042"/>
  <c r="D2041"/>
  <c r="E2041" s="1"/>
  <c r="E2040"/>
  <c r="D2040"/>
  <c r="D2039"/>
  <c r="E2039" s="1"/>
  <c r="D2038"/>
  <c r="E2038" s="1"/>
  <c r="D2037"/>
  <c r="E2037" s="1"/>
  <c r="E2036"/>
  <c r="D2036"/>
  <c r="D2035"/>
  <c r="E2035" s="1"/>
  <c r="E2034"/>
  <c r="D2034"/>
  <c r="E2033"/>
  <c r="D2033"/>
  <c r="E2032"/>
  <c r="D2032"/>
  <c r="D2031"/>
  <c r="E2031" s="1"/>
  <c r="D2030"/>
  <c r="E2030" s="1"/>
  <c r="D2029"/>
  <c r="E2029" s="1"/>
  <c r="D2028"/>
  <c r="E2028" s="1"/>
  <c r="E2027"/>
  <c r="D2027"/>
  <c r="E2026"/>
  <c r="D2026"/>
  <c r="E2025"/>
  <c r="D2025"/>
  <c r="D2024"/>
  <c r="E2024" s="1"/>
  <c r="D2023"/>
  <c r="E2023" s="1"/>
  <c r="D2022"/>
  <c r="E2022" s="1"/>
  <c r="D2021"/>
  <c r="E2021" s="1"/>
  <c r="D2020"/>
  <c r="E2020" s="1"/>
  <c r="E2019"/>
  <c r="D2019"/>
  <c r="E2018"/>
  <c r="D2018"/>
  <c r="E2017"/>
  <c r="D2017"/>
  <c r="D2016"/>
  <c r="E2016" s="1"/>
  <c r="D2015"/>
  <c r="E2015" s="1"/>
  <c r="D2014"/>
  <c r="E2014" s="1"/>
  <c r="D2013"/>
  <c r="E2013" s="1"/>
  <c r="E2012"/>
  <c r="D2012"/>
  <c r="D2011"/>
  <c r="E2011" s="1"/>
  <c r="D2010"/>
  <c r="E2010" s="1"/>
  <c r="E2009"/>
  <c r="D2009"/>
  <c r="E2008"/>
  <c r="D2008"/>
  <c r="D2007"/>
  <c r="E2007" s="1"/>
  <c r="D2006"/>
  <c r="E2006" s="1"/>
  <c r="D2005"/>
  <c r="E2005" s="1"/>
  <c r="E2004"/>
  <c r="D2004"/>
  <c r="D2003"/>
  <c r="E2003" s="1"/>
  <c r="E2002"/>
  <c r="D2002"/>
  <c r="E2001"/>
  <c r="D2001"/>
  <c r="E2000"/>
  <c r="D2000"/>
  <c r="D1999"/>
  <c r="E1999" s="1"/>
  <c r="D1998"/>
  <c r="E1998" s="1"/>
  <c r="D1997"/>
  <c r="E1997" s="1"/>
  <c r="E1996"/>
  <c r="D1996"/>
  <c r="D1995"/>
  <c r="E1995" s="1"/>
  <c r="E1994"/>
  <c r="D1994"/>
  <c r="E1993"/>
  <c r="D1993"/>
  <c r="E1992"/>
  <c r="D1992"/>
  <c r="D1991"/>
  <c r="E1991" s="1"/>
  <c r="D1990"/>
  <c r="E1990" s="1"/>
  <c r="D1989"/>
  <c r="E1989" s="1"/>
  <c r="D1988"/>
  <c r="E1988" s="1"/>
  <c r="D1987"/>
  <c r="E1987" s="1"/>
  <c r="E1986"/>
  <c r="D1986"/>
  <c r="D1985"/>
  <c r="E1985" s="1"/>
  <c r="E1984"/>
  <c r="D1984"/>
  <c r="D1983"/>
  <c r="E1983" s="1"/>
  <c r="D1982"/>
  <c r="E1982" s="1"/>
  <c r="D1981"/>
  <c r="E1981" s="1"/>
  <c r="E1980"/>
  <c r="D1980"/>
  <c r="E1979"/>
  <c r="D1979"/>
  <c r="D1978"/>
  <c r="E1978" s="1"/>
  <c r="E1977"/>
  <c r="D1977"/>
  <c r="E1976"/>
  <c r="D1976"/>
  <c r="D1975"/>
  <c r="E1975" s="1"/>
  <c r="D1974"/>
  <c r="E1974" s="1"/>
  <c r="D1973"/>
  <c r="E1973" s="1"/>
  <c r="E1972"/>
  <c r="D1972"/>
  <c r="D1971"/>
  <c r="E1971" s="1"/>
  <c r="E1970"/>
  <c r="D1970"/>
  <c r="E1969"/>
  <c r="D1969"/>
  <c r="D1968"/>
  <c r="E1968" s="1"/>
  <c r="D1967"/>
  <c r="E1967" s="1"/>
  <c r="D1966"/>
  <c r="E1966" s="1"/>
  <c r="D1965"/>
  <c r="E1965" s="1"/>
  <c r="D1964"/>
  <c r="E1964" s="1"/>
  <c r="E1963"/>
  <c r="D1963"/>
  <c r="E1962"/>
  <c r="D1962"/>
  <c r="E1961"/>
  <c r="D1961"/>
  <c r="D1960"/>
  <c r="E1960" s="1"/>
  <c r="D1959"/>
  <c r="E1959" s="1"/>
  <c r="D1958"/>
  <c r="E1958" s="1"/>
  <c r="D1957"/>
  <c r="E1957" s="1"/>
  <c r="E1956"/>
  <c r="D1956"/>
  <c r="E1955"/>
  <c r="D1955"/>
  <c r="E1954"/>
  <c r="D1954"/>
  <c r="D1953"/>
  <c r="E1953" s="1"/>
  <c r="E1952"/>
  <c r="D1952"/>
  <c r="D1951"/>
  <c r="E1951" s="1"/>
  <c r="D1950"/>
  <c r="E1950" s="1"/>
  <c r="D1949"/>
  <c r="E1949" s="1"/>
  <c r="E1948"/>
  <c r="D1948"/>
  <c r="D1947"/>
  <c r="E1947" s="1"/>
  <c r="E1946"/>
  <c r="D1946"/>
  <c r="E1945"/>
  <c r="D1945"/>
  <c r="E1944"/>
  <c r="D1944"/>
  <c r="D1943"/>
  <c r="E1943" s="1"/>
  <c r="D1942"/>
  <c r="E1942" s="1"/>
  <c r="D1941"/>
  <c r="E1941" s="1"/>
  <c r="E1940"/>
  <c r="D1940"/>
  <c r="D1939"/>
  <c r="E1939" s="1"/>
  <c r="E1938"/>
  <c r="D1938"/>
  <c r="E1937"/>
  <c r="D1937"/>
  <c r="E1936"/>
  <c r="D1936"/>
  <c r="D1935"/>
  <c r="E1935" s="1"/>
  <c r="D1934"/>
  <c r="E1934" s="1"/>
  <c r="D1933"/>
  <c r="E1933" s="1"/>
  <c r="D1932"/>
  <c r="E1932" s="1"/>
  <c r="E1931"/>
  <c r="D1931"/>
  <c r="E1930"/>
  <c r="D1930"/>
  <c r="E1929"/>
  <c r="D1929"/>
  <c r="D1928"/>
  <c r="E1928" s="1"/>
  <c r="D1927"/>
  <c r="E1927" s="1"/>
  <c r="D1926"/>
  <c r="E1926" s="1"/>
  <c r="D1925"/>
  <c r="E1925" s="1"/>
  <c r="D1924"/>
  <c r="E1924" s="1"/>
  <c r="D1923"/>
  <c r="E1923" s="1"/>
  <c r="D1922"/>
  <c r="E1922" s="1"/>
  <c r="E1921"/>
  <c r="D1921"/>
  <c r="E1920"/>
  <c r="D1920"/>
  <c r="D1919"/>
  <c r="E1919" s="1"/>
  <c r="D1918"/>
  <c r="E1918" s="1"/>
  <c r="D1917"/>
  <c r="E1917" s="1"/>
  <c r="E1916"/>
  <c r="D1916"/>
  <c r="E1915"/>
  <c r="D1915"/>
  <c r="D1914"/>
  <c r="E1914" s="1"/>
  <c r="E1913"/>
  <c r="D1913"/>
  <c r="E1912"/>
  <c r="D1912"/>
  <c r="D1911"/>
  <c r="E1911" s="1"/>
  <c r="D1910"/>
  <c r="E1910" s="1"/>
  <c r="D1909"/>
  <c r="E1909" s="1"/>
  <c r="E1908"/>
  <c r="D1908"/>
  <c r="D1907"/>
  <c r="E1907" s="1"/>
  <c r="E1906"/>
  <c r="D1906"/>
  <c r="E1905"/>
  <c r="D1905"/>
  <c r="D1904"/>
  <c r="E1904" s="1"/>
  <c r="D1903"/>
  <c r="E1903" s="1"/>
  <c r="D1902"/>
  <c r="E1902" s="1"/>
  <c r="D1901"/>
  <c r="E1901" s="1"/>
  <c r="E1900"/>
  <c r="D1900"/>
  <c r="E1899"/>
  <c r="D1899"/>
  <c r="E1898"/>
  <c r="D1898"/>
  <c r="D1897"/>
  <c r="E1897" s="1"/>
  <c r="E1896"/>
  <c r="D1896"/>
  <c r="D1895"/>
  <c r="E1895" s="1"/>
  <c r="D1894"/>
  <c r="E1894" s="1"/>
  <c r="D1893"/>
  <c r="E1893" s="1"/>
  <c r="E1892"/>
  <c r="D1892"/>
  <c r="E1891"/>
  <c r="D1891"/>
  <c r="E1890"/>
  <c r="D1890"/>
  <c r="D1889"/>
  <c r="E1889" s="1"/>
  <c r="E1888"/>
  <c r="D1888"/>
  <c r="D1887"/>
  <c r="E1887" s="1"/>
  <c r="D1886"/>
  <c r="E1886" s="1"/>
  <c r="D1885"/>
  <c r="E1885" s="1"/>
  <c r="E1884"/>
  <c r="D1884"/>
  <c r="D1883"/>
  <c r="E1883" s="1"/>
  <c r="E1882"/>
  <c r="D1882"/>
  <c r="E1881"/>
  <c r="D1881"/>
  <c r="E1880"/>
  <c r="D1880"/>
  <c r="D1879"/>
  <c r="E1879" s="1"/>
  <c r="D1878"/>
  <c r="E1878" s="1"/>
  <c r="D1877"/>
  <c r="E1877" s="1"/>
  <c r="D1876"/>
  <c r="E1876" s="1"/>
  <c r="E1875"/>
  <c r="D1875"/>
  <c r="E1874"/>
  <c r="D1874"/>
  <c r="E1873"/>
  <c r="D1873"/>
  <c r="D1872"/>
  <c r="E1872" s="1"/>
  <c r="D1871"/>
  <c r="E1871" s="1"/>
  <c r="D1870"/>
  <c r="E1870" s="1"/>
  <c r="D1869"/>
  <c r="E1869" s="1"/>
  <c r="D1868"/>
  <c r="E1868" s="1"/>
  <c r="E1867"/>
  <c r="D1867"/>
  <c r="E1866"/>
  <c r="D1866"/>
  <c r="E1865"/>
  <c r="D1865"/>
  <c r="D1864"/>
  <c r="E1864" s="1"/>
  <c r="D1863"/>
  <c r="E1863" s="1"/>
  <c r="D1862"/>
  <c r="E1862" s="1"/>
  <c r="D1861"/>
  <c r="E1861" s="1"/>
  <c r="E1860"/>
  <c r="D1860"/>
  <c r="D1859"/>
  <c r="E1859" s="1"/>
  <c r="D1858"/>
  <c r="E1858" s="1"/>
  <c r="E1857"/>
  <c r="D1857"/>
  <c r="E1856"/>
  <c r="D1856"/>
  <c r="D1855"/>
  <c r="E1855" s="1"/>
  <c r="D1854"/>
  <c r="E1854" s="1"/>
  <c r="D1853"/>
  <c r="E1853" s="1"/>
  <c r="E1852"/>
  <c r="D1852"/>
  <c r="D1851"/>
  <c r="E1851" s="1"/>
  <c r="E1850"/>
  <c r="D1850"/>
  <c r="E1849"/>
  <c r="D1849"/>
  <c r="E1848"/>
  <c r="D1848"/>
  <c r="D1847"/>
  <c r="E1847" s="1"/>
  <c r="D1846"/>
  <c r="E1846" s="1"/>
  <c r="D1845"/>
  <c r="E1845" s="1"/>
  <c r="E1844"/>
  <c r="D1844"/>
  <c r="D1843"/>
  <c r="E1843" s="1"/>
  <c r="E1842"/>
  <c r="D1842"/>
  <c r="D1841"/>
  <c r="E1841" s="1"/>
  <c r="E1840"/>
  <c r="D1840"/>
  <c r="D1839"/>
  <c r="E1839" s="1"/>
  <c r="D1838"/>
  <c r="E1838" s="1"/>
  <c r="D1837"/>
  <c r="E1837" s="1"/>
  <c r="E1836"/>
  <c r="D1836"/>
  <c r="E1835"/>
  <c r="D1835"/>
  <c r="E1834"/>
  <c r="D1834"/>
  <c r="D1833"/>
  <c r="E1833" s="1"/>
  <c r="E1832"/>
  <c r="D1832"/>
  <c r="D1831"/>
  <c r="E1831" s="1"/>
  <c r="D1830"/>
  <c r="E1830" s="1"/>
  <c r="D1829"/>
  <c r="E1829" s="1"/>
  <c r="E1828"/>
  <c r="D1828"/>
  <c r="D1827"/>
  <c r="E1827" s="1"/>
  <c r="E1826"/>
  <c r="D1826"/>
  <c r="E1825"/>
  <c r="D1825"/>
  <c r="E1824"/>
  <c r="D1824"/>
  <c r="D1823"/>
  <c r="E1823" s="1"/>
  <c r="D1822"/>
  <c r="E1822" s="1"/>
  <c r="D1821"/>
  <c r="E1821" s="1"/>
  <c r="D1820"/>
  <c r="E1820" s="1"/>
  <c r="D1819"/>
  <c r="E1819" s="1"/>
  <c r="E1818"/>
  <c r="D1818"/>
  <c r="D1817"/>
  <c r="E1817" s="1"/>
  <c r="E1816"/>
  <c r="D1816"/>
  <c r="D1815"/>
  <c r="E1815" s="1"/>
  <c r="D1814"/>
  <c r="E1814" s="1"/>
  <c r="D1813"/>
  <c r="E1813" s="1"/>
  <c r="E1812"/>
  <c r="D1812"/>
  <c r="E1811"/>
  <c r="D1811"/>
  <c r="D1810"/>
  <c r="E1810" s="1"/>
  <c r="E1809"/>
  <c r="D1809"/>
  <c r="E1808"/>
  <c r="D1808"/>
  <c r="D1807"/>
  <c r="E1807" s="1"/>
  <c r="D1806"/>
  <c r="E1806" s="1"/>
  <c r="D1805"/>
  <c r="E1805" s="1"/>
  <c r="E1804"/>
  <c r="D1804"/>
  <c r="E1803"/>
  <c r="D1803"/>
  <c r="D1802"/>
  <c r="E1802" s="1"/>
  <c r="E1801"/>
  <c r="D1801"/>
  <c r="E1800"/>
  <c r="D1800"/>
  <c r="D1799"/>
  <c r="E1799" s="1"/>
  <c r="D1798"/>
  <c r="E1798" s="1"/>
  <c r="D1797"/>
  <c r="E1797" s="1"/>
  <c r="E1796"/>
  <c r="D1796"/>
  <c r="D1795"/>
  <c r="E1795" s="1"/>
  <c r="E1794"/>
  <c r="D1794"/>
  <c r="E1793"/>
  <c r="D1793"/>
  <c r="D1792"/>
  <c r="E1792" s="1"/>
  <c r="D1791"/>
  <c r="E1791" s="1"/>
  <c r="D1790"/>
  <c r="E1790" s="1"/>
  <c r="D1789"/>
  <c r="E1789" s="1"/>
  <c r="E1788"/>
  <c r="D1788"/>
  <c r="E1787"/>
  <c r="D1787"/>
  <c r="E1786"/>
  <c r="D1786"/>
  <c r="D1785"/>
  <c r="E1785" s="1"/>
  <c r="E1784"/>
  <c r="D1784"/>
  <c r="D1783"/>
  <c r="E1783" s="1"/>
  <c r="D1782"/>
  <c r="E1782" s="1"/>
  <c r="D1781"/>
  <c r="E1781" s="1"/>
  <c r="E1780"/>
  <c r="D1780"/>
  <c r="D1779"/>
  <c r="E1779" s="1"/>
  <c r="E1778"/>
  <c r="D1778"/>
  <c r="E1777"/>
  <c r="D1777"/>
  <c r="E1776"/>
  <c r="D1776"/>
  <c r="D1775"/>
  <c r="E1775" s="1"/>
  <c r="D1774"/>
  <c r="E1774" s="1"/>
  <c r="D1773"/>
  <c r="E1773" s="1"/>
  <c r="E1772"/>
  <c r="D1772"/>
  <c r="D1771"/>
  <c r="E1771" s="1"/>
  <c r="E1770"/>
  <c r="D1770"/>
  <c r="E1769"/>
  <c r="D1769"/>
  <c r="E1768"/>
  <c r="D1768"/>
  <c r="D1767"/>
  <c r="E1767" s="1"/>
  <c r="D1766"/>
  <c r="E1766" s="1"/>
  <c r="D1765"/>
  <c r="E1765" s="1"/>
  <c r="D1764"/>
  <c r="E1764" s="1"/>
  <c r="D1763"/>
  <c r="E1763" s="1"/>
  <c r="E1762"/>
  <c r="D1762"/>
  <c r="D1761"/>
  <c r="E1761" s="1"/>
  <c r="E1760"/>
  <c r="D1760"/>
  <c r="D1759"/>
  <c r="E1759" s="1"/>
  <c r="D1758"/>
  <c r="E1758" s="1"/>
  <c r="D1757"/>
  <c r="E1757" s="1"/>
  <c r="E1756"/>
  <c r="D1756"/>
  <c r="D1755"/>
  <c r="E1755" s="1"/>
  <c r="E1754"/>
  <c r="D1754"/>
  <c r="E1753"/>
  <c r="D1753"/>
  <c r="E1752"/>
  <c r="D1752"/>
  <c r="D1751"/>
  <c r="E1751" s="1"/>
  <c r="D1750"/>
  <c r="E1750" s="1"/>
  <c r="D1749"/>
  <c r="E1749" s="1"/>
  <c r="D1748"/>
  <c r="E1748" s="1"/>
  <c r="E1747"/>
  <c r="D1747"/>
  <c r="E1746"/>
  <c r="D1746"/>
  <c r="E1745"/>
  <c r="D1745"/>
  <c r="D1744"/>
  <c r="E1744" s="1"/>
  <c r="D1743"/>
  <c r="E1743" s="1"/>
  <c r="D1742"/>
  <c r="E1742" s="1"/>
  <c r="D1741"/>
  <c r="E1741" s="1"/>
  <c r="D1740"/>
  <c r="E1740" s="1"/>
  <c r="E1739"/>
  <c r="D1739"/>
  <c r="E1738"/>
  <c r="D1738"/>
  <c r="E1737"/>
  <c r="D1737"/>
  <c r="D1736"/>
  <c r="E1736" s="1"/>
  <c r="D1735"/>
  <c r="E1735" s="1"/>
  <c r="D1734"/>
  <c r="E1734" s="1"/>
  <c r="D1733"/>
  <c r="E1733" s="1"/>
  <c r="E1732"/>
  <c r="D1732"/>
  <c r="D1731"/>
  <c r="E1731" s="1"/>
  <c r="D1730"/>
  <c r="E1730" s="1"/>
  <c r="E1729"/>
  <c r="D1729"/>
  <c r="E1728"/>
  <c r="D1728"/>
  <c r="D1727"/>
  <c r="E1727" s="1"/>
  <c r="D1726"/>
  <c r="E1726" s="1"/>
  <c r="D1725"/>
  <c r="E1725" s="1"/>
  <c r="E1724"/>
  <c r="D1724"/>
  <c r="D1723"/>
  <c r="E1723" s="1"/>
  <c r="E1722"/>
  <c r="D1722"/>
  <c r="E1721"/>
  <c r="D1721"/>
  <c r="E1720"/>
  <c r="D1720"/>
  <c r="D1719"/>
  <c r="E1719" s="1"/>
  <c r="D1718"/>
  <c r="E1718" s="1"/>
  <c r="D1717"/>
  <c r="E1717" s="1"/>
  <c r="E1716"/>
  <c r="D1716"/>
  <c r="D1715"/>
  <c r="E1715" s="1"/>
  <c r="E1714"/>
  <c r="D1714"/>
  <c r="D1713"/>
  <c r="E1713" s="1"/>
  <c r="E1712"/>
  <c r="D1712"/>
  <c r="D1711"/>
  <c r="E1711" s="1"/>
  <c r="D1710"/>
  <c r="E1710" s="1"/>
  <c r="D1709"/>
  <c r="E1709" s="1"/>
  <c r="E1708"/>
  <c r="D1708"/>
  <c r="E1707"/>
  <c r="D1707"/>
  <c r="E1706"/>
  <c r="D1706"/>
  <c r="D1705"/>
  <c r="E1705" s="1"/>
  <c r="E1704"/>
  <c r="D1704"/>
  <c r="D1703"/>
  <c r="E1703" s="1"/>
  <c r="D1702"/>
  <c r="E1702" s="1"/>
  <c r="D1701"/>
  <c r="E1701" s="1"/>
  <c r="E1700"/>
  <c r="D1700"/>
  <c r="D1699"/>
  <c r="E1699" s="1"/>
  <c r="E1698"/>
  <c r="D1698"/>
  <c r="E1697"/>
  <c r="D1697"/>
  <c r="E1696"/>
  <c r="D1696"/>
  <c r="D1695"/>
  <c r="E1695" s="1"/>
  <c r="D1694"/>
  <c r="E1694" s="1"/>
  <c r="D1693"/>
  <c r="E1693" s="1"/>
  <c r="D1692"/>
  <c r="E1692" s="1"/>
  <c r="D1691"/>
  <c r="E1691" s="1"/>
  <c r="E1690"/>
  <c r="D1690"/>
  <c r="D1689"/>
  <c r="E1689" s="1"/>
  <c r="E1688"/>
  <c r="D1688"/>
  <c r="D1687"/>
  <c r="E1687" s="1"/>
  <c r="D1686"/>
  <c r="E1686" s="1"/>
  <c r="D1685"/>
  <c r="E1685" s="1"/>
  <c r="E1684"/>
  <c r="D1684"/>
  <c r="E1683"/>
  <c r="D1683"/>
  <c r="D1682"/>
  <c r="E1682" s="1"/>
  <c r="E1681"/>
  <c r="D1681"/>
  <c r="E1680"/>
  <c r="D1680"/>
  <c r="D1679"/>
  <c r="E1679" s="1"/>
  <c r="D1678"/>
  <c r="E1678" s="1"/>
  <c r="D1677"/>
  <c r="E1677" s="1"/>
  <c r="E1676"/>
  <c r="D1676"/>
  <c r="E1675"/>
  <c r="D1675"/>
  <c r="D1674"/>
  <c r="E1674" s="1"/>
  <c r="E1673"/>
  <c r="D1673"/>
  <c r="E1672"/>
  <c r="D1672"/>
  <c r="D1671"/>
  <c r="E1671" s="1"/>
  <c r="D1670"/>
  <c r="E1670" s="1"/>
  <c r="D1669"/>
  <c r="E1669" s="1"/>
  <c r="E1668"/>
  <c r="D1668"/>
  <c r="D1667"/>
  <c r="E1667" s="1"/>
  <c r="E1666"/>
  <c r="D1666"/>
  <c r="E1665"/>
  <c r="D1665"/>
  <c r="D1664"/>
  <c r="E1664" s="1"/>
  <c r="D1663"/>
  <c r="E1663" s="1"/>
  <c r="D1662"/>
  <c r="E1662" s="1"/>
  <c r="D1661"/>
  <c r="E1661" s="1"/>
  <c r="E1660"/>
  <c r="D1660"/>
  <c r="E1659"/>
  <c r="D1659"/>
  <c r="E1658"/>
  <c r="D1658"/>
  <c r="D1657"/>
  <c r="E1657" s="1"/>
  <c r="E1656"/>
  <c r="D1656"/>
  <c r="D1655"/>
  <c r="E1655" s="1"/>
  <c r="D1654"/>
  <c r="E1654" s="1"/>
  <c r="D1653"/>
  <c r="E1653" s="1"/>
  <c r="E1652"/>
  <c r="D1652"/>
  <c r="D1651"/>
  <c r="E1651" s="1"/>
  <c r="E1650"/>
  <c r="D1650"/>
  <c r="E1649"/>
  <c r="D1649"/>
  <c r="E1648"/>
  <c r="D1648"/>
  <c r="D1647"/>
  <c r="E1647" s="1"/>
  <c r="D1646"/>
  <c r="E1646" s="1"/>
  <c r="D1645"/>
  <c r="E1645" s="1"/>
  <c r="E1644"/>
  <c r="D1644"/>
  <c r="D1643"/>
  <c r="E1643" s="1"/>
  <c r="E1642"/>
  <c r="D1642"/>
  <c r="E1641"/>
  <c r="D1641"/>
  <c r="E1640"/>
  <c r="D1640"/>
  <c r="D1639"/>
  <c r="E1639" s="1"/>
  <c r="D1638"/>
  <c r="E1638" s="1"/>
  <c r="D1637"/>
  <c r="E1637" s="1"/>
  <c r="D1636"/>
  <c r="E1636" s="1"/>
  <c r="D1635"/>
  <c r="E1635" s="1"/>
  <c r="E1634"/>
  <c r="D1634"/>
  <c r="D1633"/>
  <c r="E1633" s="1"/>
  <c r="E1632"/>
  <c r="D1632"/>
  <c r="D1631"/>
  <c r="E1631" s="1"/>
  <c r="D1630"/>
  <c r="E1630" s="1"/>
  <c r="D1629"/>
  <c r="E1629" s="1"/>
  <c r="E1628"/>
  <c r="D1628"/>
  <c r="D1627"/>
  <c r="E1627" s="1"/>
  <c r="E1626"/>
  <c r="D1626"/>
  <c r="E1625"/>
  <c r="D1625"/>
  <c r="E1624"/>
  <c r="D1624"/>
  <c r="D1623"/>
  <c r="E1623" s="1"/>
  <c r="D1622"/>
  <c r="E1622" s="1"/>
  <c r="D1621"/>
  <c r="E1621" s="1"/>
  <c r="D1620"/>
  <c r="E1620" s="1"/>
  <c r="E1619"/>
  <c r="D1619"/>
  <c r="E1618"/>
  <c r="D1618"/>
  <c r="E1617"/>
  <c r="D1617"/>
  <c r="D1616"/>
  <c r="E1616" s="1"/>
  <c r="D1615"/>
  <c r="E1615" s="1"/>
  <c r="D1614"/>
  <c r="E1614" s="1"/>
  <c r="D1613"/>
  <c r="E1613" s="1"/>
  <c r="D1612"/>
  <c r="E1612" s="1"/>
  <c r="E1611"/>
  <c r="D1611"/>
  <c r="E1610"/>
  <c r="D1610"/>
  <c r="E1609"/>
  <c r="D1609"/>
  <c r="D1608"/>
  <c r="E1608" s="1"/>
  <c r="D1607"/>
  <c r="E1607" s="1"/>
  <c r="D1606"/>
  <c r="E1606" s="1"/>
  <c r="D1605"/>
  <c r="E1605" s="1"/>
  <c r="E1604"/>
  <c r="D1604"/>
  <c r="D1603"/>
  <c r="E1603" s="1"/>
  <c r="D1602"/>
  <c r="E1602" s="1"/>
  <c r="E1601"/>
  <c r="D1601"/>
  <c r="E1600"/>
  <c r="D1600"/>
  <c r="D1599"/>
  <c r="E1599" s="1"/>
  <c r="D1598"/>
  <c r="E1598" s="1"/>
  <c r="D1597"/>
  <c r="E1597" s="1"/>
  <c r="E1596"/>
  <c r="D1596"/>
  <c r="D1595"/>
  <c r="E1595" s="1"/>
  <c r="E1594"/>
  <c r="D1594"/>
  <c r="E1593"/>
  <c r="D1593"/>
  <c r="E1592"/>
  <c r="D1592"/>
  <c r="D1591"/>
  <c r="E1591" s="1"/>
  <c r="D1590"/>
  <c r="E1590" s="1"/>
  <c r="D1589"/>
  <c r="E1589" s="1"/>
  <c r="E1588"/>
  <c r="D1588"/>
  <c r="D1587"/>
  <c r="E1587" s="1"/>
  <c r="E1586"/>
  <c r="D1586"/>
  <c r="D1585"/>
  <c r="E1585" s="1"/>
  <c r="E1584"/>
  <c r="D1584"/>
  <c r="D1583"/>
  <c r="E1583" s="1"/>
  <c r="D1582"/>
  <c r="E1582" s="1"/>
  <c r="D1581"/>
  <c r="E1581" s="1"/>
  <c r="E1580"/>
  <c r="D1580"/>
  <c r="E1579"/>
  <c r="D1579"/>
  <c r="E1578"/>
  <c r="D1578"/>
  <c r="D1577"/>
  <c r="E1577" s="1"/>
  <c r="E1576"/>
  <c r="D1576"/>
  <c r="D1575"/>
  <c r="E1575" s="1"/>
  <c r="D1574"/>
  <c r="E1574" s="1"/>
  <c r="D1573"/>
  <c r="E1573" s="1"/>
  <c r="E1572"/>
  <c r="D1572"/>
  <c r="D1571"/>
  <c r="E1571" s="1"/>
  <c r="E1570"/>
  <c r="D1570"/>
  <c r="E1569"/>
  <c r="D1569"/>
  <c r="E1568"/>
  <c r="D1568"/>
  <c r="D1567"/>
  <c r="E1567" s="1"/>
  <c r="D1566"/>
  <c r="E1566" s="1"/>
  <c r="D1565"/>
  <c r="E1565" s="1"/>
  <c r="D1564"/>
  <c r="E1564" s="1"/>
  <c r="D1563"/>
  <c r="E1563" s="1"/>
  <c r="E1562"/>
  <c r="D1562"/>
  <c r="D1561"/>
  <c r="E1561" s="1"/>
  <c r="E1560"/>
  <c r="D1560"/>
  <c r="D1559"/>
  <c r="E1559" s="1"/>
  <c r="D1558"/>
  <c r="E1558" s="1"/>
  <c r="D1557"/>
  <c r="E1557" s="1"/>
  <c r="E1556"/>
  <c r="D1556"/>
  <c r="E1555"/>
  <c r="D1555"/>
  <c r="D1554"/>
  <c r="E1554" s="1"/>
  <c r="E1553"/>
  <c r="D1553"/>
  <c r="E1552"/>
  <c r="D1552"/>
  <c r="D1551"/>
  <c r="E1551" s="1"/>
  <c r="D1550"/>
  <c r="E1550" s="1"/>
  <c r="D1549"/>
  <c r="E1549" s="1"/>
  <c r="E1548"/>
  <c r="D1548"/>
  <c r="E1547"/>
  <c r="D1547"/>
  <c r="D1546"/>
  <c r="E1546" s="1"/>
  <c r="E1545"/>
  <c r="D1545"/>
  <c r="E1544"/>
  <c r="D1544"/>
  <c r="D1543"/>
  <c r="E1543" s="1"/>
  <c r="D1542"/>
  <c r="E1542" s="1"/>
  <c r="D1541"/>
  <c r="E1541" s="1"/>
  <c r="E1540"/>
  <c r="D1540"/>
  <c r="D1539"/>
  <c r="E1539" s="1"/>
  <c r="E1538"/>
  <c r="D1538"/>
  <c r="E1537"/>
  <c r="D1537"/>
  <c r="D1536"/>
  <c r="E1536" s="1"/>
  <c r="D1535"/>
  <c r="E1535" s="1"/>
  <c r="D1534"/>
  <c r="E1534" s="1"/>
  <c r="D1533"/>
  <c r="E1533" s="1"/>
  <c r="E1532"/>
  <c r="D1532"/>
  <c r="E1531"/>
  <c r="D1531"/>
  <c r="E1530"/>
  <c r="D1530"/>
  <c r="D1529"/>
  <c r="E1529" s="1"/>
  <c r="E1528"/>
  <c r="D1528"/>
  <c r="D1527"/>
  <c r="E1527" s="1"/>
  <c r="D1526"/>
  <c r="E1526" s="1"/>
  <c r="D1525"/>
  <c r="E1525" s="1"/>
  <c r="E1524"/>
  <c r="D1524"/>
  <c r="D1523"/>
  <c r="E1523" s="1"/>
  <c r="E1522"/>
  <c r="D1522"/>
  <c r="E1521"/>
  <c r="D1521"/>
  <c r="E1520"/>
  <c r="D1520"/>
  <c r="D1519"/>
  <c r="E1519" s="1"/>
  <c r="D1518"/>
  <c r="E1518" s="1"/>
  <c r="D1517"/>
  <c r="E1517" s="1"/>
  <c r="E1516"/>
  <c r="D1516"/>
  <c r="D1515"/>
  <c r="E1515" s="1"/>
  <c r="E1514"/>
  <c r="D1514"/>
  <c r="E1513"/>
  <c r="D1513"/>
  <c r="E1512"/>
  <c r="D1512"/>
  <c r="D1511"/>
  <c r="E1511" s="1"/>
  <c r="D1510"/>
  <c r="E1510" s="1"/>
  <c r="D1509"/>
  <c r="E1509" s="1"/>
  <c r="D1508"/>
  <c r="E1508" s="1"/>
  <c r="D1507"/>
  <c r="E1507" s="1"/>
  <c r="E1506"/>
  <c r="D1506"/>
  <c r="D1505"/>
  <c r="E1505" s="1"/>
  <c r="E1504"/>
  <c r="D1504"/>
  <c r="D1503"/>
  <c r="E1503" s="1"/>
  <c r="D1502"/>
  <c r="E1502" s="1"/>
  <c r="D1501"/>
  <c r="E1501" s="1"/>
  <c r="E1500"/>
  <c r="D1500"/>
  <c r="D1499"/>
  <c r="E1499" s="1"/>
  <c r="E1498"/>
  <c r="D1498"/>
  <c r="E1497"/>
  <c r="D1497"/>
  <c r="E1496"/>
  <c r="D1496"/>
  <c r="D1495"/>
  <c r="E1495" s="1"/>
  <c r="D1494"/>
  <c r="E1494" s="1"/>
  <c r="D1493"/>
  <c r="E1493" s="1"/>
  <c r="D1492"/>
  <c r="E1492" s="1"/>
  <c r="E1491"/>
  <c r="D1491"/>
  <c r="E1490"/>
  <c r="D1490"/>
  <c r="E1489"/>
  <c r="D1489"/>
  <c r="D1488"/>
  <c r="E1488" s="1"/>
  <c r="D1487"/>
  <c r="E1487" s="1"/>
  <c r="D1486"/>
  <c r="E1486" s="1"/>
  <c r="D1485"/>
  <c r="E1485" s="1"/>
  <c r="D1484"/>
  <c r="E1484" s="1"/>
  <c r="E1483"/>
  <c r="D1483"/>
  <c r="E1482"/>
  <c r="D1482"/>
  <c r="E1481"/>
  <c r="D1481"/>
  <c r="D1480"/>
  <c r="E1480" s="1"/>
  <c r="D1479"/>
  <c r="E1479" s="1"/>
  <c r="D1478"/>
  <c r="E1478" s="1"/>
  <c r="D1477"/>
  <c r="E1477" s="1"/>
  <c r="E1476"/>
  <c r="D1476"/>
  <c r="D1475"/>
  <c r="E1475" s="1"/>
  <c r="D1474"/>
  <c r="E1474" s="1"/>
  <c r="E1473"/>
  <c r="D1473"/>
  <c r="E1472"/>
  <c r="D1472"/>
  <c r="D1471"/>
  <c r="E1471" s="1"/>
  <c r="D1470"/>
  <c r="E1470" s="1"/>
  <c r="D1469"/>
  <c r="E1469" s="1"/>
  <c r="E1468"/>
  <c r="D1468"/>
  <c r="D1467"/>
  <c r="E1467" s="1"/>
  <c r="E1466"/>
  <c r="D1466"/>
  <c r="E1465"/>
  <c r="D1465"/>
  <c r="E1464"/>
  <c r="D1464"/>
  <c r="D1463"/>
  <c r="E1463" s="1"/>
  <c r="D1462"/>
  <c r="E1462" s="1"/>
  <c r="D1461"/>
  <c r="E1461" s="1"/>
  <c r="E1460"/>
  <c r="D1460"/>
  <c r="D1459"/>
  <c r="E1459" s="1"/>
  <c r="E1458"/>
  <c r="D1458"/>
  <c r="D1457"/>
  <c r="E1457" s="1"/>
  <c r="E1456"/>
  <c r="D1456"/>
  <c r="D1455"/>
  <c r="E1455" s="1"/>
  <c r="D1454"/>
  <c r="E1454" s="1"/>
  <c r="D1453"/>
  <c r="E1453" s="1"/>
  <c r="E1452"/>
  <c r="D1452"/>
  <c r="E1451"/>
  <c r="D1451"/>
  <c r="E1450"/>
  <c r="D1450"/>
  <c r="D1449"/>
  <c r="E1449" s="1"/>
  <c r="E1448"/>
  <c r="D1448"/>
  <c r="D1447"/>
  <c r="E1447" s="1"/>
  <c r="D1446"/>
  <c r="E1446" s="1"/>
  <c r="D1445"/>
  <c r="E1445" s="1"/>
  <c r="E1444"/>
  <c r="D1444"/>
  <c r="D1443"/>
  <c r="E1443" s="1"/>
  <c r="E1442"/>
  <c r="D1442"/>
  <c r="E1441"/>
  <c r="D1441"/>
  <c r="E1440"/>
  <c r="D1440"/>
  <c r="D1439"/>
  <c r="E1439" s="1"/>
  <c r="D1438"/>
  <c r="E1438" s="1"/>
  <c r="D1437"/>
  <c r="E1437" s="1"/>
  <c r="D1436"/>
  <c r="E1436" s="1"/>
  <c r="D1435"/>
  <c r="E1435" s="1"/>
  <c r="E1434"/>
  <c r="D1434"/>
  <c r="D1433"/>
  <c r="E1433" s="1"/>
  <c r="E1432"/>
  <c r="D1432"/>
  <c r="D1431"/>
  <c r="E1431" s="1"/>
  <c r="D1430"/>
  <c r="E1430" s="1"/>
  <c r="D1429"/>
  <c r="E1429" s="1"/>
  <c r="E1428"/>
  <c r="D1428"/>
  <c r="E1427"/>
  <c r="D1427"/>
  <c r="D1426"/>
  <c r="E1426" s="1"/>
  <c r="E1425"/>
  <c r="D1425"/>
  <c r="E1424"/>
  <c r="D1424"/>
  <c r="D1423"/>
  <c r="E1423" s="1"/>
  <c r="D1422"/>
  <c r="E1422" s="1"/>
  <c r="D1421"/>
  <c r="E1421" s="1"/>
  <c r="E1420"/>
  <c r="D1420"/>
  <c r="E1419"/>
  <c r="D1419"/>
  <c r="D1418"/>
  <c r="E1418" s="1"/>
  <c r="E1417"/>
  <c r="D1417"/>
  <c r="E1416"/>
  <c r="D1416"/>
  <c r="D1415"/>
  <c r="E1415" s="1"/>
  <c r="D1414"/>
  <c r="E1414" s="1"/>
  <c r="D1413"/>
  <c r="E1413" s="1"/>
  <c r="E1412"/>
  <c r="D1412"/>
  <c r="D1411"/>
  <c r="E1411" s="1"/>
  <c r="E1410"/>
  <c r="D1410"/>
  <c r="E1409"/>
  <c r="D1409"/>
  <c r="D1408"/>
  <c r="E1408" s="1"/>
  <c r="D1407"/>
  <c r="E1407" s="1"/>
  <c r="D1406"/>
  <c r="E1406" s="1"/>
  <c r="D1405"/>
  <c r="E1405" s="1"/>
  <c r="E1404"/>
  <c r="D1404"/>
  <c r="E1403"/>
  <c r="D1403"/>
  <c r="E1402"/>
  <c r="D1402"/>
  <c r="D1401"/>
  <c r="E1401" s="1"/>
  <c r="E1400"/>
  <c r="D1400"/>
  <c r="D1399"/>
  <c r="E1399" s="1"/>
  <c r="D1398"/>
  <c r="E1398" s="1"/>
  <c r="D1397"/>
  <c r="E1397" s="1"/>
  <c r="E1396"/>
  <c r="D1396"/>
  <c r="D1395"/>
  <c r="E1395" s="1"/>
  <c r="E1394"/>
  <c r="D1394"/>
  <c r="E1393"/>
  <c r="D1393"/>
  <c r="E1392"/>
  <c r="D1392"/>
  <c r="D1391"/>
  <c r="E1391" s="1"/>
  <c r="D1390"/>
  <c r="E1390" s="1"/>
  <c r="D1389"/>
  <c r="E1389" s="1"/>
  <c r="E1388"/>
  <c r="D1388"/>
  <c r="D1387"/>
  <c r="E1387" s="1"/>
  <c r="E1386"/>
  <c r="D1386"/>
  <c r="E1385"/>
  <c r="D1385"/>
  <c r="E1384"/>
  <c r="D1384"/>
  <c r="D1383"/>
  <c r="E1383" s="1"/>
  <c r="D1382"/>
  <c r="E1382" s="1"/>
  <c r="D1381"/>
  <c r="E1381" s="1"/>
  <c r="D1380"/>
  <c r="E1380" s="1"/>
  <c r="D1379"/>
  <c r="E1379" s="1"/>
  <c r="E1378"/>
  <c r="D1378"/>
  <c r="D1377"/>
  <c r="E1377" s="1"/>
  <c r="E1376"/>
  <c r="D1376"/>
  <c r="D1375"/>
  <c r="E1375" s="1"/>
  <c r="D1374"/>
  <c r="E1374" s="1"/>
  <c r="D1373"/>
  <c r="E1373" s="1"/>
  <c r="E1372"/>
  <c r="D1372"/>
  <c r="D1371"/>
  <c r="E1371" s="1"/>
  <c r="E1370"/>
  <c r="D1370"/>
  <c r="E1369"/>
  <c r="D1369"/>
  <c r="E1368"/>
  <c r="D1368"/>
  <c r="D1367"/>
  <c r="E1367" s="1"/>
  <c r="D1366"/>
  <c r="E1366" s="1"/>
  <c r="D1365"/>
  <c r="E1365" s="1"/>
  <c r="D1364"/>
  <c r="E1364" s="1"/>
  <c r="E1363"/>
  <c r="D1363"/>
  <c r="E1362"/>
  <c r="D1362"/>
  <c r="E1361"/>
  <c r="D1361"/>
  <c r="D1360"/>
  <c r="E1360" s="1"/>
  <c r="D1359"/>
  <c r="E1359" s="1"/>
  <c r="D1358"/>
  <c r="E1358" s="1"/>
  <c r="D1357"/>
  <c r="E1357" s="1"/>
  <c r="D1356"/>
  <c r="E1356" s="1"/>
  <c r="E1355"/>
  <c r="D1355"/>
  <c r="E1354"/>
  <c r="D1354"/>
  <c r="E1353"/>
  <c r="D1353"/>
  <c r="D1352"/>
  <c r="E1352" s="1"/>
  <c r="D1351"/>
  <c r="E1351" s="1"/>
  <c r="D1350"/>
  <c r="E1350" s="1"/>
  <c r="D1349"/>
  <c r="E1349" s="1"/>
  <c r="E1348"/>
  <c r="D1348"/>
  <c r="D1347"/>
  <c r="E1347" s="1"/>
  <c r="D1346"/>
  <c r="E1346" s="1"/>
  <c r="E1345"/>
  <c r="D1345"/>
  <c r="E1344"/>
  <c r="D1344"/>
  <c r="D1343"/>
  <c r="E1343" s="1"/>
  <c r="D1342"/>
  <c r="E1342" s="1"/>
  <c r="D1341"/>
  <c r="E1341" s="1"/>
  <c r="E1340"/>
  <c r="D1340"/>
  <c r="D1339"/>
  <c r="E1339" s="1"/>
  <c r="E1338"/>
  <c r="D1338"/>
  <c r="E1337"/>
  <c r="D1337"/>
  <c r="E1336"/>
  <c r="D1336"/>
  <c r="D1335"/>
  <c r="E1335" s="1"/>
  <c r="D1334"/>
  <c r="E1334" s="1"/>
  <c r="D1333"/>
  <c r="E1333" s="1"/>
  <c r="E1332"/>
  <c r="D1332"/>
  <c r="D1331"/>
  <c r="E1331" s="1"/>
  <c r="E1330"/>
  <c r="D1330"/>
  <c r="D1329"/>
  <c r="E1329" s="1"/>
  <c r="E1328"/>
  <c r="D1328"/>
  <c r="D1327"/>
  <c r="E1327" s="1"/>
  <c r="D1326"/>
  <c r="E1326" s="1"/>
  <c r="D1325"/>
  <c r="E1325" s="1"/>
  <c r="E1324"/>
  <c r="D1324"/>
  <c r="E1323"/>
  <c r="D1323"/>
  <c r="E1322"/>
  <c r="D1322"/>
  <c r="D1321"/>
  <c r="E1321" s="1"/>
  <c r="E1320"/>
  <c r="D1320"/>
  <c r="D1319"/>
  <c r="E1319" s="1"/>
  <c r="D1318"/>
  <c r="E1318" s="1"/>
  <c r="D1317"/>
  <c r="E1317" s="1"/>
  <c r="E1316"/>
  <c r="D1316"/>
  <c r="D1315"/>
  <c r="E1315" s="1"/>
  <c r="E1314"/>
  <c r="D1314"/>
  <c r="E1313"/>
  <c r="D1313"/>
  <c r="E1312"/>
  <c r="D1312"/>
  <c r="D1311"/>
  <c r="E1311" s="1"/>
  <c r="D1310"/>
  <c r="E1310" s="1"/>
  <c r="D1309"/>
  <c r="E1309" s="1"/>
  <c r="D1308"/>
  <c r="E1308" s="1"/>
  <c r="D1307"/>
  <c r="E1307" s="1"/>
  <c r="E1306"/>
  <c r="D1306"/>
  <c r="D1305"/>
  <c r="E1305" s="1"/>
  <c r="E1304"/>
  <c r="D1304"/>
  <c r="D1303"/>
  <c r="E1303" s="1"/>
  <c r="D1302"/>
  <c r="E1302" s="1"/>
  <c r="D1301"/>
  <c r="E1301" s="1"/>
  <c r="E1300"/>
  <c r="D1300"/>
  <c r="E1299"/>
  <c r="D1299"/>
  <c r="D1298"/>
  <c r="E1298" s="1"/>
  <c r="E1297"/>
  <c r="D1297"/>
  <c r="E1296"/>
  <c r="D1296"/>
  <c r="D1295"/>
  <c r="E1295" s="1"/>
  <c r="D1294"/>
  <c r="E1294" s="1"/>
  <c r="D1293"/>
  <c r="E1293" s="1"/>
  <c r="E1292"/>
  <c r="D1292"/>
  <c r="E1291"/>
  <c r="D1291"/>
  <c r="D1290"/>
  <c r="E1290" s="1"/>
  <c r="E1289"/>
  <c r="D1289"/>
  <c r="E1288"/>
  <c r="D1288"/>
  <c r="D1287"/>
  <c r="E1287" s="1"/>
  <c r="D1286"/>
  <c r="E1286" s="1"/>
  <c r="D1285"/>
  <c r="E1285" s="1"/>
  <c r="E1284"/>
  <c r="D1284"/>
  <c r="D1283"/>
  <c r="E1283" s="1"/>
  <c r="E1282"/>
  <c r="D1282"/>
  <c r="E1281"/>
  <c r="D1281"/>
  <c r="D1280"/>
  <c r="E1280" s="1"/>
  <c r="D1279"/>
  <c r="E1279" s="1"/>
  <c r="D1278"/>
  <c r="E1278" s="1"/>
  <c r="D1277"/>
  <c r="E1277" s="1"/>
  <c r="E1276"/>
  <c r="D1276"/>
  <c r="E1275"/>
  <c r="D1275"/>
  <c r="E1274"/>
  <c r="D1274"/>
  <c r="D1273"/>
  <c r="E1273" s="1"/>
  <c r="E1272"/>
  <c r="D1272"/>
  <c r="D1271"/>
  <c r="E1271" s="1"/>
  <c r="D1270"/>
  <c r="E1270" s="1"/>
  <c r="D1269"/>
  <c r="E1269" s="1"/>
  <c r="E1268"/>
  <c r="D1268"/>
  <c r="D1267"/>
  <c r="E1267" s="1"/>
  <c r="E1266"/>
  <c r="D1266"/>
  <c r="E1265"/>
  <c r="D1265"/>
  <c r="E1264"/>
  <c r="D1264"/>
  <c r="D1263"/>
  <c r="E1263" s="1"/>
  <c r="D1262"/>
  <c r="E1262" s="1"/>
  <c r="D1261"/>
  <c r="E1261" s="1"/>
  <c r="E1260"/>
  <c r="D1260"/>
  <c r="D1259"/>
  <c r="E1259" s="1"/>
  <c r="E1258"/>
  <c r="D1258"/>
  <c r="E1257"/>
  <c r="D1257"/>
  <c r="E1256"/>
  <c r="D1256"/>
  <c r="D1255"/>
  <c r="E1255" s="1"/>
  <c r="D1254"/>
  <c r="E1254" s="1"/>
  <c r="D1253"/>
  <c r="E1253" s="1"/>
  <c r="D1252"/>
  <c r="E1252" s="1"/>
  <c r="D1251"/>
  <c r="E1251" s="1"/>
  <c r="E1250"/>
  <c r="D1250"/>
  <c r="D1249"/>
  <c r="E1249" s="1"/>
  <c r="E1248"/>
  <c r="D1248"/>
  <c r="D1247"/>
  <c r="E1247" s="1"/>
  <c r="D1246"/>
  <c r="E1246" s="1"/>
  <c r="D1245"/>
  <c r="E1245" s="1"/>
  <c r="E1244"/>
  <c r="D1244"/>
  <c r="D1243"/>
  <c r="E1243" s="1"/>
  <c r="E1242"/>
  <c r="D1242"/>
  <c r="E1241"/>
  <c r="D1241"/>
  <c r="E1240"/>
  <c r="D1240"/>
  <c r="D1239"/>
  <c r="E1239" s="1"/>
  <c r="D1238"/>
  <c r="E1238" s="1"/>
  <c r="D1237"/>
  <c r="E1237" s="1"/>
  <c r="D1236"/>
  <c r="E1236" s="1"/>
  <c r="E1235"/>
  <c r="D1235"/>
  <c r="E1234"/>
  <c r="D1234"/>
  <c r="E1233"/>
  <c r="D1233"/>
  <c r="D1232"/>
  <c r="E1232" s="1"/>
  <c r="D1231"/>
  <c r="E1231" s="1"/>
  <c r="D1230"/>
  <c r="E1230" s="1"/>
  <c r="D1229"/>
  <c r="E1229" s="1"/>
  <c r="D1228"/>
  <c r="E1228" s="1"/>
  <c r="E1227"/>
  <c r="D1227"/>
  <c r="E1226"/>
  <c r="D1226"/>
  <c r="E1225"/>
  <c r="D1225"/>
  <c r="D1224"/>
  <c r="E1224" s="1"/>
  <c r="D1223"/>
  <c r="E1223" s="1"/>
  <c r="D1222"/>
  <c r="E1222" s="1"/>
  <c r="D1221"/>
  <c r="E1221" s="1"/>
  <c r="E1220"/>
  <c r="D1220"/>
  <c r="D1219"/>
  <c r="E1219" s="1"/>
  <c r="D1218"/>
  <c r="E1218" s="1"/>
  <c r="E1217"/>
  <c r="D1217"/>
  <c r="E1216"/>
  <c r="D1216"/>
  <c r="D1215"/>
  <c r="E1215" s="1"/>
  <c r="D1214"/>
  <c r="E1214" s="1"/>
  <c r="D1213"/>
  <c r="E1213" s="1"/>
  <c r="E1212"/>
  <c r="D1212"/>
  <c r="D1211"/>
  <c r="E1211" s="1"/>
  <c r="E1210"/>
  <c r="D1210"/>
  <c r="E1209"/>
  <c r="D1209"/>
  <c r="E1208"/>
  <c r="D1208"/>
  <c r="D1207"/>
  <c r="E1207" s="1"/>
  <c r="D1206"/>
  <c r="E1206" s="1"/>
  <c r="D1205"/>
  <c r="E1205" s="1"/>
  <c r="E1204"/>
  <c r="D1204"/>
  <c r="D1203"/>
  <c r="E1203" s="1"/>
  <c r="E1202"/>
  <c r="D1202"/>
  <c r="D1201"/>
  <c r="E1201" s="1"/>
  <c r="E1200"/>
  <c r="D1200"/>
  <c r="D1199"/>
  <c r="E1199" s="1"/>
  <c r="D1198"/>
  <c r="E1198" s="1"/>
  <c r="D1197"/>
  <c r="E1197" s="1"/>
  <c r="E1196"/>
  <c r="D1196"/>
  <c r="E1195"/>
  <c r="D1195"/>
  <c r="E1194"/>
  <c r="D1194"/>
  <c r="D1193"/>
  <c r="E1193" s="1"/>
  <c r="E1192"/>
  <c r="D1192"/>
  <c r="D1191"/>
  <c r="E1191" s="1"/>
  <c r="D1190"/>
  <c r="E1190" s="1"/>
  <c r="D1189"/>
  <c r="E1189" s="1"/>
  <c r="E1188"/>
  <c r="D1188"/>
  <c r="D1187"/>
  <c r="E1187" s="1"/>
  <c r="E1186"/>
  <c r="D1186"/>
  <c r="E1185"/>
  <c r="D1185"/>
  <c r="E1184"/>
  <c r="D1184"/>
  <c r="D1183"/>
  <c r="E1183" s="1"/>
  <c r="D1182"/>
  <c r="E1182" s="1"/>
  <c r="D1181"/>
  <c r="E1181" s="1"/>
  <c r="D1180"/>
  <c r="E1180" s="1"/>
  <c r="D1179"/>
  <c r="E1179" s="1"/>
  <c r="E1178"/>
  <c r="D1178"/>
  <c r="D1177"/>
  <c r="E1177" s="1"/>
  <c r="E1176"/>
  <c r="D1176"/>
  <c r="D1175"/>
  <c r="E1175" s="1"/>
  <c r="D1174"/>
  <c r="E1174" s="1"/>
  <c r="D1173"/>
  <c r="E1173" s="1"/>
  <c r="E1172"/>
  <c r="D1172"/>
  <c r="E1171"/>
  <c r="D1171"/>
  <c r="D1170"/>
  <c r="E1170" s="1"/>
  <c r="E1169"/>
  <c r="D1169"/>
  <c r="E1168"/>
  <c r="D1168"/>
  <c r="D1167"/>
  <c r="E1167" s="1"/>
  <c r="D1166"/>
  <c r="E1166" s="1"/>
  <c r="D1165"/>
  <c r="E1165" s="1"/>
  <c r="E1164"/>
  <c r="D1164"/>
  <c r="E1163"/>
  <c r="D1163"/>
  <c r="D1162"/>
  <c r="E1162" s="1"/>
  <c r="E1161"/>
  <c r="D1161"/>
  <c r="E1160"/>
  <c r="D1160"/>
  <c r="D1159"/>
  <c r="E1159" s="1"/>
  <c r="D1158"/>
  <c r="E1158" s="1"/>
  <c r="D1157"/>
  <c r="E1157" s="1"/>
  <c r="E1156"/>
  <c r="D1156"/>
  <c r="D1155"/>
  <c r="E1155" s="1"/>
  <c r="E1154"/>
  <c r="D1154"/>
  <c r="E1153"/>
  <c r="D1153"/>
  <c r="D1152"/>
  <c r="E1152" s="1"/>
  <c r="D1151"/>
  <c r="E1151" s="1"/>
  <c r="D1150"/>
  <c r="E1150" s="1"/>
  <c r="D1149"/>
  <c r="E1149" s="1"/>
  <c r="E1148"/>
  <c r="D1148"/>
  <c r="E1147"/>
  <c r="D1147"/>
  <c r="E1146"/>
  <c r="D1146"/>
  <c r="D1145"/>
  <c r="E1145" s="1"/>
  <c r="E1144"/>
  <c r="D1144"/>
  <c r="D1143"/>
  <c r="E1143" s="1"/>
  <c r="D1142"/>
  <c r="E1142" s="1"/>
  <c r="D1141"/>
  <c r="E1141" s="1"/>
  <c r="E1140"/>
  <c r="D1140"/>
  <c r="D1139"/>
  <c r="E1139" s="1"/>
  <c r="E1138"/>
  <c r="D1138"/>
  <c r="E1137"/>
  <c r="D1137"/>
  <c r="E1136"/>
  <c r="D1136"/>
  <c r="D1135"/>
  <c r="E1135" s="1"/>
  <c r="D1134"/>
  <c r="E1134" s="1"/>
  <c r="D1133"/>
  <c r="E1133" s="1"/>
  <c r="E1132"/>
  <c r="D1132"/>
  <c r="D1131"/>
  <c r="E1131" s="1"/>
  <c r="E1130"/>
  <c r="D1130"/>
  <c r="E1129"/>
  <c r="D1129"/>
  <c r="E1128"/>
  <c r="D1128"/>
  <c r="D1127"/>
  <c r="E1127" s="1"/>
  <c r="D1126"/>
  <c r="E1126" s="1"/>
  <c r="D1125"/>
  <c r="E1125" s="1"/>
  <c r="D1124"/>
  <c r="E1124" s="1"/>
  <c r="D1123"/>
  <c r="E1123" s="1"/>
  <c r="E1122"/>
  <c r="D1122"/>
  <c r="D1121"/>
  <c r="E1121" s="1"/>
  <c r="E1120"/>
  <c r="D1120"/>
  <c r="D1119"/>
  <c r="E1119" s="1"/>
  <c r="D1118"/>
  <c r="E1118" s="1"/>
  <c r="D1117"/>
  <c r="E1117" s="1"/>
  <c r="E1116"/>
  <c r="D1116"/>
  <c r="D1115"/>
  <c r="E1115" s="1"/>
  <c r="E1114"/>
  <c r="D1114"/>
  <c r="E1113"/>
  <c r="D1113"/>
  <c r="E1112"/>
  <c r="D1112"/>
  <c r="D1111"/>
  <c r="E1111" s="1"/>
  <c r="D1110"/>
  <c r="E1110" s="1"/>
  <c r="D1109"/>
  <c r="E1109" s="1"/>
  <c r="D1108"/>
  <c r="E1108" s="1"/>
  <c r="E1107"/>
  <c r="D1107"/>
  <c r="E1106"/>
  <c r="D1106"/>
  <c r="E1105"/>
  <c r="D1105"/>
  <c r="D1104"/>
  <c r="E1104" s="1"/>
  <c r="D1103"/>
  <c r="E1103" s="1"/>
  <c r="D1102"/>
  <c r="E1102" s="1"/>
  <c r="D1101"/>
  <c r="E1101" s="1"/>
  <c r="D1100"/>
  <c r="E1100" s="1"/>
  <c r="E1099"/>
  <c r="D1099"/>
  <c r="E1098"/>
  <c r="D1098"/>
  <c r="E1097"/>
  <c r="D1097"/>
  <c r="D1096"/>
  <c r="E1096" s="1"/>
  <c r="D1095"/>
  <c r="E1095" s="1"/>
  <c r="D1094"/>
  <c r="E1094" s="1"/>
  <c r="D1093"/>
  <c r="E1093" s="1"/>
  <c r="E1092"/>
  <c r="D1092"/>
  <c r="D1091"/>
  <c r="E1091" s="1"/>
  <c r="D1090"/>
  <c r="E1090" s="1"/>
  <c r="E1089"/>
  <c r="D1089"/>
  <c r="E1088"/>
  <c r="D1088"/>
  <c r="D1087"/>
  <c r="E1087" s="1"/>
  <c r="D1086"/>
  <c r="E1086" s="1"/>
  <c r="D1085"/>
  <c r="E1085" s="1"/>
  <c r="E1084"/>
  <c r="D1084"/>
  <c r="D1083"/>
  <c r="E1083" s="1"/>
  <c r="E1082"/>
  <c r="D1082"/>
  <c r="E1081"/>
  <c r="D1081"/>
  <c r="E1080"/>
  <c r="D1080"/>
  <c r="D1079"/>
  <c r="E1079" s="1"/>
  <c r="D1078"/>
  <c r="E1078" s="1"/>
  <c r="D1077"/>
  <c r="E1077" s="1"/>
  <c r="E1076"/>
  <c r="D1076"/>
  <c r="D1075"/>
  <c r="E1075" s="1"/>
  <c r="E1074"/>
  <c r="D1074"/>
  <c r="D1073"/>
  <c r="E1073" s="1"/>
  <c r="E1072"/>
  <c r="D1072"/>
  <c r="D1071"/>
  <c r="E1071" s="1"/>
  <c r="D1070"/>
  <c r="E1070" s="1"/>
  <c r="D1069"/>
  <c r="E1069" s="1"/>
  <c r="E1068"/>
  <c r="D1068"/>
  <c r="E1067"/>
  <c r="D1067"/>
  <c r="E1066"/>
  <c r="D1066"/>
  <c r="D1065"/>
  <c r="E1065" s="1"/>
  <c r="E1064"/>
  <c r="D1064"/>
  <c r="D1063"/>
  <c r="E1063" s="1"/>
  <c r="D1062"/>
  <c r="E1062" s="1"/>
  <c r="D1061"/>
  <c r="E1061" s="1"/>
  <c r="E1060"/>
  <c r="D1060"/>
  <c r="D1059"/>
  <c r="E1059" s="1"/>
  <c r="E1058"/>
  <c r="D1058"/>
  <c r="E1057"/>
  <c r="D1057"/>
  <c r="E1056"/>
  <c r="D1056"/>
  <c r="D1055"/>
  <c r="E1055" s="1"/>
  <c r="D1054"/>
  <c r="E1054" s="1"/>
  <c r="D1053"/>
  <c r="E1053" s="1"/>
  <c r="D1052"/>
  <c r="E1052" s="1"/>
  <c r="D1051"/>
  <c r="E1051" s="1"/>
  <c r="E1050"/>
  <c r="D1050"/>
  <c r="D1049"/>
  <c r="E1049" s="1"/>
  <c r="E1048"/>
  <c r="D1048"/>
  <c r="D1047"/>
  <c r="E1047" s="1"/>
  <c r="D1046"/>
  <c r="E1046" s="1"/>
  <c r="D1045"/>
  <c r="E1045" s="1"/>
  <c r="E1044"/>
  <c r="D1044"/>
  <c r="E1043"/>
  <c r="D1043"/>
  <c r="D1042"/>
  <c r="E1042" s="1"/>
  <c r="E1041"/>
  <c r="D1041"/>
  <c r="E1040"/>
  <c r="D1040"/>
  <c r="D1039"/>
  <c r="E1039" s="1"/>
  <c r="D1038"/>
  <c r="E1038" s="1"/>
  <c r="D1037"/>
  <c r="E1037" s="1"/>
  <c r="E1036"/>
  <c r="D1036"/>
  <c r="E1035"/>
  <c r="D1035"/>
  <c r="D1034"/>
  <c r="E1034" s="1"/>
  <c r="E1033"/>
  <c r="D1033"/>
  <c r="E1032"/>
  <c r="D1032"/>
  <c r="D1031"/>
  <c r="E1031" s="1"/>
  <c r="D1030"/>
  <c r="E1030" s="1"/>
  <c r="D1029"/>
  <c r="E1029" s="1"/>
  <c r="E1028"/>
  <c r="D1028"/>
  <c r="D1027"/>
  <c r="E1027" s="1"/>
  <c r="E1026"/>
  <c r="D1026"/>
  <c r="E1025"/>
  <c r="D1025"/>
  <c r="D1024"/>
  <c r="E1024" s="1"/>
  <c r="D1023"/>
  <c r="E1023" s="1"/>
  <c r="D1022"/>
  <c r="E1022" s="1"/>
  <c r="D1021"/>
  <c r="E1021" s="1"/>
  <c r="E1020"/>
  <c r="D1020"/>
  <c r="E1019"/>
  <c r="D1019"/>
  <c r="E1018"/>
  <c r="D1018"/>
  <c r="D1017"/>
  <c r="E1017" s="1"/>
  <c r="E1016"/>
  <c r="D1016"/>
  <c r="D1015"/>
  <c r="E1015" s="1"/>
  <c r="D1014"/>
  <c r="E1014" s="1"/>
  <c r="D1013"/>
  <c r="E1013" s="1"/>
  <c r="E1012"/>
  <c r="D1012"/>
  <c r="D1011"/>
  <c r="E1011" s="1"/>
  <c r="E1010"/>
  <c r="D1010"/>
  <c r="E1009"/>
  <c r="D1009"/>
  <c r="E1008"/>
  <c r="D1008"/>
  <c r="D1007"/>
  <c r="E1007" s="1"/>
  <c r="D1006"/>
  <c r="E1006" s="1"/>
  <c r="D1005"/>
  <c r="E1005" s="1"/>
  <c r="E1004"/>
  <c r="D1004"/>
  <c r="D1003"/>
  <c r="E1003" s="1"/>
  <c r="E1002"/>
  <c r="D1002"/>
  <c r="E1001"/>
  <c r="D1001"/>
  <c r="E1000"/>
  <c r="D1000"/>
  <c r="D999"/>
  <c r="E999" s="1"/>
  <c r="D998"/>
  <c r="E998" s="1"/>
  <c r="D997"/>
  <c r="E997" s="1"/>
  <c r="D996"/>
  <c r="E996" s="1"/>
  <c r="D995"/>
  <c r="E995" s="1"/>
  <c r="E994"/>
  <c r="D994"/>
  <c r="D993"/>
  <c r="E993" s="1"/>
  <c r="E992"/>
  <c r="D992"/>
  <c r="D991"/>
  <c r="E991" s="1"/>
  <c r="D990"/>
  <c r="E990" s="1"/>
  <c r="D989"/>
  <c r="E989" s="1"/>
  <c r="E988"/>
  <c r="D988"/>
  <c r="D987"/>
  <c r="E987" s="1"/>
  <c r="E986"/>
  <c r="D986"/>
  <c r="E985"/>
  <c r="D985"/>
  <c r="E984"/>
  <c r="D984"/>
  <c r="D983"/>
  <c r="E983" s="1"/>
  <c r="D982"/>
  <c r="E982" s="1"/>
  <c r="D981"/>
  <c r="E981" s="1"/>
  <c r="D980"/>
  <c r="E980" s="1"/>
  <c r="E979"/>
  <c r="D979"/>
  <c r="E978"/>
  <c r="D978"/>
  <c r="E977"/>
  <c r="D977"/>
  <c r="D976"/>
  <c r="E976" s="1"/>
  <c r="D975"/>
  <c r="E975" s="1"/>
  <c r="D974"/>
  <c r="E974" s="1"/>
  <c r="D973"/>
  <c r="E973" s="1"/>
  <c r="D972"/>
  <c r="E972" s="1"/>
  <c r="E971"/>
  <c r="D971"/>
  <c r="E970"/>
  <c r="D970"/>
  <c r="E969"/>
  <c r="D969"/>
  <c r="D968"/>
  <c r="E968" s="1"/>
  <c r="D967"/>
  <c r="E967" s="1"/>
  <c r="D966"/>
  <c r="E966" s="1"/>
  <c r="D965"/>
  <c r="E965" s="1"/>
  <c r="E964"/>
  <c r="D964"/>
  <c r="D963"/>
  <c r="E963" s="1"/>
  <c r="D962"/>
  <c r="E962" s="1"/>
  <c r="E961"/>
  <c r="D961"/>
  <c r="E960"/>
  <c r="D960"/>
  <c r="D959"/>
  <c r="E959" s="1"/>
  <c r="D958"/>
  <c r="E958" s="1"/>
  <c r="D957"/>
  <c r="E957" s="1"/>
  <c r="E956"/>
  <c r="D956"/>
  <c r="D955"/>
  <c r="E955" s="1"/>
  <c r="E954"/>
  <c r="D954"/>
  <c r="E953"/>
  <c r="D953"/>
  <c r="E952"/>
  <c r="D952"/>
  <c r="D951"/>
  <c r="E951" s="1"/>
  <c r="D950"/>
  <c r="E950" s="1"/>
  <c r="D949"/>
  <c r="E949" s="1"/>
  <c r="E948"/>
  <c r="D948"/>
  <c r="D947"/>
  <c r="E947" s="1"/>
  <c r="E946"/>
  <c r="D946"/>
  <c r="D945"/>
  <c r="E945" s="1"/>
  <c r="E944"/>
  <c r="D944"/>
  <c r="D943"/>
  <c r="E943" s="1"/>
  <c r="D942"/>
  <c r="E942" s="1"/>
  <c r="D941"/>
  <c r="E941" s="1"/>
  <c r="E940"/>
  <c r="D940"/>
  <c r="E939"/>
  <c r="D939"/>
  <c r="E938"/>
  <c r="D938"/>
  <c r="D937"/>
  <c r="E937" s="1"/>
  <c r="E936"/>
  <c r="D936"/>
  <c r="D935"/>
  <c r="E935" s="1"/>
  <c r="D934"/>
  <c r="E934" s="1"/>
  <c r="D933"/>
  <c r="E933" s="1"/>
  <c r="E932"/>
  <c r="D932"/>
  <c r="D931"/>
  <c r="E931" s="1"/>
  <c r="E930"/>
  <c r="D930"/>
  <c r="E929"/>
  <c r="D929"/>
  <c r="E928"/>
  <c r="D928"/>
  <c r="D927"/>
  <c r="E927" s="1"/>
  <c r="D926"/>
  <c r="E926" s="1"/>
  <c r="D925"/>
  <c r="E925" s="1"/>
  <c r="D924"/>
  <c r="E924" s="1"/>
  <c r="D923"/>
  <c r="E923" s="1"/>
  <c r="E922"/>
  <c r="D922"/>
  <c r="D921"/>
  <c r="E921" s="1"/>
  <c r="E920"/>
  <c r="D920"/>
  <c r="D919"/>
  <c r="E919" s="1"/>
  <c r="D918"/>
  <c r="E918" s="1"/>
  <c r="D917"/>
  <c r="E917" s="1"/>
  <c r="E916"/>
  <c r="D916"/>
  <c r="E915"/>
  <c r="D915"/>
  <c r="D914"/>
  <c r="E914" s="1"/>
  <c r="E913"/>
  <c r="D913"/>
  <c r="E912"/>
  <c r="D912"/>
  <c r="D911"/>
  <c r="E911" s="1"/>
  <c r="D910"/>
  <c r="E910" s="1"/>
  <c r="D909"/>
  <c r="E909" s="1"/>
  <c r="E908"/>
  <c r="D908"/>
  <c r="E907"/>
  <c r="D907"/>
  <c r="D906"/>
  <c r="E906" s="1"/>
  <c r="E905"/>
  <c r="D905"/>
  <c r="E904"/>
  <c r="D904"/>
  <c r="D903"/>
  <c r="E903" s="1"/>
  <c r="D902"/>
  <c r="E902" s="1"/>
  <c r="D901"/>
  <c r="E901" s="1"/>
  <c r="E900"/>
  <c r="D900"/>
  <c r="D899"/>
  <c r="E899" s="1"/>
  <c r="E898"/>
  <c r="D898"/>
  <c r="E897"/>
  <c r="D897"/>
  <c r="D896"/>
  <c r="E896" s="1"/>
  <c r="D895"/>
  <c r="E895" s="1"/>
  <c r="D894"/>
  <c r="E894" s="1"/>
  <c r="D893"/>
  <c r="E893" s="1"/>
  <c r="E892"/>
  <c r="D892"/>
  <c r="E891"/>
  <c r="D891"/>
  <c r="E890"/>
  <c r="D890"/>
  <c r="D889"/>
  <c r="E889" s="1"/>
  <c r="E888"/>
  <c r="D888"/>
  <c r="D887"/>
  <c r="E887" s="1"/>
  <c r="D886"/>
  <c r="E886" s="1"/>
  <c r="D885"/>
  <c r="E885" s="1"/>
  <c r="E884"/>
  <c r="D884"/>
  <c r="D883"/>
  <c r="E883" s="1"/>
  <c r="E882"/>
  <c r="D882"/>
  <c r="E881"/>
  <c r="D881"/>
  <c r="E880"/>
  <c r="D880"/>
  <c r="D879"/>
  <c r="E879" s="1"/>
  <c r="D878"/>
  <c r="E878" s="1"/>
  <c r="D877"/>
  <c r="E877" s="1"/>
  <c r="E876"/>
  <c r="D876"/>
  <c r="D875"/>
  <c r="E875" s="1"/>
  <c r="E874"/>
  <c r="D874"/>
  <c r="E873"/>
  <c r="D873"/>
  <c r="E872"/>
  <c r="D872"/>
  <c r="D871"/>
  <c r="E871" s="1"/>
  <c r="D870"/>
  <c r="E870" s="1"/>
  <c r="D869"/>
  <c r="E869" s="1"/>
  <c r="D868"/>
  <c r="E868" s="1"/>
  <c r="D867"/>
  <c r="E867" s="1"/>
  <c r="E866"/>
  <c r="D866"/>
  <c r="D865"/>
  <c r="E865" s="1"/>
  <c r="E864"/>
  <c r="D864"/>
  <c r="D863"/>
  <c r="E863" s="1"/>
  <c r="D862"/>
  <c r="E862" s="1"/>
  <c r="D861"/>
  <c r="E861" s="1"/>
  <c r="E860"/>
  <c r="D860"/>
  <c r="D859"/>
  <c r="E859" s="1"/>
  <c r="E858"/>
  <c r="D858"/>
  <c r="E857"/>
  <c r="D857"/>
  <c r="E856"/>
  <c r="D856"/>
  <c r="D855"/>
  <c r="E855" s="1"/>
  <c r="D854"/>
  <c r="E854" s="1"/>
  <c r="D853"/>
  <c r="E853" s="1"/>
  <c r="D852"/>
  <c r="E852" s="1"/>
  <c r="E851"/>
  <c r="D851"/>
  <c r="E850"/>
  <c r="D850"/>
  <c r="E849"/>
  <c r="D849"/>
  <c r="D848"/>
  <c r="E848" s="1"/>
  <c r="D847"/>
  <c r="E847" s="1"/>
  <c r="D846"/>
  <c r="E846" s="1"/>
  <c r="D845"/>
  <c r="E845" s="1"/>
  <c r="D844"/>
  <c r="E844" s="1"/>
  <c r="E843"/>
  <c r="D843"/>
  <c r="E842"/>
  <c r="D842"/>
  <c r="E841"/>
  <c r="D841"/>
  <c r="D840"/>
  <c r="E840" s="1"/>
  <c r="D839"/>
  <c r="E839" s="1"/>
  <c r="D838"/>
  <c r="E838" s="1"/>
  <c r="D837"/>
  <c r="E837" s="1"/>
  <c r="E836"/>
  <c r="D836"/>
  <c r="D835"/>
  <c r="E835" s="1"/>
  <c r="D834"/>
  <c r="E834" s="1"/>
  <c r="E833"/>
  <c r="D833"/>
  <c r="E832"/>
  <c r="D832"/>
  <c r="D831"/>
  <c r="E831" s="1"/>
  <c r="D830"/>
  <c r="E830" s="1"/>
  <c r="D829"/>
  <c r="E829" s="1"/>
  <c r="E828"/>
  <c r="D828"/>
  <c r="D827"/>
  <c r="E827" s="1"/>
  <c r="E826"/>
  <c r="D826"/>
  <c r="E825"/>
  <c r="D825"/>
  <c r="E824"/>
  <c r="D824"/>
  <c r="D823"/>
  <c r="E823" s="1"/>
  <c r="D822"/>
  <c r="E822" s="1"/>
  <c r="D821"/>
  <c r="E821" s="1"/>
  <c r="E820"/>
  <c r="D820"/>
  <c r="D819"/>
  <c r="E819" s="1"/>
  <c r="E818"/>
  <c r="D818"/>
  <c r="D817"/>
  <c r="E817" s="1"/>
  <c r="E816"/>
  <c r="D816"/>
  <c r="D815"/>
  <c r="E815" s="1"/>
  <c r="D814"/>
  <c r="E814" s="1"/>
  <c r="D813"/>
  <c r="E813" s="1"/>
  <c r="E812"/>
  <c r="D812"/>
  <c r="E811"/>
  <c r="D811"/>
  <c r="E810"/>
  <c r="D810"/>
  <c r="D809"/>
  <c r="E809" s="1"/>
  <c r="E808"/>
  <c r="D808"/>
  <c r="D807"/>
  <c r="E807" s="1"/>
  <c r="D806"/>
  <c r="E806" s="1"/>
  <c r="D805"/>
  <c r="E805" s="1"/>
  <c r="E804"/>
  <c r="D804"/>
  <c r="D803"/>
  <c r="E803" s="1"/>
  <c r="E802"/>
  <c r="D802"/>
  <c r="E801"/>
  <c r="D801"/>
  <c r="E800"/>
  <c r="D800"/>
  <c r="D799"/>
  <c r="E799" s="1"/>
  <c r="D798"/>
  <c r="E798" s="1"/>
  <c r="D797"/>
  <c r="E797" s="1"/>
  <c r="D796"/>
  <c r="E796" s="1"/>
  <c r="D795"/>
  <c r="E795" s="1"/>
  <c r="E794"/>
  <c r="D794"/>
  <c r="D793"/>
  <c r="E793" s="1"/>
  <c r="E792"/>
  <c r="D792"/>
  <c r="D791"/>
  <c r="E791" s="1"/>
  <c r="D790"/>
  <c r="E790" s="1"/>
  <c r="D789"/>
  <c r="E789" s="1"/>
  <c r="E788"/>
  <c r="D788"/>
  <c r="E787"/>
  <c r="D787"/>
  <c r="D786"/>
  <c r="E786" s="1"/>
  <c r="E785"/>
  <c r="D785"/>
  <c r="E784"/>
  <c r="D784"/>
  <c r="D783"/>
  <c r="E783" s="1"/>
  <c r="D782"/>
  <c r="E782" s="1"/>
  <c r="D781"/>
  <c r="E781" s="1"/>
  <c r="E780"/>
  <c r="D780"/>
  <c r="E779"/>
  <c r="D779"/>
  <c r="D778"/>
  <c r="E778" s="1"/>
  <c r="E777"/>
  <c r="D777"/>
  <c r="E776"/>
  <c r="D776"/>
  <c r="D775"/>
  <c r="E775" s="1"/>
  <c r="D774"/>
  <c r="E774" s="1"/>
  <c r="D773"/>
  <c r="E773" s="1"/>
  <c r="E772"/>
  <c r="D772"/>
  <c r="D771"/>
  <c r="E771" s="1"/>
  <c r="E770"/>
  <c r="D770"/>
  <c r="E769"/>
  <c r="D769"/>
  <c r="D768"/>
  <c r="E768" s="1"/>
  <c r="D767"/>
  <c r="E767" s="1"/>
  <c r="D766"/>
  <c r="E766" s="1"/>
  <c r="D765"/>
  <c r="E765" s="1"/>
  <c r="E764"/>
  <c r="D764"/>
  <c r="E763"/>
  <c r="D763"/>
  <c r="E762"/>
  <c r="D762"/>
  <c r="D761"/>
  <c r="E761" s="1"/>
  <c r="E760"/>
  <c r="D760"/>
  <c r="D759"/>
  <c r="E759" s="1"/>
  <c r="D758"/>
  <c r="E758" s="1"/>
  <c r="D757"/>
  <c r="E757" s="1"/>
  <c r="E756"/>
  <c r="D756"/>
  <c r="D755"/>
  <c r="E755" s="1"/>
  <c r="E754"/>
  <c r="D754"/>
  <c r="E753"/>
  <c r="D753"/>
  <c r="E752"/>
  <c r="D752"/>
  <c r="D751"/>
  <c r="E751" s="1"/>
  <c r="D750"/>
  <c r="E750" s="1"/>
  <c r="D749"/>
  <c r="E749" s="1"/>
  <c r="E748"/>
  <c r="D748"/>
  <c r="D747"/>
  <c r="E747" s="1"/>
  <c r="E746"/>
  <c r="D746"/>
  <c r="E745"/>
  <c r="D745"/>
  <c r="E744"/>
  <c r="D744"/>
  <c r="D743"/>
  <c r="E743" s="1"/>
  <c r="D742"/>
  <c r="E742" s="1"/>
  <c r="D741"/>
  <c r="E741" s="1"/>
  <c r="D740"/>
  <c r="E740" s="1"/>
  <c r="D739"/>
  <c r="E739" s="1"/>
  <c r="E738"/>
  <c r="D738"/>
  <c r="D737"/>
  <c r="E737" s="1"/>
  <c r="E736"/>
  <c r="D736"/>
  <c r="D735"/>
  <c r="E735" s="1"/>
  <c r="D734"/>
  <c r="E734" s="1"/>
  <c r="D733"/>
  <c r="E733" s="1"/>
  <c r="E732"/>
  <c r="D732"/>
  <c r="D731"/>
  <c r="E731" s="1"/>
  <c r="E730"/>
  <c r="D730"/>
  <c r="E729"/>
  <c r="D729"/>
  <c r="E728"/>
  <c r="D728"/>
  <c r="D727"/>
  <c r="E727" s="1"/>
  <c r="D726"/>
  <c r="E726" s="1"/>
  <c r="D725"/>
  <c r="E725" s="1"/>
  <c r="D724"/>
  <c r="E724" s="1"/>
  <c r="E723"/>
  <c r="D723"/>
  <c r="E722"/>
  <c r="D722"/>
  <c r="E721"/>
  <c r="D721"/>
  <c r="D720"/>
  <c r="E720" s="1"/>
  <c r="D719"/>
  <c r="E719" s="1"/>
  <c r="D718"/>
  <c r="E718" s="1"/>
  <c r="D717"/>
  <c r="E717" s="1"/>
  <c r="D716"/>
  <c r="E716" s="1"/>
  <c r="E715"/>
  <c r="D715"/>
  <c r="E714"/>
  <c r="D714"/>
  <c r="E713"/>
  <c r="D713"/>
  <c r="D712"/>
  <c r="E712" s="1"/>
  <c r="D711"/>
  <c r="E711" s="1"/>
  <c r="D710"/>
  <c r="E710" s="1"/>
  <c r="D709"/>
  <c r="E709" s="1"/>
  <c r="E708"/>
  <c r="D708"/>
  <c r="D707"/>
  <c r="E707" s="1"/>
  <c r="D706"/>
  <c r="E706" s="1"/>
  <c r="E705"/>
  <c r="D705"/>
  <c r="E704"/>
  <c r="D704"/>
  <c r="D703"/>
  <c r="E703" s="1"/>
  <c r="D702"/>
  <c r="E702" s="1"/>
  <c r="D701"/>
  <c r="E701" s="1"/>
  <c r="E700"/>
  <c r="D700"/>
  <c r="D699"/>
  <c r="E699" s="1"/>
  <c r="E698"/>
  <c r="D698"/>
  <c r="E697"/>
  <c r="D697"/>
  <c r="E696"/>
  <c r="D696"/>
  <c r="D695"/>
  <c r="E695" s="1"/>
  <c r="D694"/>
  <c r="E694" s="1"/>
  <c r="D693"/>
  <c r="E693" s="1"/>
  <c r="E692"/>
  <c r="D692"/>
  <c r="D691"/>
  <c r="E691" s="1"/>
  <c r="E690"/>
  <c r="D690"/>
  <c r="D689"/>
  <c r="E689" s="1"/>
  <c r="E688"/>
  <c r="D688"/>
  <c r="D687"/>
  <c r="E687" s="1"/>
  <c r="D686"/>
  <c r="E686" s="1"/>
  <c r="D685"/>
  <c r="E685" s="1"/>
  <c r="E684"/>
  <c r="D684"/>
  <c r="E683"/>
  <c r="D683"/>
  <c r="E682"/>
  <c r="D682"/>
  <c r="D681"/>
  <c r="E681" s="1"/>
  <c r="E680"/>
  <c r="D680"/>
  <c r="D679"/>
  <c r="E679" s="1"/>
  <c r="D678"/>
  <c r="E678" s="1"/>
  <c r="D677"/>
  <c r="E677" s="1"/>
  <c r="E676"/>
  <c r="D676"/>
  <c r="D675"/>
  <c r="E675" s="1"/>
  <c r="E674"/>
  <c r="D674"/>
  <c r="E673"/>
  <c r="D673"/>
  <c r="E672"/>
  <c r="D672"/>
  <c r="D671"/>
  <c r="E671" s="1"/>
  <c r="D670"/>
  <c r="E670" s="1"/>
  <c r="D669"/>
  <c r="E669" s="1"/>
  <c r="D668"/>
  <c r="E668" s="1"/>
  <c r="D667"/>
  <c r="E667" s="1"/>
  <c r="E666"/>
  <c r="D666"/>
  <c r="D665"/>
  <c r="E665" s="1"/>
  <c r="E664"/>
  <c r="D664"/>
  <c r="D663"/>
  <c r="E663" s="1"/>
  <c r="D662"/>
  <c r="E662" s="1"/>
  <c r="D661"/>
  <c r="E661" s="1"/>
  <c r="E660"/>
  <c r="D660"/>
  <c r="E659"/>
  <c r="D659"/>
  <c r="D658"/>
  <c r="E658" s="1"/>
  <c r="E657"/>
  <c r="D657"/>
  <c r="E656"/>
  <c r="D656"/>
  <c r="D655"/>
  <c r="E655" s="1"/>
  <c r="D654"/>
  <c r="E654" s="1"/>
  <c r="D653"/>
  <c r="E653" s="1"/>
  <c r="E652"/>
  <c r="D652"/>
  <c r="E651"/>
  <c r="D651"/>
  <c r="D650"/>
  <c r="E650" s="1"/>
  <c r="E649"/>
  <c r="D649"/>
  <c r="E648"/>
  <c r="D648"/>
  <c r="D647"/>
  <c r="E647" s="1"/>
  <c r="D646"/>
  <c r="E646" s="1"/>
  <c r="D645"/>
  <c r="E645" s="1"/>
  <c r="E644"/>
  <c r="D644"/>
  <c r="D643"/>
  <c r="E643" s="1"/>
  <c r="E642"/>
  <c r="D642"/>
  <c r="E641"/>
  <c r="D641"/>
  <c r="D640"/>
  <c r="E640" s="1"/>
  <c r="D639"/>
  <c r="E639" s="1"/>
  <c r="D638"/>
  <c r="E638" s="1"/>
  <c r="D637"/>
  <c r="E637" s="1"/>
  <c r="E636"/>
  <c r="D636"/>
  <c r="E635"/>
  <c r="D635"/>
  <c r="E634"/>
  <c r="D634"/>
  <c r="D633"/>
  <c r="E633" s="1"/>
  <c r="E632"/>
  <c r="D632"/>
  <c r="D631"/>
  <c r="E631" s="1"/>
  <c r="D630"/>
  <c r="E630" s="1"/>
  <c r="D629"/>
  <c r="E629" s="1"/>
  <c r="E628"/>
  <c r="D628"/>
  <c r="D627"/>
  <c r="E627" s="1"/>
  <c r="E626"/>
  <c r="D626"/>
  <c r="E625"/>
  <c r="D625"/>
  <c r="E624"/>
  <c r="D624"/>
  <c r="D623"/>
  <c r="E623" s="1"/>
  <c r="D622"/>
  <c r="E622" s="1"/>
  <c r="D621"/>
  <c r="E621" s="1"/>
  <c r="E620"/>
  <c r="D620"/>
  <c r="D619"/>
  <c r="E619" s="1"/>
  <c r="E618"/>
  <c r="D618"/>
  <c r="E617"/>
  <c r="D617"/>
  <c r="E616"/>
  <c r="D616"/>
  <c r="D615"/>
  <c r="E615" s="1"/>
  <c r="D614"/>
  <c r="E614" s="1"/>
  <c r="D613"/>
  <c r="E613" s="1"/>
  <c r="D612"/>
  <c r="E612" s="1"/>
  <c r="D611"/>
  <c r="E611" s="1"/>
  <c r="E610"/>
  <c r="D610"/>
  <c r="D609"/>
  <c r="E609" s="1"/>
  <c r="E608"/>
  <c r="D608"/>
  <c r="D607"/>
  <c r="E607" s="1"/>
  <c r="D606"/>
  <c r="E606" s="1"/>
  <c r="D605"/>
  <c r="E605" s="1"/>
  <c r="E604"/>
  <c r="D604"/>
  <c r="D603"/>
  <c r="E603" s="1"/>
  <c r="E602"/>
  <c r="D602"/>
  <c r="E601"/>
  <c r="D601"/>
  <c r="E600"/>
  <c r="D600"/>
  <c r="D599"/>
  <c r="E599" s="1"/>
  <c r="D598"/>
  <c r="E598" s="1"/>
  <c r="D597"/>
  <c r="E597" s="1"/>
  <c r="D596"/>
  <c r="E596" s="1"/>
  <c r="E595"/>
  <c r="D595"/>
  <c r="E594"/>
  <c r="D594"/>
  <c r="E593"/>
  <c r="D593"/>
  <c r="D592"/>
  <c r="E592" s="1"/>
  <c r="D591"/>
  <c r="E591" s="1"/>
  <c r="D590"/>
  <c r="E590" s="1"/>
  <c r="D589"/>
  <c r="E589" s="1"/>
  <c r="D588"/>
  <c r="E588" s="1"/>
  <c r="E587"/>
  <c r="D587"/>
  <c r="E586"/>
  <c r="D586"/>
  <c r="E585"/>
  <c r="D585"/>
  <c r="D584"/>
  <c r="E584" s="1"/>
  <c r="D583"/>
  <c r="E583" s="1"/>
  <c r="D582"/>
  <c r="E582" s="1"/>
  <c r="D581"/>
  <c r="E581" s="1"/>
  <c r="E580"/>
  <c r="D580"/>
  <c r="D579"/>
  <c r="E579" s="1"/>
  <c r="D578"/>
  <c r="E578" s="1"/>
  <c r="E577"/>
  <c r="D577"/>
  <c r="E576"/>
  <c r="D576"/>
  <c r="D575"/>
  <c r="E575" s="1"/>
  <c r="D574"/>
  <c r="E574" s="1"/>
  <c r="D573"/>
  <c r="E573" s="1"/>
  <c r="E572"/>
  <c r="D572"/>
  <c r="D571"/>
  <c r="E571" s="1"/>
  <c r="E570"/>
  <c r="D570"/>
  <c r="E569"/>
  <c r="D569"/>
  <c r="E568"/>
  <c r="D568"/>
  <c r="D567"/>
  <c r="E567" s="1"/>
  <c r="D566"/>
  <c r="E566" s="1"/>
  <c r="D565"/>
  <c r="E565" s="1"/>
  <c r="E564"/>
  <c r="D564"/>
  <c r="D563"/>
  <c r="E563" s="1"/>
  <c r="E562"/>
  <c r="D562"/>
  <c r="D561"/>
  <c r="E561" s="1"/>
  <c r="E560"/>
  <c r="D560"/>
  <c r="D559"/>
  <c r="E559" s="1"/>
  <c r="D558"/>
  <c r="E558" s="1"/>
  <c r="D557"/>
  <c r="E557" s="1"/>
  <c r="E556"/>
  <c r="D556"/>
  <c r="E555"/>
  <c r="D555"/>
  <c r="E554"/>
  <c r="D554"/>
  <c r="D553"/>
  <c r="E553" s="1"/>
  <c r="E552"/>
  <c r="D552"/>
  <c r="D551"/>
  <c r="E551" s="1"/>
  <c r="D550"/>
  <c r="E550" s="1"/>
  <c r="D549"/>
  <c r="E549" s="1"/>
  <c r="E548"/>
  <c r="D548"/>
  <c r="D547"/>
  <c r="E547" s="1"/>
  <c r="E546"/>
  <c r="D546"/>
  <c r="E545"/>
  <c r="D545"/>
  <c r="E544"/>
  <c r="D544"/>
  <c r="D543"/>
  <c r="E543" s="1"/>
  <c r="D542"/>
  <c r="E542" s="1"/>
  <c r="D541"/>
  <c r="E541" s="1"/>
  <c r="D540"/>
  <c r="E540" s="1"/>
  <c r="D539"/>
  <c r="E539" s="1"/>
  <c r="E538"/>
  <c r="D538"/>
  <c r="D537"/>
  <c r="E537" s="1"/>
  <c r="E536"/>
  <c r="D536"/>
  <c r="D535"/>
  <c r="E535" s="1"/>
  <c r="D534"/>
  <c r="E534" s="1"/>
  <c r="D533"/>
  <c r="E533" s="1"/>
  <c r="E532"/>
  <c r="D532"/>
  <c r="E531"/>
  <c r="D531"/>
  <c r="D530"/>
  <c r="E530" s="1"/>
  <c r="E529"/>
  <c r="D529"/>
  <c r="E528"/>
  <c r="D528"/>
  <c r="D527"/>
  <c r="E527" s="1"/>
  <c r="D526"/>
  <c r="E526" s="1"/>
  <c r="D525"/>
  <c r="E525" s="1"/>
  <c r="E524"/>
  <c r="D524"/>
  <c r="E523"/>
  <c r="D523"/>
  <c r="D522"/>
  <c r="E522" s="1"/>
  <c r="E521"/>
  <c r="D521"/>
  <c r="E520"/>
  <c r="D520"/>
  <c r="D519"/>
  <c r="E519" s="1"/>
  <c r="D518"/>
  <c r="E518" s="1"/>
  <c r="D517"/>
  <c r="E517" s="1"/>
  <c r="E516"/>
  <c r="D516"/>
  <c r="D515"/>
  <c r="E515" s="1"/>
  <c r="E514"/>
  <c r="D514"/>
  <c r="E513"/>
  <c r="D513"/>
  <c r="D512"/>
  <c r="E512" s="1"/>
  <c r="D511"/>
  <c r="E511" s="1"/>
  <c r="D510"/>
  <c r="E510" s="1"/>
  <c r="D509"/>
  <c r="E509" s="1"/>
  <c r="E508"/>
  <c r="D508"/>
  <c r="E507"/>
  <c r="D507"/>
  <c r="E506"/>
  <c r="D506"/>
  <c r="D505"/>
  <c r="E505" s="1"/>
  <c r="E504"/>
  <c r="D504"/>
  <c r="D503"/>
  <c r="E503" s="1"/>
  <c r="D502"/>
  <c r="E502" s="1"/>
  <c r="D501"/>
  <c r="E501" s="1"/>
  <c r="E500"/>
  <c r="D500"/>
  <c r="D499"/>
  <c r="E499" s="1"/>
  <c r="E498"/>
  <c r="D498"/>
  <c r="E497"/>
  <c r="D497"/>
  <c r="E496"/>
  <c r="D496"/>
  <c r="D495"/>
  <c r="E495" s="1"/>
  <c r="D494"/>
  <c r="E494" s="1"/>
  <c r="D493"/>
  <c r="E493" s="1"/>
  <c r="E492"/>
  <c r="D492"/>
  <c r="D491"/>
  <c r="E491" s="1"/>
  <c r="E490"/>
  <c r="D490"/>
  <c r="E489"/>
  <c r="D489"/>
  <c r="E488"/>
  <c r="D488"/>
  <c r="D487"/>
  <c r="E487" s="1"/>
  <c r="D486"/>
  <c r="E486" s="1"/>
  <c r="D485"/>
  <c r="E485" s="1"/>
  <c r="D484"/>
  <c r="E484" s="1"/>
  <c r="D483"/>
  <c r="E483" s="1"/>
  <c r="E482"/>
  <c r="D482"/>
  <c r="D481"/>
  <c r="E481" s="1"/>
  <c r="E480"/>
  <c r="D480"/>
  <c r="D479"/>
  <c r="E479" s="1"/>
  <c r="D478"/>
  <c r="E478" s="1"/>
  <c r="D477"/>
  <c r="E477" s="1"/>
  <c r="E476"/>
  <c r="D476"/>
  <c r="D475"/>
  <c r="E475" s="1"/>
  <c r="E474"/>
  <c r="D474"/>
  <c r="E473"/>
  <c r="D473"/>
  <c r="E472"/>
  <c r="D472"/>
  <c r="D471"/>
  <c r="E471" s="1"/>
  <c r="D470"/>
  <c r="E470" s="1"/>
  <c r="D469"/>
  <c r="E469" s="1"/>
  <c r="D468"/>
  <c r="E468" s="1"/>
  <c r="E467"/>
  <c r="D467"/>
  <c r="E466"/>
  <c r="D466"/>
  <c r="E465"/>
  <c r="D465"/>
  <c r="D464"/>
  <c r="E464" s="1"/>
  <c r="D463"/>
  <c r="E463" s="1"/>
  <c r="D462"/>
  <c r="E462" s="1"/>
  <c r="D461"/>
  <c r="E461" s="1"/>
  <c r="D460"/>
  <c r="E460" s="1"/>
  <c r="E459"/>
  <c r="D459"/>
  <c r="E458"/>
  <c r="D458"/>
  <c r="E457"/>
  <c r="D457"/>
  <c r="D456"/>
  <c r="E456" s="1"/>
  <c r="D455"/>
  <c r="E455" s="1"/>
  <c r="D454"/>
  <c r="E454" s="1"/>
  <c r="D453"/>
  <c r="E453" s="1"/>
  <c r="E452"/>
  <c r="D452"/>
  <c r="D451"/>
  <c r="E451" s="1"/>
  <c r="D450"/>
  <c r="E450" s="1"/>
  <c r="E449"/>
  <c r="D449"/>
  <c r="E448"/>
  <c r="D448"/>
  <c r="D447"/>
  <c r="E447" s="1"/>
  <c r="D446"/>
  <c r="E446" s="1"/>
  <c r="D445"/>
  <c r="E445" s="1"/>
  <c r="E444"/>
  <c r="D444"/>
  <c r="D443"/>
  <c r="E443" s="1"/>
  <c r="E442"/>
  <c r="D442"/>
  <c r="E441"/>
  <c r="D441"/>
  <c r="E440"/>
  <c r="D440"/>
  <c r="D439"/>
  <c r="E439" s="1"/>
  <c r="D438"/>
  <c r="E438" s="1"/>
  <c r="D437"/>
  <c r="E437" s="1"/>
  <c r="E436"/>
  <c r="D436"/>
  <c r="D435"/>
  <c r="E435" s="1"/>
  <c r="E434"/>
  <c r="D434"/>
  <c r="D433"/>
  <c r="E433" s="1"/>
  <c r="E432"/>
  <c r="D432"/>
  <c r="D431"/>
  <c r="E431" s="1"/>
  <c r="D430"/>
  <c r="E430" s="1"/>
  <c r="D429"/>
  <c r="E429" s="1"/>
  <c r="E428"/>
  <c r="D428"/>
  <c r="E427"/>
  <c r="D427"/>
  <c r="E426"/>
  <c r="D426"/>
  <c r="D425"/>
  <c r="E425" s="1"/>
  <c r="E424"/>
  <c r="D424"/>
  <c r="D423"/>
  <c r="E423" s="1"/>
  <c r="D422"/>
  <c r="E422" s="1"/>
  <c r="D421"/>
  <c r="E421" s="1"/>
  <c r="E420"/>
  <c r="D420"/>
  <c r="D419"/>
  <c r="E419" s="1"/>
  <c r="E418"/>
  <c r="D418"/>
  <c r="E417"/>
  <c r="D417"/>
  <c r="E416"/>
  <c r="D416"/>
  <c r="D415"/>
  <c r="E415" s="1"/>
  <c r="D414"/>
  <c r="E414" s="1"/>
  <c r="D413"/>
  <c r="E413" s="1"/>
  <c r="D412"/>
  <c r="E412" s="1"/>
  <c r="D411"/>
  <c r="E411" s="1"/>
  <c r="E410"/>
  <c r="D410"/>
  <c r="D409"/>
  <c r="E409" s="1"/>
  <c r="E408"/>
  <c r="D408"/>
  <c r="D407"/>
  <c r="E407" s="1"/>
  <c r="D406"/>
  <c r="E406" s="1"/>
  <c r="D405"/>
  <c r="E405" s="1"/>
  <c r="E404"/>
  <c r="D404"/>
  <c r="E403"/>
  <c r="D403"/>
  <c r="D402"/>
  <c r="E402" s="1"/>
  <c r="E401"/>
  <c r="D401"/>
  <c r="E400"/>
  <c r="D400"/>
  <c r="D399"/>
  <c r="E399" s="1"/>
  <c r="D398"/>
  <c r="E398" s="1"/>
  <c r="D397"/>
  <c r="E397" s="1"/>
  <c r="E396"/>
  <c r="D396"/>
  <c r="E395"/>
  <c r="D395"/>
  <c r="D394"/>
  <c r="E394" s="1"/>
  <c r="E393"/>
  <c r="D393"/>
  <c r="E392"/>
  <c r="D392"/>
  <c r="D391"/>
  <c r="E391" s="1"/>
  <c r="D390"/>
  <c r="E390" s="1"/>
  <c r="D389"/>
  <c r="E389" s="1"/>
  <c r="E388"/>
  <c r="D388"/>
  <c r="D387"/>
  <c r="E387" s="1"/>
  <c r="E386"/>
  <c r="D386"/>
  <c r="E385"/>
  <c r="D385"/>
  <c r="D384"/>
  <c r="E384" s="1"/>
  <c r="D383"/>
  <c r="E383" s="1"/>
  <c r="D382"/>
  <c r="E382" s="1"/>
  <c r="D381"/>
  <c r="E381" s="1"/>
  <c r="E380"/>
  <c r="D380"/>
  <c r="E379"/>
  <c r="D379"/>
  <c r="E378"/>
  <c r="D378"/>
  <c r="D377"/>
  <c r="E377" s="1"/>
  <c r="E376"/>
  <c r="D376"/>
  <c r="D375"/>
  <c r="E375" s="1"/>
  <c r="D374"/>
  <c r="E374" s="1"/>
  <c r="D373"/>
  <c r="E373" s="1"/>
  <c r="E372"/>
  <c r="D372"/>
  <c r="D371"/>
  <c r="E371" s="1"/>
  <c r="E370"/>
  <c r="D370"/>
  <c r="E369"/>
  <c r="D369"/>
  <c r="E368"/>
  <c r="D368"/>
  <c r="D367"/>
  <c r="E367" s="1"/>
  <c r="D366"/>
  <c r="E366" s="1"/>
  <c r="D365"/>
  <c r="E365" s="1"/>
  <c r="E364"/>
  <c r="D364"/>
  <c r="D363"/>
  <c r="E363" s="1"/>
  <c r="E362"/>
  <c r="D362"/>
  <c r="E361"/>
  <c r="D361"/>
  <c r="E360"/>
  <c r="D360"/>
  <c r="D359"/>
  <c r="E359" s="1"/>
  <c r="D358"/>
  <c r="E358" s="1"/>
  <c r="D357"/>
  <c r="E357" s="1"/>
  <c r="D356"/>
  <c r="E356" s="1"/>
  <c r="D355"/>
  <c r="E355" s="1"/>
  <c r="E354"/>
  <c r="D354"/>
  <c r="D353"/>
  <c r="E353" s="1"/>
  <c r="E352"/>
  <c r="D352"/>
  <c r="D351"/>
  <c r="E351" s="1"/>
  <c r="D350"/>
  <c r="E350" s="1"/>
  <c r="D349"/>
  <c r="E349" s="1"/>
  <c r="E348"/>
  <c r="D348"/>
  <c r="D347"/>
  <c r="E347" s="1"/>
  <c r="E346"/>
  <c r="D346"/>
  <c r="E345"/>
  <c r="D345"/>
  <c r="E344"/>
  <c r="D344"/>
  <c r="D343"/>
  <c r="E343" s="1"/>
  <c r="D342"/>
  <c r="E342" s="1"/>
  <c r="D341"/>
  <c r="E341" s="1"/>
  <c r="D340"/>
  <c r="E340" s="1"/>
  <c r="E339"/>
  <c r="D339"/>
  <c r="E338"/>
  <c r="D338"/>
  <c r="E337"/>
  <c r="D337"/>
  <c r="D336"/>
  <c r="E336" s="1"/>
  <c r="D335"/>
  <c r="E335" s="1"/>
  <c r="D334"/>
  <c r="E334" s="1"/>
  <c r="D333"/>
  <c r="E333" s="1"/>
  <c r="D332"/>
  <c r="E332" s="1"/>
  <c r="E331"/>
  <c r="D331"/>
  <c r="E330"/>
  <c r="D330"/>
  <c r="E329"/>
  <c r="D329"/>
  <c r="D328"/>
  <c r="E328" s="1"/>
  <c r="D327"/>
  <c r="E327" s="1"/>
  <c r="D326"/>
  <c r="E326" s="1"/>
  <c r="D325"/>
  <c r="E325" s="1"/>
  <c r="E324"/>
  <c r="D324"/>
  <c r="D323"/>
  <c r="E323" s="1"/>
  <c r="D322"/>
  <c r="E322" s="1"/>
  <c r="E321"/>
  <c r="D321"/>
  <c r="E320"/>
  <c r="D320"/>
  <c r="D319"/>
  <c r="E319" s="1"/>
  <c r="D318"/>
  <c r="E318" s="1"/>
  <c r="D317"/>
  <c r="E317" s="1"/>
  <c r="E316"/>
  <c r="D316"/>
  <c r="D315"/>
  <c r="E315" s="1"/>
  <c r="E314"/>
  <c r="D314"/>
  <c r="E313"/>
  <c r="D313"/>
  <c r="E312"/>
  <c r="D312"/>
  <c r="D311"/>
  <c r="E311" s="1"/>
  <c r="D310"/>
  <c r="E310" s="1"/>
  <c r="D309"/>
  <c r="E309" s="1"/>
  <c r="E308"/>
  <c r="D308"/>
  <c r="D307"/>
  <c r="E307" s="1"/>
  <c r="E306"/>
  <c r="D306"/>
  <c r="D305"/>
  <c r="E305" s="1"/>
  <c r="E304"/>
  <c r="D304"/>
  <c r="D303"/>
  <c r="E303" s="1"/>
  <c r="D302"/>
  <c r="E302" s="1"/>
  <c r="D301"/>
  <c r="E301" s="1"/>
  <c r="E300"/>
  <c r="D300"/>
  <c r="E299"/>
  <c r="D299"/>
  <c r="E298"/>
  <c r="D298"/>
  <c r="D297"/>
  <c r="E297" s="1"/>
  <c r="E296"/>
  <c r="D296"/>
  <c r="D295"/>
  <c r="E295" s="1"/>
  <c r="D294"/>
  <c r="E294" s="1"/>
  <c r="D293"/>
  <c r="E293" s="1"/>
  <c r="E292"/>
  <c r="D292"/>
  <c r="D291"/>
  <c r="E291" s="1"/>
  <c r="E290"/>
  <c r="D290"/>
  <c r="E289"/>
  <c r="D289"/>
  <c r="E288"/>
  <c r="D288"/>
  <c r="D287"/>
  <c r="E287" s="1"/>
  <c r="D286"/>
  <c r="E286" s="1"/>
  <c r="D285"/>
  <c r="E285" s="1"/>
  <c r="D284"/>
  <c r="E284" s="1"/>
  <c r="D283"/>
  <c r="E283" s="1"/>
  <c r="E282"/>
  <c r="D282"/>
  <c r="D281"/>
  <c r="E281" s="1"/>
  <c r="E280"/>
  <c r="D280"/>
  <c r="D279"/>
  <c r="E279" s="1"/>
  <c r="D278"/>
  <c r="E278" s="1"/>
  <c r="D277"/>
  <c r="E277" s="1"/>
  <c r="E276"/>
  <c r="D276"/>
  <c r="E275"/>
  <c r="D275"/>
  <c r="D274"/>
  <c r="E274" s="1"/>
  <c r="E273"/>
  <c r="D273"/>
  <c r="E272"/>
  <c r="D272"/>
  <c r="D271"/>
  <c r="E271" s="1"/>
  <c r="D270"/>
  <c r="E270" s="1"/>
  <c r="D269"/>
  <c r="E269" s="1"/>
  <c r="E268"/>
  <c r="D268"/>
  <c r="E267"/>
  <c r="D267"/>
  <c r="D266"/>
  <c r="E266" s="1"/>
  <c r="E265"/>
  <c r="D265"/>
  <c r="E264"/>
  <c r="D264"/>
  <c r="D263"/>
  <c r="E263" s="1"/>
  <c r="D262"/>
  <c r="E262" s="1"/>
  <c r="D261"/>
  <c r="E261" s="1"/>
  <c r="E260"/>
  <c r="D260"/>
  <c r="D259"/>
  <c r="E259" s="1"/>
  <c r="E258"/>
  <c r="D258"/>
  <c r="E257"/>
  <c r="D257"/>
  <c r="D256"/>
  <c r="E256" s="1"/>
  <c r="D255"/>
  <c r="E255" s="1"/>
  <c r="D254"/>
  <c r="E254" s="1"/>
  <c r="D253"/>
  <c r="E253" s="1"/>
  <c r="E252"/>
  <c r="D252"/>
  <c r="E251"/>
  <c r="D251"/>
  <c r="E250"/>
  <c r="D250"/>
  <c r="D249"/>
  <c r="E249" s="1"/>
  <c r="E248"/>
  <c r="D248"/>
  <c r="D247"/>
  <c r="E247" s="1"/>
  <c r="D246"/>
  <c r="E246" s="1"/>
  <c r="D245"/>
  <c r="E245" s="1"/>
  <c r="E244"/>
  <c r="D244"/>
  <c r="D243"/>
  <c r="E243" s="1"/>
  <c r="E242"/>
  <c r="D242"/>
  <c r="E241"/>
  <c r="D241"/>
  <c r="E240"/>
  <c r="D240"/>
  <c r="D239"/>
  <c r="E239" s="1"/>
  <c r="D238"/>
  <c r="E238" s="1"/>
  <c r="D237"/>
  <c r="E237" s="1"/>
  <c r="E236"/>
  <c r="D236"/>
  <c r="D235"/>
  <c r="E235" s="1"/>
  <c r="E234"/>
  <c r="D234"/>
  <c r="E233"/>
  <c r="D233"/>
  <c r="E232"/>
  <c r="D232"/>
  <c r="D231"/>
  <c r="E231" s="1"/>
  <c r="D230"/>
  <c r="E230" s="1"/>
  <c r="D229"/>
  <c r="E229" s="1"/>
  <c r="D228"/>
  <c r="E228" s="1"/>
  <c r="D227"/>
  <c r="E227" s="1"/>
  <c r="E226"/>
  <c r="D226"/>
  <c r="D225"/>
  <c r="E225" s="1"/>
  <c r="E224"/>
  <c r="D224"/>
  <c r="D223"/>
  <c r="E223" s="1"/>
  <c r="D222"/>
  <c r="E222" s="1"/>
  <c r="D221"/>
  <c r="E221" s="1"/>
  <c r="E220"/>
  <c r="D220"/>
  <c r="D219"/>
  <c r="E219" s="1"/>
  <c r="E218"/>
  <c r="D218"/>
  <c r="E217"/>
  <c r="D217"/>
  <c r="E216"/>
  <c r="D216"/>
  <c r="D215"/>
  <c r="E215" s="1"/>
  <c r="D214"/>
  <c r="E214" s="1"/>
  <c r="D213"/>
  <c r="E213" s="1"/>
  <c r="D212"/>
  <c r="E212" s="1"/>
  <c r="E211"/>
  <c r="D211"/>
  <c r="E210"/>
  <c r="D210"/>
  <c r="E209"/>
  <c r="D209"/>
  <c r="D208"/>
  <c r="E208" s="1"/>
  <c r="D207"/>
  <c r="E207" s="1"/>
  <c r="D206"/>
  <c r="E206" s="1"/>
  <c r="D205"/>
  <c r="E205" s="1"/>
  <c r="D204"/>
  <c r="E204" s="1"/>
  <c r="E203"/>
  <c r="D203"/>
  <c r="E202"/>
  <c r="D202"/>
  <c r="E201"/>
  <c r="D201"/>
  <c r="D200"/>
  <c r="E200" s="1"/>
  <c r="D199"/>
  <c r="E199" s="1"/>
  <c r="D198"/>
  <c r="E198" s="1"/>
  <c r="D197"/>
  <c r="E197" s="1"/>
  <c r="E196"/>
  <c r="D196"/>
  <c r="D195"/>
  <c r="E195" s="1"/>
  <c r="D194"/>
  <c r="E194" s="1"/>
  <c r="E193"/>
  <c r="D193"/>
  <c r="E192"/>
  <c r="D192"/>
  <c r="D191"/>
  <c r="E191" s="1"/>
  <c r="D190"/>
  <c r="E190" s="1"/>
  <c r="D189"/>
  <c r="E189" s="1"/>
  <c r="E188"/>
  <c r="D188"/>
  <c r="D187"/>
  <c r="E187" s="1"/>
  <c r="E186"/>
  <c r="D186"/>
  <c r="E185"/>
  <c r="D185"/>
  <c r="E184"/>
  <c r="D184"/>
  <c r="D183"/>
  <c r="E183" s="1"/>
  <c r="D182"/>
  <c r="E182" s="1"/>
  <c r="D181"/>
  <c r="E181" s="1"/>
  <c r="E180"/>
  <c r="D180"/>
  <c r="D179"/>
  <c r="E179" s="1"/>
  <c r="E178"/>
  <c r="D178"/>
  <c r="D177"/>
  <c r="E177" s="1"/>
  <c r="E176"/>
  <c r="D176"/>
  <c r="D175"/>
  <c r="E175" s="1"/>
  <c r="D174"/>
  <c r="E174" s="1"/>
  <c r="D173"/>
  <c r="E173" s="1"/>
  <c r="E172"/>
  <c r="D172"/>
  <c r="E171"/>
  <c r="D171"/>
  <c r="E170"/>
  <c r="D170"/>
  <c r="D169"/>
  <c r="E169" s="1"/>
  <c r="E168"/>
  <c r="D168"/>
  <c r="D167"/>
  <c r="E167" s="1"/>
  <c r="D166"/>
  <c r="E166" s="1"/>
  <c r="D165"/>
  <c r="E165" s="1"/>
  <c r="E164"/>
  <c r="D164"/>
  <c r="D163"/>
  <c r="E163" s="1"/>
  <c r="E162"/>
  <c r="D162"/>
  <c r="E161"/>
  <c r="D161"/>
  <c r="E160"/>
  <c r="D160"/>
  <c r="D159"/>
  <c r="E159" s="1"/>
  <c r="D158"/>
  <c r="E158" s="1"/>
  <c r="D157"/>
  <c r="E157" s="1"/>
  <c r="D156"/>
  <c r="E156" s="1"/>
  <c r="D155"/>
  <c r="E155" s="1"/>
  <c r="E154"/>
  <c r="D154"/>
  <c r="D153"/>
  <c r="E153" s="1"/>
  <c r="E152"/>
  <c r="D152"/>
  <c r="D151"/>
  <c r="E151" s="1"/>
  <c r="D150"/>
  <c r="E150" s="1"/>
  <c r="D149"/>
  <c r="E149" s="1"/>
  <c r="E148"/>
  <c r="D148"/>
  <c r="E147"/>
  <c r="D147"/>
  <c r="D146"/>
  <c r="E146" s="1"/>
  <c r="E145"/>
  <c r="D145"/>
  <c r="E144"/>
  <c r="D144"/>
  <c r="D143"/>
  <c r="E143" s="1"/>
  <c r="D142"/>
  <c r="E142" s="1"/>
  <c r="D141"/>
  <c r="E141" s="1"/>
  <c r="E140"/>
  <c r="D140"/>
  <c r="E139"/>
  <c r="D139"/>
  <c r="D138"/>
  <c r="E138" s="1"/>
  <c r="E137"/>
  <c r="D137"/>
  <c r="E136"/>
  <c r="D136"/>
  <c r="D135"/>
  <c r="E135" s="1"/>
  <c r="D134"/>
  <c r="E134" s="1"/>
  <c r="D133"/>
  <c r="E133" s="1"/>
  <c r="E132"/>
  <c r="D132"/>
  <c r="D131"/>
  <c r="E131" s="1"/>
  <c r="E130"/>
  <c r="D130"/>
  <c r="E129"/>
  <c r="D129"/>
  <c r="D128"/>
  <c r="E128" s="1"/>
  <c r="D127"/>
  <c r="E127" s="1"/>
  <c r="D126"/>
  <c r="E126" s="1"/>
  <c r="D125"/>
  <c r="E125" s="1"/>
  <c r="E124"/>
  <c r="D124"/>
  <c r="E123"/>
  <c r="D123"/>
  <c r="E122"/>
  <c r="D122"/>
  <c r="D121"/>
  <c r="E121" s="1"/>
  <c r="E120"/>
  <c r="D120"/>
  <c r="D119"/>
  <c r="E119" s="1"/>
  <c r="D118"/>
  <c r="E118" s="1"/>
  <c r="D117"/>
  <c r="E117" s="1"/>
  <c r="E116"/>
  <c r="D116"/>
  <c r="D115"/>
  <c r="E115" s="1"/>
  <c r="E114"/>
  <c r="D114"/>
  <c r="E113"/>
  <c r="D113"/>
  <c r="E112"/>
  <c r="D112"/>
  <c r="D111"/>
  <c r="E111" s="1"/>
  <c r="D110"/>
  <c r="E110" s="1"/>
  <c r="D109"/>
  <c r="E109" s="1"/>
  <c r="E108"/>
  <c r="D108"/>
  <c r="D107"/>
  <c r="E107" s="1"/>
  <c r="E106"/>
  <c r="D106"/>
  <c r="E105"/>
  <c r="D105"/>
  <c r="E104"/>
  <c r="D104"/>
  <c r="D103"/>
  <c r="E103" s="1"/>
  <c r="D102"/>
  <c r="E102" s="1"/>
  <c r="D101"/>
  <c r="E101" s="1"/>
  <c r="D100"/>
  <c r="E100" s="1"/>
  <c r="D99"/>
  <c r="E99" s="1"/>
  <c r="E98"/>
  <c r="D98"/>
  <c r="D97"/>
  <c r="E97" s="1"/>
  <c r="E96"/>
  <c r="D96"/>
  <c r="D95"/>
  <c r="E95" s="1"/>
  <c r="D94"/>
  <c r="E94" s="1"/>
  <c r="D93"/>
  <c r="E93" s="1"/>
  <c r="E92"/>
  <c r="D92"/>
  <c r="D91"/>
  <c r="E91" s="1"/>
  <c r="E90"/>
  <c r="D90"/>
  <c r="E89"/>
  <c r="D89"/>
  <c r="E88"/>
  <c r="D88"/>
  <c r="D87"/>
  <c r="E87" s="1"/>
  <c r="D86"/>
  <c r="E86" s="1"/>
  <c r="D85"/>
  <c r="E85" s="1"/>
  <c r="D84"/>
  <c r="E84" s="1"/>
  <c r="E83"/>
  <c r="D83"/>
  <c r="E82"/>
  <c r="D82"/>
  <c r="E81"/>
  <c r="D81"/>
  <c r="D80"/>
  <c r="E80" s="1"/>
  <c r="D79"/>
  <c r="E79" s="1"/>
  <c r="D78"/>
  <c r="E78" s="1"/>
  <c r="D77"/>
  <c r="E77" s="1"/>
  <c r="D76"/>
  <c r="E76" s="1"/>
  <c r="E75"/>
  <c r="D75"/>
  <c r="E74"/>
  <c r="D74"/>
  <c r="E73"/>
  <c r="D73"/>
  <c r="D72"/>
  <c r="E72" s="1"/>
  <c r="D71"/>
  <c r="E71" s="1"/>
  <c r="D70"/>
  <c r="E70" s="1"/>
  <c r="D69"/>
  <c r="E69" s="1"/>
  <c r="E68"/>
  <c r="D68"/>
  <c r="D67"/>
  <c r="E67" s="1"/>
  <c r="D66"/>
  <c r="E66" s="1"/>
  <c r="E65"/>
  <c r="D65"/>
  <c r="E64"/>
  <c r="D64"/>
  <c r="D63"/>
  <c r="E63" s="1"/>
  <c r="D62"/>
  <c r="E62" s="1"/>
  <c r="D61"/>
  <c r="E61" s="1"/>
  <c r="E60"/>
  <c r="D60"/>
  <c r="D59"/>
  <c r="E59" s="1"/>
  <c r="E58"/>
  <c r="D58"/>
  <c r="E57"/>
  <c r="D57"/>
  <c r="E56"/>
  <c r="D56"/>
  <c r="D55"/>
  <c r="E55" s="1"/>
  <c r="D54"/>
  <c r="E54" s="1"/>
  <c r="D53"/>
  <c r="E53" s="1"/>
  <c r="E52"/>
  <c r="D52"/>
  <c r="D51"/>
  <c r="E51" s="1"/>
  <c r="E50"/>
  <c r="D50"/>
  <c r="D49"/>
  <c r="E49" s="1"/>
  <c r="E48"/>
  <c r="D48"/>
  <c r="D47"/>
  <c r="E47" s="1"/>
  <c r="D46"/>
  <c r="E46" s="1"/>
  <c r="D45"/>
  <c r="E45" s="1"/>
  <c r="E44"/>
  <c r="D44"/>
  <c r="E43"/>
  <c r="D43"/>
  <c r="E42"/>
  <c r="D42"/>
  <c r="D41"/>
  <c r="E41" s="1"/>
  <c r="E40"/>
  <c r="D40"/>
  <c r="D39"/>
  <c r="E39" s="1"/>
  <c r="D38"/>
  <c r="E38" s="1"/>
  <c r="D37"/>
  <c r="E37" s="1"/>
  <c r="E36"/>
  <c r="D36"/>
  <c r="D35"/>
  <c r="E35" s="1"/>
  <c r="E34"/>
  <c r="D34"/>
  <c r="E33"/>
  <c r="D33"/>
  <c r="E32"/>
  <c r="D32"/>
  <c r="D31"/>
  <c r="E31" s="1"/>
  <c r="D30"/>
  <c r="E30" s="1"/>
  <c r="D29"/>
  <c r="E29" s="1"/>
  <c r="D28"/>
  <c r="E28" s="1"/>
  <c r="D27"/>
  <c r="E27" s="1"/>
  <c r="E26"/>
  <c r="D26"/>
  <c r="D25"/>
  <c r="E25" s="1"/>
  <c r="E24"/>
  <c r="D24"/>
  <c r="D23"/>
  <c r="E23" s="1"/>
  <c r="D22"/>
  <c r="E22" s="1"/>
  <c r="D21"/>
  <c r="E21" s="1"/>
  <c r="E20"/>
  <c r="D20"/>
  <c r="E19"/>
  <c r="D19"/>
  <c r="D18"/>
  <c r="E18" s="1"/>
  <c r="E17"/>
  <c r="D17"/>
  <c r="E16"/>
  <c r="D16"/>
  <c r="D15"/>
  <c r="E15" s="1"/>
  <c r="D14"/>
  <c r="E14" s="1"/>
  <c r="D13"/>
  <c r="E13" s="1"/>
  <c r="E12"/>
  <c r="D12"/>
  <c r="E11"/>
  <c r="D11"/>
  <c r="D10"/>
  <c r="E10" s="1"/>
  <c r="E9"/>
  <c r="D9"/>
  <c r="E8"/>
  <c r="D8"/>
  <c r="D7"/>
  <c r="E7" s="1"/>
  <c r="D6"/>
  <c r="E6" s="1"/>
  <c r="D5"/>
  <c r="E5" s="1"/>
  <c r="D4"/>
  <c r="D3"/>
  <c r="E3" s="1"/>
  <c r="E2"/>
  <c r="D2"/>
  <c r="D1"/>
  <c r="C1"/>
  <c r="C2" s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  <c r="C1306" s="1"/>
  <c r="C1307" s="1"/>
  <c r="C1308" s="1"/>
  <c r="C1309" s="1"/>
  <c r="C1310" s="1"/>
  <c r="C1311" s="1"/>
  <c r="C1312" s="1"/>
  <c r="C1313" s="1"/>
  <c r="C1314" s="1"/>
  <c r="C1315" s="1"/>
  <c r="C1316" s="1"/>
  <c r="C1317" s="1"/>
  <c r="C1318" s="1"/>
  <c r="C1319" s="1"/>
  <c r="C1320" s="1"/>
  <c r="C1321" s="1"/>
  <c r="C1322" s="1"/>
  <c r="C1323" s="1"/>
  <c r="C1324" s="1"/>
  <c r="C1325" s="1"/>
  <c r="C1326" s="1"/>
  <c r="C1327" s="1"/>
  <c r="C1328" s="1"/>
  <c r="C1329" s="1"/>
  <c r="C1330" s="1"/>
  <c r="C1331" s="1"/>
  <c r="C1332" s="1"/>
  <c r="C1333" s="1"/>
  <c r="C1334" s="1"/>
  <c r="C1335" s="1"/>
  <c r="C1336" s="1"/>
  <c r="C1337" s="1"/>
  <c r="C1338" s="1"/>
  <c r="C1339" s="1"/>
  <c r="C1340" s="1"/>
  <c r="C1341" s="1"/>
  <c r="C1342" s="1"/>
  <c r="C1343" s="1"/>
  <c r="C1344" s="1"/>
  <c r="C1345" s="1"/>
  <c r="C1346" s="1"/>
  <c r="C1347" s="1"/>
  <c r="C1348" s="1"/>
  <c r="C1349" s="1"/>
  <c r="C1350" s="1"/>
  <c r="C1351" s="1"/>
  <c r="C1352" s="1"/>
  <c r="C1353" s="1"/>
  <c r="C1354" s="1"/>
  <c r="C1355" s="1"/>
  <c r="C1356" s="1"/>
  <c r="C1357" s="1"/>
  <c r="C1358" s="1"/>
  <c r="C1359" s="1"/>
  <c r="C1360" s="1"/>
  <c r="C1361" s="1"/>
  <c r="C1362" s="1"/>
  <c r="C1363" s="1"/>
  <c r="C1364" s="1"/>
  <c r="C1365" s="1"/>
  <c r="C1366" s="1"/>
  <c r="C1367" s="1"/>
  <c r="C1368" s="1"/>
  <c r="C1369" s="1"/>
  <c r="C1370" s="1"/>
  <c r="C1371" s="1"/>
  <c r="C1372" s="1"/>
  <c r="C1373" s="1"/>
  <c r="C1374" s="1"/>
  <c r="C1375" s="1"/>
  <c r="C1376" s="1"/>
  <c r="C1377" s="1"/>
  <c r="C1378" s="1"/>
  <c r="C1379" s="1"/>
  <c r="C1380" s="1"/>
  <c r="C1381" s="1"/>
  <c r="C1382" s="1"/>
  <c r="C1383" s="1"/>
  <c r="C1384" s="1"/>
  <c r="C1385" s="1"/>
  <c r="C1386" s="1"/>
  <c r="C1387" s="1"/>
  <c r="C1388" s="1"/>
  <c r="C1389" s="1"/>
  <c r="C1390" s="1"/>
  <c r="C1391" s="1"/>
  <c r="C1392" s="1"/>
  <c r="C1393" s="1"/>
  <c r="C1394" s="1"/>
  <c r="C1395" s="1"/>
  <c r="C1396" s="1"/>
  <c r="C1397" s="1"/>
  <c r="C1398" s="1"/>
  <c r="C1399" s="1"/>
  <c r="C1400" s="1"/>
  <c r="C1401" s="1"/>
  <c r="C1402" s="1"/>
  <c r="C1403" s="1"/>
  <c r="C1404" s="1"/>
  <c r="C1405" s="1"/>
  <c r="C1406" s="1"/>
  <c r="C1407" s="1"/>
  <c r="C1408" s="1"/>
  <c r="C1409" s="1"/>
  <c r="C1410" s="1"/>
  <c r="C1411" s="1"/>
  <c r="C1412" s="1"/>
  <c r="C1413" s="1"/>
  <c r="C1414" s="1"/>
  <c r="C1415" s="1"/>
  <c r="C1416" s="1"/>
  <c r="C1417" s="1"/>
  <c r="C1418" s="1"/>
  <c r="C1419" s="1"/>
  <c r="C1420" s="1"/>
  <c r="C1421" s="1"/>
  <c r="C1422" s="1"/>
  <c r="C1423" s="1"/>
  <c r="C1424" s="1"/>
  <c r="C1425" s="1"/>
  <c r="C1426" s="1"/>
  <c r="C1427" s="1"/>
  <c r="C1428" s="1"/>
  <c r="C1429" s="1"/>
  <c r="C1430" s="1"/>
  <c r="C1431" s="1"/>
  <c r="C1432" s="1"/>
  <c r="C1433" s="1"/>
  <c r="C1434" s="1"/>
  <c r="C1435" s="1"/>
  <c r="C1436" s="1"/>
  <c r="C1437" s="1"/>
  <c r="C1438" s="1"/>
  <c r="C1439" s="1"/>
  <c r="C1440" s="1"/>
  <c r="C1441" s="1"/>
  <c r="C1442" s="1"/>
  <c r="C1443" s="1"/>
  <c r="C1444" s="1"/>
  <c r="C1445" s="1"/>
  <c r="C1446" s="1"/>
  <c r="C1447" s="1"/>
  <c r="C1448" s="1"/>
  <c r="C1449" s="1"/>
  <c r="C1450" s="1"/>
  <c r="C1451" s="1"/>
  <c r="C1452" s="1"/>
  <c r="C1453" s="1"/>
  <c r="C1454" s="1"/>
  <c r="C1455" s="1"/>
  <c r="C1456" s="1"/>
  <c r="C1457" s="1"/>
  <c r="C1458" s="1"/>
  <c r="C1459" s="1"/>
  <c r="C1460" s="1"/>
  <c r="C1461" s="1"/>
  <c r="C1462" s="1"/>
  <c r="C1463" s="1"/>
  <c r="C1464" s="1"/>
  <c r="C1465" s="1"/>
  <c r="C1466" s="1"/>
  <c r="C1467" s="1"/>
  <c r="C1468" s="1"/>
  <c r="C1469" s="1"/>
  <c r="C1470" s="1"/>
  <c r="C1471" s="1"/>
  <c r="C1472" s="1"/>
  <c r="C1473" s="1"/>
  <c r="C1474" s="1"/>
  <c r="C1475" s="1"/>
  <c r="C1476" s="1"/>
  <c r="C1477" s="1"/>
  <c r="C1478" s="1"/>
  <c r="C1479" s="1"/>
  <c r="C1480" s="1"/>
  <c r="C1481" s="1"/>
  <c r="C1482" s="1"/>
  <c r="C1483" s="1"/>
  <c r="C1484" s="1"/>
  <c r="C1485" s="1"/>
  <c r="C1486" s="1"/>
  <c r="C1487" s="1"/>
  <c r="C1488" s="1"/>
  <c r="C1489" s="1"/>
  <c r="C1490" s="1"/>
  <c r="C1491" s="1"/>
  <c r="C1492" s="1"/>
  <c r="C1493" s="1"/>
  <c r="C1494" s="1"/>
  <c r="C1495" s="1"/>
  <c r="C1496" s="1"/>
  <c r="C1497" s="1"/>
  <c r="C1498" s="1"/>
  <c r="C1499" s="1"/>
  <c r="C1500" s="1"/>
  <c r="C1501" s="1"/>
  <c r="C1502" s="1"/>
  <c r="C1503" s="1"/>
  <c r="C1504" s="1"/>
  <c r="C1505" s="1"/>
  <c r="C1506" s="1"/>
  <c r="C1507" s="1"/>
  <c r="C1508" s="1"/>
  <c r="C1509" s="1"/>
  <c r="C1510" s="1"/>
  <c r="C1511" s="1"/>
  <c r="C1512" s="1"/>
  <c r="C1513" s="1"/>
  <c r="C1514" s="1"/>
  <c r="C1515" s="1"/>
  <c r="C1516" s="1"/>
  <c r="C1517" s="1"/>
  <c r="C1518" s="1"/>
  <c r="C1519" s="1"/>
  <c r="C1520" s="1"/>
  <c r="C1521" s="1"/>
  <c r="C1522" s="1"/>
  <c r="C1523" s="1"/>
  <c r="C1524" s="1"/>
  <c r="C1525" s="1"/>
  <c r="C1526" s="1"/>
  <c r="C1527" s="1"/>
  <c r="C1528" s="1"/>
  <c r="C1529" s="1"/>
  <c r="C1530" s="1"/>
  <c r="C1531" s="1"/>
  <c r="C1532" s="1"/>
  <c r="C1533" s="1"/>
  <c r="C1534" s="1"/>
  <c r="C1535" s="1"/>
  <c r="C1536" s="1"/>
  <c r="C1537" s="1"/>
  <c r="C1538" s="1"/>
  <c r="C1539" s="1"/>
  <c r="C1540" s="1"/>
  <c r="C1541" s="1"/>
  <c r="C1542" s="1"/>
  <c r="C1543" s="1"/>
  <c r="C1544" s="1"/>
  <c r="C1545" s="1"/>
  <c r="C1546" s="1"/>
  <c r="C1547" s="1"/>
  <c r="C1548" s="1"/>
  <c r="C1549" s="1"/>
  <c r="C1550" s="1"/>
  <c r="C1551" s="1"/>
  <c r="C1552" s="1"/>
  <c r="C1553" s="1"/>
  <c r="C1554" s="1"/>
  <c r="C1555" s="1"/>
  <c r="C1556" s="1"/>
  <c r="C1557" s="1"/>
  <c r="C1558" s="1"/>
  <c r="C1559" s="1"/>
  <c r="C1560" s="1"/>
  <c r="C1561" s="1"/>
  <c r="C1562" s="1"/>
  <c r="C1563" s="1"/>
  <c r="C1564" s="1"/>
  <c r="C1565" s="1"/>
  <c r="C1566" s="1"/>
  <c r="C1567" s="1"/>
  <c r="C1568" s="1"/>
  <c r="C1569" s="1"/>
  <c r="C1570" s="1"/>
  <c r="C1571" s="1"/>
  <c r="C1572" s="1"/>
  <c r="C1573" s="1"/>
  <c r="C1574" s="1"/>
  <c r="C1575" s="1"/>
  <c r="C1576" s="1"/>
  <c r="C1577" s="1"/>
  <c r="C1578" s="1"/>
  <c r="C1579" s="1"/>
  <c r="C1580" s="1"/>
  <c r="C1581" s="1"/>
  <c r="C1582" s="1"/>
  <c r="C1583" s="1"/>
  <c r="C1584" s="1"/>
  <c r="C1585" s="1"/>
  <c r="C1586" s="1"/>
  <c r="C1587" s="1"/>
  <c r="C1588" s="1"/>
  <c r="C1589" s="1"/>
  <c r="C1590" s="1"/>
  <c r="C1591" s="1"/>
  <c r="C1592" s="1"/>
  <c r="C1593" s="1"/>
  <c r="C1594" s="1"/>
  <c r="C1595" s="1"/>
  <c r="C1596" s="1"/>
  <c r="C1597" s="1"/>
  <c r="C1598" s="1"/>
  <c r="C1599" s="1"/>
  <c r="C1600" s="1"/>
  <c r="C1601" s="1"/>
  <c r="C1602" s="1"/>
  <c r="C1603" s="1"/>
  <c r="C1604" s="1"/>
  <c r="C1605" s="1"/>
  <c r="C1606" s="1"/>
  <c r="C1607" s="1"/>
  <c r="C1608" s="1"/>
  <c r="C1609" s="1"/>
  <c r="C1610" s="1"/>
  <c r="C1611" s="1"/>
  <c r="C1612" s="1"/>
  <c r="C1613" s="1"/>
  <c r="C1614" s="1"/>
  <c r="C1615" s="1"/>
  <c r="C1616" s="1"/>
  <c r="C1617" s="1"/>
  <c r="C1618" s="1"/>
  <c r="C1619" s="1"/>
  <c r="C1620" s="1"/>
  <c r="C1621" s="1"/>
  <c r="C1622" s="1"/>
  <c r="C1623" s="1"/>
  <c r="C1624" s="1"/>
  <c r="C1625" s="1"/>
  <c r="C1626" s="1"/>
  <c r="C1627" s="1"/>
  <c r="C1628" s="1"/>
  <c r="C1629" s="1"/>
  <c r="C1630" s="1"/>
  <c r="C1631" s="1"/>
  <c r="C1632" s="1"/>
  <c r="C1633" s="1"/>
  <c r="C1634" s="1"/>
  <c r="C1635" s="1"/>
  <c r="C1636" s="1"/>
  <c r="C1637" s="1"/>
  <c r="C1638" s="1"/>
  <c r="C1639" s="1"/>
  <c r="C1640" s="1"/>
  <c r="C1641" s="1"/>
  <c r="C1642" s="1"/>
  <c r="C1643" s="1"/>
  <c r="C1644" s="1"/>
  <c r="C1645" s="1"/>
  <c r="C1646" s="1"/>
  <c r="C1647" s="1"/>
  <c r="C1648" s="1"/>
  <c r="C1649" s="1"/>
  <c r="C1650" s="1"/>
  <c r="C1651" s="1"/>
  <c r="C1652" s="1"/>
  <c r="C1653" s="1"/>
  <c r="C1654" s="1"/>
  <c r="C1655" s="1"/>
  <c r="C1656" s="1"/>
  <c r="C1657" s="1"/>
  <c r="C1658" s="1"/>
  <c r="C1659" s="1"/>
  <c r="C1660" s="1"/>
  <c r="C1661" s="1"/>
  <c r="C1662" s="1"/>
  <c r="C1663" s="1"/>
  <c r="C1664" s="1"/>
  <c r="C1665" s="1"/>
  <c r="C1666" s="1"/>
  <c r="C1667" s="1"/>
  <c r="C1668" s="1"/>
  <c r="C1669" s="1"/>
  <c r="C1670" s="1"/>
  <c r="C1671" s="1"/>
  <c r="C1672" s="1"/>
  <c r="C1673" s="1"/>
  <c r="C1674" s="1"/>
  <c r="C1675" s="1"/>
  <c r="C1676" s="1"/>
  <c r="C1677" s="1"/>
  <c r="C1678" s="1"/>
  <c r="C1679" s="1"/>
  <c r="C1680" s="1"/>
  <c r="C1681" s="1"/>
  <c r="C1682" s="1"/>
  <c r="C1683" s="1"/>
  <c r="C1684" s="1"/>
  <c r="C1685" s="1"/>
  <c r="C1686" s="1"/>
  <c r="C1687" s="1"/>
  <c r="C1688" s="1"/>
  <c r="C1689" s="1"/>
  <c r="C1690" s="1"/>
  <c r="C1691" s="1"/>
  <c r="C1692" s="1"/>
  <c r="C1693" s="1"/>
  <c r="C1694" s="1"/>
  <c r="C1695" s="1"/>
  <c r="C1696" s="1"/>
  <c r="C1697" s="1"/>
  <c r="C1698" s="1"/>
  <c r="C1699" s="1"/>
  <c r="C1700" s="1"/>
  <c r="C1701" s="1"/>
  <c r="C1702" s="1"/>
  <c r="C1703" s="1"/>
  <c r="C1704" s="1"/>
  <c r="C1705" s="1"/>
  <c r="C1706" s="1"/>
  <c r="C1707" s="1"/>
  <c r="C1708" s="1"/>
  <c r="C1709" s="1"/>
  <c r="C1710" s="1"/>
  <c r="C1711" s="1"/>
  <c r="C1712" s="1"/>
  <c r="C1713" s="1"/>
  <c r="C1714" s="1"/>
  <c r="C1715" s="1"/>
  <c r="C1716" s="1"/>
  <c r="C1717" s="1"/>
  <c r="C1718" s="1"/>
  <c r="C1719" s="1"/>
  <c r="C1720" s="1"/>
  <c r="C1721" s="1"/>
  <c r="C1722" s="1"/>
  <c r="C1723" s="1"/>
  <c r="C1724" s="1"/>
  <c r="C1725" s="1"/>
  <c r="C1726" s="1"/>
  <c r="C1727" s="1"/>
  <c r="C1728" s="1"/>
  <c r="C1729" s="1"/>
  <c r="C1730" s="1"/>
  <c r="C1731" s="1"/>
  <c r="C1732" s="1"/>
  <c r="C1733" s="1"/>
  <c r="C1734" s="1"/>
  <c r="C1735" s="1"/>
  <c r="C1736" s="1"/>
  <c r="C1737" s="1"/>
  <c r="C1738" s="1"/>
  <c r="C1739" s="1"/>
  <c r="C1740" s="1"/>
  <c r="C1741" s="1"/>
  <c r="C1742" s="1"/>
  <c r="C1743" s="1"/>
  <c r="C1744" s="1"/>
  <c r="C1745" s="1"/>
  <c r="C1746" s="1"/>
  <c r="C1747" s="1"/>
  <c r="C1748" s="1"/>
  <c r="C1749" s="1"/>
  <c r="C1750" s="1"/>
  <c r="C1751" s="1"/>
  <c r="C1752" s="1"/>
  <c r="C1753" s="1"/>
  <c r="C1754" s="1"/>
  <c r="C1755" s="1"/>
  <c r="C1756" s="1"/>
  <c r="C1757" s="1"/>
  <c r="C1758" s="1"/>
  <c r="C1759" s="1"/>
  <c r="C1760" s="1"/>
  <c r="C1761" s="1"/>
  <c r="C1762" s="1"/>
  <c r="C1763" s="1"/>
  <c r="C1764" s="1"/>
  <c r="C1765" s="1"/>
  <c r="C1766" s="1"/>
  <c r="C1767" s="1"/>
  <c r="C1768" s="1"/>
  <c r="C1769" s="1"/>
  <c r="C1770" s="1"/>
  <c r="C1771" s="1"/>
  <c r="C1772" s="1"/>
  <c r="C1773" s="1"/>
  <c r="C1774" s="1"/>
  <c r="C1775" s="1"/>
  <c r="C1776" s="1"/>
  <c r="C1777" s="1"/>
  <c r="C1778" s="1"/>
  <c r="C1779" s="1"/>
  <c r="C1780" s="1"/>
  <c r="C1781" s="1"/>
  <c r="C1782" s="1"/>
  <c r="C1783" s="1"/>
  <c r="C1784" s="1"/>
  <c r="C1785" s="1"/>
  <c r="C1786" s="1"/>
  <c r="C1787" s="1"/>
  <c r="C1788" s="1"/>
  <c r="C1789" s="1"/>
  <c r="C1790" s="1"/>
  <c r="C1791" s="1"/>
  <c r="C1792" s="1"/>
  <c r="C1793" s="1"/>
  <c r="C1794" s="1"/>
  <c r="C1795" s="1"/>
  <c r="C1796" s="1"/>
  <c r="C1797" s="1"/>
  <c r="C1798" s="1"/>
  <c r="C1799" s="1"/>
  <c r="C1800" s="1"/>
  <c r="C1801" s="1"/>
  <c r="C1802" s="1"/>
  <c r="C1803" s="1"/>
  <c r="C1804" s="1"/>
  <c r="C1805" s="1"/>
  <c r="C1806" s="1"/>
  <c r="C1807" s="1"/>
  <c r="C1808" s="1"/>
  <c r="C1809" s="1"/>
  <c r="C1810" s="1"/>
  <c r="C1811" s="1"/>
  <c r="C1812" s="1"/>
  <c r="C1813" s="1"/>
  <c r="C1814" s="1"/>
  <c r="C1815" s="1"/>
  <c r="C1816" s="1"/>
  <c r="C1817" s="1"/>
  <c r="C1818" s="1"/>
  <c r="C1819" s="1"/>
  <c r="C1820" s="1"/>
  <c r="C1821" s="1"/>
  <c r="C1822" s="1"/>
  <c r="C1823" s="1"/>
  <c r="C1824" s="1"/>
  <c r="C1825" s="1"/>
  <c r="C1826" s="1"/>
  <c r="C1827" s="1"/>
  <c r="C1828" s="1"/>
  <c r="C1829" s="1"/>
  <c r="C1830" s="1"/>
  <c r="C1831" s="1"/>
  <c r="C1832" s="1"/>
  <c r="C1833" s="1"/>
  <c r="C1834" s="1"/>
  <c r="C1835" s="1"/>
  <c r="C1836" s="1"/>
  <c r="C1837" s="1"/>
  <c r="C1838" s="1"/>
  <c r="C1839" s="1"/>
  <c r="C1840" s="1"/>
  <c r="C1841" s="1"/>
  <c r="C1842" s="1"/>
  <c r="C1843" s="1"/>
  <c r="C1844" s="1"/>
  <c r="C1845" s="1"/>
  <c r="C1846" s="1"/>
  <c r="C1847" s="1"/>
  <c r="C1848" s="1"/>
  <c r="C1849" s="1"/>
  <c r="C1850" s="1"/>
  <c r="C1851" s="1"/>
  <c r="C1852" s="1"/>
  <c r="C1853" s="1"/>
  <c r="C1854" s="1"/>
  <c r="C1855" s="1"/>
  <c r="C1856" s="1"/>
  <c r="C1857" s="1"/>
  <c r="C1858" s="1"/>
  <c r="C1859" s="1"/>
  <c r="C1860" s="1"/>
  <c r="C1861" s="1"/>
  <c r="C1862" s="1"/>
  <c r="C1863" s="1"/>
  <c r="C1864" s="1"/>
  <c r="C1865" s="1"/>
  <c r="C1866" s="1"/>
  <c r="C1867" s="1"/>
  <c r="C1868" s="1"/>
  <c r="C1869" s="1"/>
  <c r="C1870" s="1"/>
  <c r="C1871" s="1"/>
  <c r="C1872" s="1"/>
  <c r="C1873" s="1"/>
  <c r="C1874" s="1"/>
  <c r="C1875" s="1"/>
  <c r="C1876" s="1"/>
  <c r="C1877" s="1"/>
  <c r="C1878" s="1"/>
  <c r="C1879" s="1"/>
  <c r="C1880" s="1"/>
  <c r="C1881" s="1"/>
  <c r="C1882" s="1"/>
  <c r="C1883" s="1"/>
  <c r="C1884" s="1"/>
  <c r="C1885" s="1"/>
  <c r="C1886" s="1"/>
  <c r="C1887" s="1"/>
  <c r="C1888" s="1"/>
  <c r="C1889" s="1"/>
  <c r="C1890" s="1"/>
  <c r="C1891" s="1"/>
  <c r="C1892" s="1"/>
  <c r="C1893" s="1"/>
  <c r="C1894" s="1"/>
  <c r="C1895" s="1"/>
  <c r="C1896" s="1"/>
  <c r="C1897" s="1"/>
  <c r="C1898" s="1"/>
  <c r="C1899" s="1"/>
  <c r="C1900" s="1"/>
  <c r="C1901" s="1"/>
  <c r="C1902" s="1"/>
  <c r="C1903" s="1"/>
  <c r="C1904" s="1"/>
  <c r="C1905" s="1"/>
  <c r="C1906" s="1"/>
  <c r="C1907" s="1"/>
  <c r="C1908" s="1"/>
  <c r="C1909" s="1"/>
  <c r="C1910" s="1"/>
  <c r="C1911" s="1"/>
  <c r="C1912" s="1"/>
  <c r="C1913" s="1"/>
  <c r="C1914" s="1"/>
  <c r="C1915" s="1"/>
  <c r="C1916" s="1"/>
  <c r="C1917" s="1"/>
  <c r="C1918" s="1"/>
  <c r="C1919" s="1"/>
  <c r="C1920" s="1"/>
  <c r="C1921" s="1"/>
  <c r="C1922" s="1"/>
  <c r="C1923" s="1"/>
  <c r="C1924" s="1"/>
  <c r="C1925" s="1"/>
  <c r="C1926" s="1"/>
  <c r="C1927" s="1"/>
  <c r="C1928" s="1"/>
  <c r="C1929" s="1"/>
  <c r="C1930" s="1"/>
  <c r="C1931" s="1"/>
  <c r="C1932" s="1"/>
  <c r="C1933" s="1"/>
  <c r="C1934" s="1"/>
  <c r="C1935" s="1"/>
  <c r="C1936" s="1"/>
  <c r="C1937" s="1"/>
  <c r="C1938" s="1"/>
  <c r="C1939" s="1"/>
  <c r="C1940" s="1"/>
  <c r="C1941" s="1"/>
  <c r="C1942" s="1"/>
  <c r="C1943" s="1"/>
  <c r="C1944" s="1"/>
  <c r="C1945" s="1"/>
  <c r="C1946" s="1"/>
  <c r="C1947" s="1"/>
  <c r="C1948" s="1"/>
  <c r="C1949" s="1"/>
  <c r="C1950" s="1"/>
  <c r="C1951" s="1"/>
  <c r="C1952" s="1"/>
  <c r="C1953" s="1"/>
  <c r="C1954" s="1"/>
  <c r="C1955" s="1"/>
  <c r="C1956" s="1"/>
  <c r="C1957" s="1"/>
  <c r="C1958" s="1"/>
  <c r="C1959" s="1"/>
  <c r="C1960" s="1"/>
  <c r="C1961" s="1"/>
  <c r="C1962" s="1"/>
  <c r="C1963" s="1"/>
  <c r="C1964" s="1"/>
  <c r="C1965" s="1"/>
  <c r="C1966" s="1"/>
  <c r="C1967" s="1"/>
  <c r="C1968" s="1"/>
  <c r="C1969" s="1"/>
  <c r="C1970" s="1"/>
  <c r="C1971" s="1"/>
  <c r="C1972" s="1"/>
  <c r="C1973" s="1"/>
  <c r="C1974" s="1"/>
  <c r="C1975" s="1"/>
  <c r="C1976" s="1"/>
  <c r="C1977" s="1"/>
  <c r="C1978" s="1"/>
  <c r="C1979" s="1"/>
  <c r="C1980" s="1"/>
  <c r="C1981" s="1"/>
  <c r="C1982" s="1"/>
  <c r="C1983" s="1"/>
  <c r="C1984" s="1"/>
  <c r="C1985" s="1"/>
  <c r="C1986" s="1"/>
  <c r="C1987" s="1"/>
  <c r="C1988" s="1"/>
  <c r="C1989" s="1"/>
  <c r="C1990" s="1"/>
  <c r="C1991" s="1"/>
  <c r="C1992" s="1"/>
  <c r="C1993" s="1"/>
  <c r="C1994" s="1"/>
  <c r="C1995" s="1"/>
  <c r="C1996" s="1"/>
  <c r="C1997" s="1"/>
  <c r="C1998" s="1"/>
  <c r="C1999" s="1"/>
  <c r="C2000" s="1"/>
  <c r="C2001" s="1"/>
  <c r="C2002" s="1"/>
  <c r="C2003" s="1"/>
  <c r="C2004" s="1"/>
  <c r="C2005" s="1"/>
  <c r="C2006" s="1"/>
  <c r="C2007" s="1"/>
  <c r="C2008" s="1"/>
  <c r="C2009" s="1"/>
  <c r="C2010" s="1"/>
  <c r="C2011" s="1"/>
  <c r="C2012" s="1"/>
  <c r="C2013" s="1"/>
  <c r="C2014" s="1"/>
  <c r="C2015" s="1"/>
  <c r="C2016" s="1"/>
  <c r="C2017" s="1"/>
  <c r="C2018" s="1"/>
  <c r="C2019" s="1"/>
  <c r="C2020" s="1"/>
  <c r="C2021" s="1"/>
  <c r="C2022" s="1"/>
  <c r="C2023" s="1"/>
  <c r="C2024" s="1"/>
  <c r="C2025" s="1"/>
  <c r="C2026" s="1"/>
  <c r="C2027" s="1"/>
  <c r="C2028" s="1"/>
  <c r="C2029" s="1"/>
  <c r="C2030" s="1"/>
  <c r="C2031" s="1"/>
  <c r="C2032" s="1"/>
  <c r="C2033" s="1"/>
  <c r="C2034" s="1"/>
  <c r="C2035" s="1"/>
  <c r="C2036" s="1"/>
  <c r="C2037" s="1"/>
  <c r="C2038" s="1"/>
  <c r="C2039" s="1"/>
  <c r="C2040" s="1"/>
  <c r="C2041" s="1"/>
  <c r="C2042" s="1"/>
  <c r="C2043" s="1"/>
  <c r="C2044" s="1"/>
  <c r="C2045" s="1"/>
  <c r="C2046" s="1"/>
  <c r="C2047" s="1"/>
  <c r="C2048" s="1"/>
  <c r="C2049" s="1"/>
  <c r="C2050" s="1"/>
  <c r="C2051" s="1"/>
  <c r="C2052" s="1"/>
  <c r="C2053" s="1"/>
  <c r="C2054" s="1"/>
  <c r="C2055" s="1"/>
  <c r="C2056" s="1"/>
  <c r="C2057" s="1"/>
  <c r="C2058" s="1"/>
  <c r="C2059" s="1"/>
  <c r="C2060" s="1"/>
  <c r="C2061" s="1"/>
  <c r="C2062" s="1"/>
  <c r="C2063" s="1"/>
  <c r="C2064" s="1"/>
  <c r="C2065" s="1"/>
  <c r="C2066" s="1"/>
  <c r="C2067" s="1"/>
  <c r="C2068" s="1"/>
  <c r="C2069" s="1"/>
  <c r="C2070" s="1"/>
  <c r="C2071" s="1"/>
  <c r="C2072" s="1"/>
  <c r="C2073" s="1"/>
  <c r="C2074" s="1"/>
  <c r="C2075" s="1"/>
  <c r="C2076" s="1"/>
  <c r="C2077" s="1"/>
  <c r="C2078" s="1"/>
  <c r="C2079" s="1"/>
  <c r="C2080" s="1"/>
  <c r="C2081" s="1"/>
  <c r="C2082" s="1"/>
  <c r="C2083" s="1"/>
  <c r="C2084" s="1"/>
  <c r="C2085" s="1"/>
  <c r="C2086" s="1"/>
  <c r="C2087" s="1"/>
  <c r="C2088" s="1"/>
  <c r="C2089" s="1"/>
  <c r="C2090" s="1"/>
  <c r="C2091" s="1"/>
  <c r="C2092" s="1"/>
  <c r="C2093" s="1"/>
  <c r="C2094" s="1"/>
  <c r="C2095" s="1"/>
  <c r="C2096" s="1"/>
  <c r="C2097" s="1"/>
  <c r="C2098" s="1"/>
  <c r="C2099" s="1"/>
  <c r="C2100" s="1"/>
  <c r="C2101" s="1"/>
  <c r="C2102" s="1"/>
  <c r="C2103" s="1"/>
  <c r="C2104" s="1"/>
  <c r="C2105" s="1"/>
  <c r="C2106" s="1"/>
  <c r="C2107" s="1"/>
  <c r="C2108" s="1"/>
  <c r="C2109" s="1"/>
  <c r="C2110" s="1"/>
  <c r="C2111" s="1"/>
  <c r="C2112" s="1"/>
  <c r="C2113" s="1"/>
  <c r="C2114" s="1"/>
  <c r="C2115" s="1"/>
  <c r="C2116" s="1"/>
  <c r="C2117" s="1"/>
  <c r="C2118" s="1"/>
  <c r="C2119" s="1"/>
  <c r="C2120" s="1"/>
  <c r="C2121" s="1"/>
  <c r="C2122" s="1"/>
  <c r="C2123" s="1"/>
  <c r="C2124" s="1"/>
  <c r="C2125" s="1"/>
  <c r="C2126" s="1"/>
  <c r="C2127" s="1"/>
  <c r="C2128" s="1"/>
  <c r="C2129" s="1"/>
  <c r="C2130" s="1"/>
  <c r="C2131" s="1"/>
  <c r="C2132" s="1"/>
  <c r="C2133" s="1"/>
  <c r="C2134" s="1"/>
  <c r="C2135" s="1"/>
  <c r="C2136" s="1"/>
  <c r="C2137" s="1"/>
  <c r="C2138" s="1"/>
  <c r="C2139" s="1"/>
  <c r="C2140" s="1"/>
  <c r="C2141" s="1"/>
  <c r="C2142" s="1"/>
  <c r="C2143" s="1"/>
  <c r="C2144" s="1"/>
  <c r="C2145" s="1"/>
  <c r="C2146" s="1"/>
  <c r="C2147" s="1"/>
  <c r="C2148" s="1"/>
  <c r="C2149" s="1"/>
  <c r="C2150" s="1"/>
  <c r="C2151" s="1"/>
  <c r="C2152" s="1"/>
  <c r="C2153" s="1"/>
  <c r="C2154" s="1"/>
  <c r="C2155" s="1"/>
  <c r="C2156" s="1"/>
  <c r="C2157" s="1"/>
  <c r="C2158" s="1"/>
  <c r="C2159" s="1"/>
  <c r="C2160" s="1"/>
  <c r="C2161" s="1"/>
  <c r="C2162" s="1"/>
  <c r="C2163" s="1"/>
  <c r="C2164" s="1"/>
  <c r="C2165" s="1"/>
  <c r="C2166" s="1"/>
  <c r="C2167" s="1"/>
  <c r="C2168" s="1"/>
  <c r="C2169" s="1"/>
  <c r="C2170" s="1"/>
  <c r="C2171" s="1"/>
  <c r="C2172" s="1"/>
  <c r="C2173" s="1"/>
  <c r="C2174" s="1"/>
  <c r="C2175" s="1"/>
  <c r="C2176" s="1"/>
  <c r="C2177" s="1"/>
  <c r="C2178" s="1"/>
  <c r="C2179" s="1"/>
  <c r="C2180" s="1"/>
  <c r="C2181" s="1"/>
  <c r="C2182" s="1"/>
  <c r="C2183" s="1"/>
  <c r="C2184" s="1"/>
  <c r="C2185" s="1"/>
  <c r="C2186" s="1"/>
  <c r="C2187" s="1"/>
  <c r="C2188" s="1"/>
  <c r="C2189" s="1"/>
  <c r="C2190" s="1"/>
  <c r="C2191" s="1"/>
  <c r="C2192" s="1"/>
  <c r="C2193" s="1"/>
  <c r="C2194" s="1"/>
  <c r="C2195" s="1"/>
  <c r="C2196" s="1"/>
  <c r="C2197" s="1"/>
  <c r="C2198" s="1"/>
  <c r="C2199" s="1"/>
  <c r="C2200" s="1"/>
  <c r="C2201" s="1"/>
  <c r="C2202" s="1"/>
  <c r="C2203" s="1"/>
  <c r="C2204" s="1"/>
  <c r="C2205" s="1"/>
  <c r="C2206" s="1"/>
  <c r="C2207" s="1"/>
  <c r="C2208" s="1"/>
  <c r="C2209" s="1"/>
  <c r="C2210" s="1"/>
  <c r="C2211" s="1"/>
  <c r="C2212" s="1"/>
  <c r="C2213" s="1"/>
  <c r="C2214" s="1"/>
  <c r="C2215" s="1"/>
  <c r="C2216" s="1"/>
  <c r="C2217" s="1"/>
  <c r="C2218" s="1"/>
  <c r="C2219" s="1"/>
  <c r="C2220" s="1"/>
  <c r="C2221" s="1"/>
  <c r="C2222" s="1"/>
  <c r="C2223" s="1"/>
  <c r="C2224" s="1"/>
  <c r="C2225" s="1"/>
  <c r="C2226" s="1"/>
  <c r="C2227" s="1"/>
  <c r="C2228" s="1"/>
  <c r="C2229" s="1"/>
  <c r="C2230" s="1"/>
  <c r="C2231" s="1"/>
  <c r="C2232" s="1"/>
  <c r="C2233" s="1"/>
  <c r="C2234" s="1"/>
  <c r="C2235" s="1"/>
  <c r="C2236" s="1"/>
  <c r="C2237" s="1"/>
  <c r="C2238" s="1"/>
  <c r="C2239" s="1"/>
  <c r="C2240" s="1"/>
  <c r="C2241" s="1"/>
  <c r="C2242" s="1"/>
  <c r="C2243" s="1"/>
  <c r="C2244" s="1"/>
  <c r="C2245" s="1"/>
  <c r="C2246" s="1"/>
  <c r="C2247" s="1"/>
  <c r="C2248" s="1"/>
  <c r="C2249" s="1"/>
  <c r="C2250" s="1"/>
  <c r="C2251" s="1"/>
  <c r="C2252" s="1"/>
  <c r="C2253" s="1"/>
  <c r="C2254" s="1"/>
  <c r="C2255" s="1"/>
  <c r="C2256" s="1"/>
  <c r="C2257" s="1"/>
  <c r="C2258" s="1"/>
  <c r="C2259" s="1"/>
  <c r="C2260" s="1"/>
  <c r="C2261" s="1"/>
  <c r="C2262" s="1"/>
  <c r="C2263" s="1"/>
  <c r="C2264" s="1"/>
  <c r="C2265" s="1"/>
  <c r="C2266" s="1"/>
  <c r="C2267" s="1"/>
  <c r="C2268" s="1"/>
  <c r="C2269" s="1"/>
  <c r="C2270" s="1"/>
  <c r="C2271" s="1"/>
  <c r="C2272" s="1"/>
  <c r="C2273" s="1"/>
  <c r="C2274" s="1"/>
  <c r="C2275" s="1"/>
  <c r="C2276" s="1"/>
  <c r="C2277" s="1"/>
  <c r="C2278" s="1"/>
  <c r="C2279" s="1"/>
  <c r="C2280" s="1"/>
  <c r="C2281" s="1"/>
  <c r="C2282" s="1"/>
  <c r="C2283" s="1"/>
  <c r="C2284" s="1"/>
  <c r="C2285" s="1"/>
  <c r="C2286" s="1"/>
  <c r="C2287" s="1"/>
  <c r="C2288" s="1"/>
  <c r="C2289" s="1"/>
  <c r="C2290" s="1"/>
  <c r="C2291" s="1"/>
  <c r="C2292" s="1"/>
  <c r="C2293" s="1"/>
  <c r="C2294" s="1"/>
  <c r="C2295" s="1"/>
  <c r="C2296" s="1"/>
  <c r="C2297" s="1"/>
  <c r="C2298" s="1"/>
  <c r="C2299" s="1"/>
  <c r="C2300" s="1"/>
  <c r="C2301" s="1"/>
  <c r="C2302" s="1"/>
  <c r="C2303" s="1"/>
  <c r="C2304" s="1"/>
  <c r="C2305" s="1"/>
  <c r="C2306" s="1"/>
  <c r="C2307" s="1"/>
  <c r="C2308" s="1"/>
  <c r="C2309" s="1"/>
  <c r="C2310" s="1"/>
  <c r="C2311" s="1"/>
  <c r="C2312" s="1"/>
  <c r="C2313" s="1"/>
  <c r="C2314" s="1"/>
  <c r="C2315" s="1"/>
  <c r="C2316" s="1"/>
  <c r="C2317" s="1"/>
  <c r="C2318" s="1"/>
  <c r="C2319" s="1"/>
  <c r="C2320" s="1"/>
  <c r="C2321" s="1"/>
  <c r="C2322" s="1"/>
  <c r="C2323" s="1"/>
  <c r="C2324" s="1"/>
  <c r="C2325" s="1"/>
  <c r="C2326" s="1"/>
  <c r="C2327" s="1"/>
  <c r="C2328" s="1"/>
  <c r="C2329" s="1"/>
  <c r="C2330" s="1"/>
  <c r="C2331" s="1"/>
  <c r="C2332" s="1"/>
  <c r="C2333" s="1"/>
  <c r="C2334" s="1"/>
  <c r="C2335" s="1"/>
  <c r="C2336" s="1"/>
  <c r="C2337" s="1"/>
  <c r="C2338" s="1"/>
  <c r="C2339" s="1"/>
  <c r="C2340" s="1"/>
  <c r="C2341" s="1"/>
  <c r="C2342" s="1"/>
  <c r="C2343" s="1"/>
  <c r="C2344" s="1"/>
  <c r="C2345" s="1"/>
  <c r="C2346" s="1"/>
  <c r="C2347" s="1"/>
  <c r="C2348" s="1"/>
  <c r="C2349" s="1"/>
  <c r="C2350" s="1"/>
  <c r="C2351" s="1"/>
  <c r="C2352" s="1"/>
  <c r="C2353" s="1"/>
  <c r="C2354" s="1"/>
  <c r="C2355" s="1"/>
  <c r="C2356" s="1"/>
  <c r="C2357" s="1"/>
  <c r="C2358" s="1"/>
  <c r="C2359" s="1"/>
  <c r="C2360" s="1"/>
  <c r="C2361" s="1"/>
  <c r="C2362" s="1"/>
  <c r="C2363" s="1"/>
  <c r="C2364" s="1"/>
  <c r="C2365" s="1"/>
  <c r="C2366" s="1"/>
  <c r="C2367" s="1"/>
  <c r="C2368" s="1"/>
  <c r="C2369" s="1"/>
  <c r="C2370" s="1"/>
  <c r="C2371" s="1"/>
  <c r="C2372" s="1"/>
  <c r="C2373" s="1"/>
  <c r="C2374" s="1"/>
  <c r="C2375" s="1"/>
  <c r="C2376" s="1"/>
  <c r="C2377" s="1"/>
  <c r="C2378" s="1"/>
  <c r="C2379" s="1"/>
  <c r="C2380" s="1"/>
  <c r="C2381" s="1"/>
  <c r="C2382" s="1"/>
  <c r="C2383" s="1"/>
  <c r="C2384" s="1"/>
  <c r="C2385" s="1"/>
  <c r="C2386" s="1"/>
  <c r="C2387" s="1"/>
  <c r="C2388" s="1"/>
  <c r="C2389" s="1"/>
  <c r="C2390" s="1"/>
  <c r="C2391" s="1"/>
  <c r="C2392" s="1"/>
  <c r="C2393" s="1"/>
  <c r="C2394" s="1"/>
  <c r="C2395" s="1"/>
  <c r="C2396" s="1"/>
  <c r="C2397" s="1"/>
  <c r="C2398" s="1"/>
  <c r="C2399" s="1"/>
  <c r="C2400" s="1"/>
  <c r="C2401" s="1"/>
  <c r="C2402" s="1"/>
  <c r="C2403" s="1"/>
  <c r="C2404" s="1"/>
  <c r="C2405" s="1"/>
  <c r="C2406" s="1"/>
  <c r="C2407" s="1"/>
  <c r="C2408" s="1"/>
  <c r="C2409" s="1"/>
  <c r="C2410" s="1"/>
  <c r="C2411" s="1"/>
  <c r="C2412" s="1"/>
  <c r="C2413" s="1"/>
  <c r="C2414" s="1"/>
  <c r="C2415" s="1"/>
  <c r="C2416" s="1"/>
  <c r="C2417" s="1"/>
  <c r="C2418" s="1"/>
  <c r="C2419" s="1"/>
  <c r="C2420" s="1"/>
  <c r="C2421" s="1"/>
  <c r="C2422" s="1"/>
  <c r="C2423" s="1"/>
  <c r="C2424" s="1"/>
  <c r="C2425" s="1"/>
  <c r="C2426" s="1"/>
  <c r="C2427" s="1"/>
  <c r="C2428" s="1"/>
  <c r="C2429" s="1"/>
  <c r="C2430" s="1"/>
  <c r="C2431" s="1"/>
  <c r="C2432" s="1"/>
  <c r="C2433" s="1"/>
  <c r="C2434" s="1"/>
  <c r="C2435" s="1"/>
  <c r="C2436" s="1"/>
  <c r="C2437" s="1"/>
  <c r="C2438" s="1"/>
  <c r="C2439" s="1"/>
  <c r="C2440" s="1"/>
  <c r="C2441" s="1"/>
  <c r="C2442" s="1"/>
  <c r="C2443" s="1"/>
  <c r="C2444" s="1"/>
  <c r="C2445" s="1"/>
  <c r="C2446" s="1"/>
  <c r="C2447" s="1"/>
  <c r="C2448" s="1"/>
  <c r="C2449" s="1"/>
  <c r="C2450" s="1"/>
  <c r="C2451" s="1"/>
  <c r="C2452" s="1"/>
  <c r="C2453" s="1"/>
  <c r="C2454" s="1"/>
  <c r="C2455" s="1"/>
  <c r="C2456" s="1"/>
  <c r="C2457" s="1"/>
  <c r="C2458" s="1"/>
  <c r="C2459" s="1"/>
  <c r="C2460" s="1"/>
  <c r="C2461" s="1"/>
  <c r="C2462" s="1"/>
  <c r="C2463" s="1"/>
  <c r="C2464" s="1"/>
  <c r="C2465" s="1"/>
  <c r="C2466" s="1"/>
  <c r="C2467" s="1"/>
  <c r="C2468" s="1"/>
  <c r="C2469" s="1"/>
  <c r="C2470" s="1"/>
  <c r="C2471" s="1"/>
  <c r="C2472" s="1"/>
  <c r="C2473" s="1"/>
  <c r="C2474" s="1"/>
  <c r="C2475" s="1"/>
  <c r="C2476" s="1"/>
  <c r="C2477" s="1"/>
  <c r="C2478" s="1"/>
  <c r="C2479" s="1"/>
  <c r="C2480" s="1"/>
  <c r="C2481" s="1"/>
  <c r="C2482" s="1"/>
  <c r="C2483" s="1"/>
  <c r="C2484" s="1"/>
  <c r="C2485" s="1"/>
  <c r="C2486" s="1"/>
  <c r="C2487" s="1"/>
  <c r="C2488" s="1"/>
  <c r="C2489" s="1"/>
  <c r="C2490" s="1"/>
  <c r="C2491" s="1"/>
  <c r="C2492" s="1"/>
  <c r="C2493" s="1"/>
  <c r="C2494" s="1"/>
  <c r="C2495" s="1"/>
  <c r="C2496" s="1"/>
  <c r="C2497" s="1"/>
  <c r="C2498" s="1"/>
  <c r="C2499" s="1"/>
  <c r="C2500" s="1"/>
  <c r="C2501" s="1"/>
  <c r="C2502" s="1"/>
  <c r="C2503" s="1"/>
  <c r="C2504" s="1"/>
  <c r="C2505" s="1"/>
  <c r="C2506" s="1"/>
  <c r="C2507" s="1"/>
  <c r="C2508" s="1"/>
  <c r="C2509" s="1"/>
  <c r="C2510" s="1"/>
  <c r="C2511" s="1"/>
  <c r="C2512" s="1"/>
  <c r="C2513" s="1"/>
  <c r="C2514" s="1"/>
  <c r="C2515" s="1"/>
  <c r="C2516" s="1"/>
  <c r="C2517" s="1"/>
  <c r="C2518" s="1"/>
  <c r="C2519" s="1"/>
  <c r="C2520" s="1"/>
  <c r="C2521" s="1"/>
  <c r="C2522" s="1"/>
  <c r="C2523" s="1"/>
  <c r="C2524" s="1"/>
  <c r="C2525" s="1"/>
  <c r="C2526" s="1"/>
  <c r="C2527" s="1"/>
  <c r="C2528" s="1"/>
  <c r="C2529" s="1"/>
  <c r="C2530" s="1"/>
  <c r="C2531" s="1"/>
  <c r="C2532" s="1"/>
  <c r="C2533" s="1"/>
  <c r="C2534" s="1"/>
  <c r="C2535" s="1"/>
  <c r="C2536" s="1"/>
  <c r="C2537" s="1"/>
  <c r="C2538" s="1"/>
  <c r="C2539" s="1"/>
  <c r="C2540" s="1"/>
  <c r="C2541" s="1"/>
  <c r="C2542" s="1"/>
  <c r="C2543" s="1"/>
  <c r="C2544" s="1"/>
  <c r="C2545" s="1"/>
  <c r="C2546" s="1"/>
  <c r="C2547" s="1"/>
  <c r="C2548" s="1"/>
  <c r="C2549" s="1"/>
  <c r="C2550" s="1"/>
  <c r="C2551" s="1"/>
  <c r="C2552" s="1"/>
  <c r="C2553" s="1"/>
  <c r="C2554" s="1"/>
  <c r="C2555" s="1"/>
  <c r="C2556" s="1"/>
  <c r="C2557" s="1"/>
  <c r="C2558" s="1"/>
  <c r="C2559" s="1"/>
  <c r="C2560" s="1"/>
  <c r="C2561" s="1"/>
  <c r="C2562" s="1"/>
  <c r="C2563" s="1"/>
  <c r="C2564" s="1"/>
  <c r="C2565" s="1"/>
  <c r="C2566" s="1"/>
  <c r="C2567" s="1"/>
  <c r="C2568" s="1"/>
  <c r="C2569" s="1"/>
  <c r="C2570" s="1"/>
  <c r="C2571" s="1"/>
  <c r="C2572" s="1"/>
  <c r="C2573" s="1"/>
  <c r="C2574" s="1"/>
  <c r="C2575" s="1"/>
  <c r="C2576" s="1"/>
  <c r="C2577" s="1"/>
  <c r="C2578" s="1"/>
  <c r="C2579" s="1"/>
  <c r="C2580" s="1"/>
  <c r="C2581" s="1"/>
  <c r="C2582" s="1"/>
  <c r="C2583" s="1"/>
  <c r="C2584" s="1"/>
  <c r="C2585" s="1"/>
  <c r="C2586" s="1"/>
  <c r="C2587" s="1"/>
  <c r="C2588" s="1"/>
  <c r="C2589" s="1"/>
  <c r="C2590" s="1"/>
  <c r="C2591" s="1"/>
  <c r="C2592" s="1"/>
  <c r="C2593" s="1"/>
  <c r="C2594" s="1"/>
  <c r="C2595" s="1"/>
  <c r="C2596" s="1"/>
  <c r="C2597" s="1"/>
  <c r="C2598" s="1"/>
  <c r="C2599" s="1"/>
  <c r="C2600" s="1"/>
  <c r="C2601" s="1"/>
  <c r="C2602" s="1"/>
  <c r="C2603" s="1"/>
  <c r="C2604" s="1"/>
  <c r="C2605" s="1"/>
  <c r="C2606" s="1"/>
  <c r="C2607" s="1"/>
  <c r="C2608" s="1"/>
  <c r="C2609" s="1"/>
  <c r="C2610" s="1"/>
  <c r="C2611" s="1"/>
  <c r="C2612" s="1"/>
  <c r="C2613" s="1"/>
  <c r="C2614" s="1"/>
  <c r="C2615" s="1"/>
  <c r="C2616" s="1"/>
  <c r="C2617" s="1"/>
  <c r="C2618" s="1"/>
  <c r="C2619" s="1"/>
  <c r="C2620" s="1"/>
  <c r="C2621" s="1"/>
  <c r="C2622" s="1"/>
  <c r="C2623" s="1"/>
  <c r="C2624" s="1"/>
  <c r="C2625" s="1"/>
  <c r="C2626" s="1"/>
  <c r="C2627" s="1"/>
  <c r="C2628" s="1"/>
  <c r="C2629" s="1"/>
  <c r="C2630" s="1"/>
  <c r="C2631" s="1"/>
  <c r="C2632" s="1"/>
  <c r="C2633" s="1"/>
  <c r="C2634" s="1"/>
  <c r="C2635" s="1"/>
  <c r="C2636" s="1"/>
  <c r="C2637" s="1"/>
  <c r="C2638" s="1"/>
  <c r="C2639" s="1"/>
  <c r="C2640" s="1"/>
  <c r="C2641" s="1"/>
  <c r="C2642" s="1"/>
  <c r="C2643" s="1"/>
  <c r="C2644" s="1"/>
  <c r="C2645" s="1"/>
  <c r="C2646" s="1"/>
  <c r="C2647" s="1"/>
  <c r="C2648" s="1"/>
  <c r="C2649" s="1"/>
  <c r="C2650" s="1"/>
  <c r="C2651" s="1"/>
  <c r="C2652" s="1"/>
  <c r="C2653" s="1"/>
  <c r="C2654" s="1"/>
  <c r="C2655" s="1"/>
  <c r="C2656" s="1"/>
  <c r="C2657" s="1"/>
  <c r="C2658" s="1"/>
  <c r="C2659" s="1"/>
  <c r="C2660" s="1"/>
  <c r="C2661" s="1"/>
  <c r="C2662" s="1"/>
  <c r="C2663" s="1"/>
  <c r="C2664" s="1"/>
  <c r="C2665" s="1"/>
  <c r="C2666" s="1"/>
  <c r="C2667" s="1"/>
  <c r="C2668" s="1"/>
  <c r="C2669" s="1"/>
  <c r="C2670" s="1"/>
  <c r="C2671" s="1"/>
  <c r="C2672" s="1"/>
  <c r="C2673" s="1"/>
  <c r="C2674" s="1"/>
  <c r="C2675" s="1"/>
  <c r="C2676" s="1"/>
  <c r="C2677" s="1"/>
  <c r="C2678" s="1"/>
  <c r="C2679" s="1"/>
  <c r="C2680" s="1"/>
  <c r="C2681" s="1"/>
  <c r="C2682" s="1"/>
  <c r="C2683" s="1"/>
  <c r="C2684" s="1"/>
  <c r="C2685" s="1"/>
  <c r="C2686" s="1"/>
  <c r="C2687" s="1"/>
  <c r="C2688" s="1"/>
  <c r="C2689" s="1"/>
  <c r="C2690" s="1"/>
  <c r="C2691" s="1"/>
  <c r="C2692" s="1"/>
  <c r="C2693" s="1"/>
  <c r="C2694" s="1"/>
  <c r="C2695" s="1"/>
  <c r="C2696" s="1"/>
  <c r="C2697" s="1"/>
  <c r="C2698" s="1"/>
  <c r="C2699" s="1"/>
  <c r="C2700" s="1"/>
  <c r="C2701" s="1"/>
  <c r="C2702" s="1"/>
  <c r="C2703" s="1"/>
  <c r="C2704" s="1"/>
  <c r="C2705" s="1"/>
  <c r="C2706" s="1"/>
  <c r="C2707" s="1"/>
  <c r="C2708" s="1"/>
  <c r="C2709" s="1"/>
  <c r="C2710" s="1"/>
  <c r="C2711" s="1"/>
  <c r="C2712" s="1"/>
  <c r="C2713" s="1"/>
  <c r="C2714" s="1"/>
  <c r="C2715" s="1"/>
  <c r="C2716" s="1"/>
  <c r="C2717" s="1"/>
  <c r="C2718" s="1"/>
  <c r="C2719" s="1"/>
  <c r="C2720" s="1"/>
  <c r="C2721" s="1"/>
  <c r="C2722" s="1"/>
  <c r="C2723" s="1"/>
  <c r="C2724" s="1"/>
  <c r="C2725" s="1"/>
  <c r="C2726" s="1"/>
  <c r="C2727" s="1"/>
  <c r="C2728" s="1"/>
  <c r="C2729" s="1"/>
  <c r="C2730" s="1"/>
  <c r="C2731" s="1"/>
  <c r="C2732" s="1"/>
  <c r="C2733" s="1"/>
  <c r="C2734" s="1"/>
  <c r="C2735" s="1"/>
  <c r="C2736" s="1"/>
  <c r="C2737" s="1"/>
  <c r="C2738" s="1"/>
  <c r="C2739" s="1"/>
  <c r="C2740" s="1"/>
  <c r="C2741" s="1"/>
  <c r="C2742" s="1"/>
  <c r="C2743" s="1"/>
  <c r="C2744" s="1"/>
  <c r="C2745" s="1"/>
  <c r="C2746" s="1"/>
  <c r="C2747" s="1"/>
  <c r="C2748" s="1"/>
  <c r="C2749" s="1"/>
  <c r="C2750" s="1"/>
  <c r="C2751" s="1"/>
  <c r="C2752" s="1"/>
  <c r="C2753" s="1"/>
  <c r="C2754" s="1"/>
  <c r="C2755" s="1"/>
  <c r="C2756" s="1"/>
  <c r="C2757" s="1"/>
  <c r="C2758" s="1"/>
  <c r="C2759" s="1"/>
  <c r="C2760" s="1"/>
  <c r="C2761" s="1"/>
  <c r="C2762" s="1"/>
  <c r="C2763" s="1"/>
  <c r="C2764" s="1"/>
  <c r="C2765" s="1"/>
  <c r="C2766" s="1"/>
  <c r="C2767" s="1"/>
  <c r="C2768" s="1"/>
  <c r="C2769" s="1"/>
  <c r="C2770" s="1"/>
  <c r="C2771" s="1"/>
  <c r="C2772" s="1"/>
  <c r="C2773" s="1"/>
  <c r="C2774" s="1"/>
  <c r="C2775" s="1"/>
  <c r="C2776" s="1"/>
  <c r="C2777" s="1"/>
  <c r="C2778" s="1"/>
  <c r="C2779" s="1"/>
  <c r="C2780" s="1"/>
  <c r="C2781" s="1"/>
  <c r="C2782" s="1"/>
  <c r="C2783" s="1"/>
  <c r="C2784" s="1"/>
  <c r="C2785" s="1"/>
  <c r="C2786" s="1"/>
  <c r="C2787" s="1"/>
  <c r="C2788" s="1"/>
  <c r="C2789" s="1"/>
  <c r="C2790" s="1"/>
  <c r="C2791" s="1"/>
  <c r="C2792" s="1"/>
  <c r="C2793" s="1"/>
  <c r="C2794" s="1"/>
  <c r="C2795" s="1"/>
  <c r="C2796" s="1"/>
  <c r="C2797" s="1"/>
  <c r="C2798" s="1"/>
  <c r="C2799" s="1"/>
  <c r="C2800" s="1"/>
  <c r="C2801" s="1"/>
  <c r="C2802" s="1"/>
  <c r="C2803" s="1"/>
  <c r="C2804" s="1"/>
  <c r="C2805" s="1"/>
  <c r="C2806" s="1"/>
  <c r="C2807" s="1"/>
  <c r="C2808" s="1"/>
  <c r="C2809" s="1"/>
  <c r="C2810" s="1"/>
  <c r="C2811" s="1"/>
  <c r="C2812" s="1"/>
  <c r="C2813" s="1"/>
  <c r="C2814" s="1"/>
  <c r="C2815" s="1"/>
  <c r="C2816" s="1"/>
  <c r="C2817" s="1"/>
  <c r="C2818" s="1"/>
  <c r="C2819" s="1"/>
  <c r="C2820" s="1"/>
  <c r="C2821" s="1"/>
  <c r="C2822" s="1"/>
  <c r="C2823" s="1"/>
  <c r="C2824" s="1"/>
  <c r="C2825" s="1"/>
  <c r="C2826" s="1"/>
  <c r="C2827" s="1"/>
  <c r="C2828" s="1"/>
  <c r="C2829" s="1"/>
  <c r="C2830" s="1"/>
  <c r="C2831" s="1"/>
  <c r="C2832" s="1"/>
  <c r="C2833" s="1"/>
  <c r="C2834" s="1"/>
  <c r="C2835" s="1"/>
  <c r="C2836" s="1"/>
  <c r="C2837" s="1"/>
  <c r="C2838" s="1"/>
  <c r="C2839" s="1"/>
  <c r="C2840" s="1"/>
  <c r="C2841" s="1"/>
  <c r="C2842" s="1"/>
  <c r="C2843" s="1"/>
  <c r="C2844" s="1"/>
  <c r="C2845" s="1"/>
  <c r="C2846" s="1"/>
  <c r="C2847" s="1"/>
  <c r="C2848" s="1"/>
  <c r="C2849" s="1"/>
  <c r="C2850" s="1"/>
  <c r="C2851" s="1"/>
  <c r="C2852" s="1"/>
  <c r="C2853" s="1"/>
  <c r="C2854" s="1"/>
  <c r="C2855" s="1"/>
  <c r="C2856" s="1"/>
  <c r="C2857" s="1"/>
  <c r="C2858" s="1"/>
  <c r="C2859" s="1"/>
  <c r="C2860" s="1"/>
  <c r="C2861" s="1"/>
  <c r="C2862" s="1"/>
  <c r="C2863" s="1"/>
  <c r="C2864" s="1"/>
  <c r="C2865" s="1"/>
  <c r="C2866" s="1"/>
  <c r="C2867" s="1"/>
  <c r="C2868" s="1"/>
  <c r="C2869" s="1"/>
  <c r="C2870" s="1"/>
  <c r="C2871" s="1"/>
  <c r="C2872" s="1"/>
  <c r="C2873" s="1"/>
  <c r="C2874" s="1"/>
  <c r="C2875" s="1"/>
  <c r="C2876" s="1"/>
  <c r="C2877" s="1"/>
  <c r="C2878" s="1"/>
  <c r="C2879" s="1"/>
  <c r="C2880" s="1"/>
  <c r="C2881" s="1"/>
  <c r="C2882" s="1"/>
  <c r="C2883" s="1"/>
  <c r="C2884" s="1"/>
  <c r="C2885" s="1"/>
  <c r="C2886" s="1"/>
  <c r="C2887" s="1"/>
  <c r="C2888" s="1"/>
  <c r="C2889" s="1"/>
  <c r="C2890" s="1"/>
  <c r="C2891" s="1"/>
  <c r="C2892" s="1"/>
  <c r="C2893" s="1"/>
  <c r="C2894" s="1"/>
  <c r="C2895" s="1"/>
  <c r="C2896" s="1"/>
  <c r="C2897" s="1"/>
  <c r="C2898" s="1"/>
  <c r="C2899" s="1"/>
  <c r="C2900" s="1"/>
  <c r="C2901" s="1"/>
  <c r="C2902" s="1"/>
  <c r="C2903" s="1"/>
  <c r="C2904" s="1"/>
  <c r="C2905" s="1"/>
  <c r="C2906" s="1"/>
  <c r="C2907" s="1"/>
  <c r="C2908" s="1"/>
  <c r="C2909" s="1"/>
  <c r="C2910" s="1"/>
  <c r="C2911" s="1"/>
  <c r="C2912" s="1"/>
  <c r="C2913" s="1"/>
  <c r="C2914" s="1"/>
  <c r="C2915" s="1"/>
  <c r="C2916" s="1"/>
  <c r="C2917" s="1"/>
  <c r="C2918" s="1"/>
  <c r="C2919" s="1"/>
  <c r="C2920" s="1"/>
  <c r="C2921" s="1"/>
  <c r="C2922" s="1"/>
  <c r="C2923" s="1"/>
  <c r="C2924" s="1"/>
  <c r="C2925" s="1"/>
  <c r="C2926" s="1"/>
  <c r="C2927" s="1"/>
  <c r="C2928" s="1"/>
  <c r="C2929" s="1"/>
  <c r="C2930" s="1"/>
  <c r="C2931" s="1"/>
  <c r="C2932" s="1"/>
  <c r="C2933" s="1"/>
  <c r="C2934" s="1"/>
  <c r="C2935" s="1"/>
  <c r="C2936" s="1"/>
  <c r="C2937" s="1"/>
  <c r="C2938" s="1"/>
  <c r="C2939" s="1"/>
  <c r="C2940" s="1"/>
  <c r="C2941" s="1"/>
  <c r="C2942" s="1"/>
  <c r="C2943" s="1"/>
  <c r="C2944" s="1"/>
  <c r="C2945" s="1"/>
  <c r="C2946" s="1"/>
  <c r="C2947" s="1"/>
  <c r="C2948" s="1"/>
  <c r="C2949" s="1"/>
  <c r="C2950" s="1"/>
  <c r="C2951" s="1"/>
  <c r="C2952" s="1"/>
  <c r="C2953" s="1"/>
  <c r="C2954" s="1"/>
  <c r="C2955" s="1"/>
  <c r="C2956" s="1"/>
  <c r="C2957" s="1"/>
  <c r="C2958" s="1"/>
  <c r="C2959" s="1"/>
  <c r="C2960" s="1"/>
  <c r="C2961" s="1"/>
  <c r="C2962" s="1"/>
  <c r="C2963" s="1"/>
  <c r="C2964" s="1"/>
  <c r="C2965" s="1"/>
  <c r="C2966" s="1"/>
  <c r="C2967" s="1"/>
  <c r="C2968" s="1"/>
  <c r="C2969" s="1"/>
  <c r="C2970" s="1"/>
  <c r="C2971" s="1"/>
  <c r="C2972" s="1"/>
  <c r="C2973" s="1"/>
  <c r="C2974" s="1"/>
  <c r="C2975" s="1"/>
  <c r="C2976" s="1"/>
  <c r="C2977" s="1"/>
  <c r="C2978" s="1"/>
  <c r="C2979" s="1"/>
  <c r="C2980" s="1"/>
  <c r="C2981" s="1"/>
  <c r="C2982" s="1"/>
  <c r="C2983" s="1"/>
  <c r="C2984" s="1"/>
  <c r="C2985" s="1"/>
  <c r="C2986" s="1"/>
  <c r="C2987" s="1"/>
  <c r="C2988" s="1"/>
  <c r="C2989" s="1"/>
  <c r="C2990" s="1"/>
  <c r="C2991" s="1"/>
  <c r="C2992" s="1"/>
  <c r="C2993" s="1"/>
  <c r="C2994" s="1"/>
  <c r="C2995" s="1"/>
  <c r="C2996" s="1"/>
  <c r="C2997" s="1"/>
  <c r="C2998" s="1"/>
  <c r="C2999" s="1"/>
  <c r="C3000" s="1"/>
  <c r="C3001" s="1"/>
  <c r="C3002" s="1"/>
  <c r="C3003" s="1"/>
  <c r="C3004" s="1"/>
  <c r="C3005" s="1"/>
  <c r="C3006" s="1"/>
  <c r="C3007" s="1"/>
  <c r="C3008" s="1"/>
  <c r="C3009" s="1"/>
  <c r="C3010" s="1"/>
  <c r="C3011" s="1"/>
  <c r="C3012" s="1"/>
  <c r="C3013" s="1"/>
  <c r="C3014" s="1"/>
  <c r="C3015" s="1"/>
  <c r="C3016" s="1"/>
  <c r="C3017" s="1"/>
  <c r="C3018" s="1"/>
  <c r="C3019" s="1"/>
  <c r="C3020" s="1"/>
  <c r="C3021" s="1"/>
  <c r="C3022" s="1"/>
  <c r="C3023" s="1"/>
  <c r="C3024" s="1"/>
  <c r="C3025" s="1"/>
  <c r="C3026" s="1"/>
  <c r="C3027" s="1"/>
  <c r="C3028" s="1"/>
  <c r="C3029" s="1"/>
  <c r="C3030" s="1"/>
  <c r="C3031" s="1"/>
  <c r="C3032" s="1"/>
  <c r="C3033" s="1"/>
  <c r="C3034" s="1"/>
  <c r="C3035" s="1"/>
  <c r="C3036" s="1"/>
  <c r="C3037" s="1"/>
  <c r="C3038" s="1"/>
  <c r="C3039" s="1"/>
  <c r="C3040" s="1"/>
  <c r="C3041" s="1"/>
  <c r="C3042" s="1"/>
  <c r="C3043" s="1"/>
  <c r="C3044" s="1"/>
  <c r="C3045" s="1"/>
  <c r="C3046" s="1"/>
  <c r="C3047" s="1"/>
  <c r="C3048" s="1"/>
  <c r="C3049" s="1"/>
  <c r="C3050" s="1"/>
  <c r="C3051" s="1"/>
  <c r="C3052" s="1"/>
  <c r="C3053" s="1"/>
  <c r="C3054" s="1"/>
  <c r="C3055" s="1"/>
  <c r="C3056" s="1"/>
  <c r="C3057" s="1"/>
  <c r="C3058" s="1"/>
  <c r="C3059" s="1"/>
  <c r="C3060" s="1"/>
  <c r="C3061" s="1"/>
  <c r="C3062" s="1"/>
  <c r="C3063" s="1"/>
  <c r="C3064" s="1"/>
  <c r="C3065" s="1"/>
  <c r="C3066" s="1"/>
  <c r="C3067" s="1"/>
  <c r="C3068" s="1"/>
  <c r="C3069" s="1"/>
  <c r="C3070" s="1"/>
  <c r="C3071" s="1"/>
  <c r="C3072" s="1"/>
  <c r="C3073" s="1"/>
  <c r="C3074" s="1"/>
  <c r="C3075" s="1"/>
  <c r="C3076" s="1"/>
  <c r="C3077" s="1"/>
  <c r="C3078" s="1"/>
  <c r="C3079" s="1"/>
  <c r="C3080" s="1"/>
  <c r="C3081" s="1"/>
  <c r="C3082" s="1"/>
  <c r="C3083" s="1"/>
  <c r="C3084" s="1"/>
  <c r="C3085" s="1"/>
  <c r="C3086" s="1"/>
  <c r="C3087" s="1"/>
  <c r="C3088" s="1"/>
  <c r="C3089" s="1"/>
  <c r="C3090" s="1"/>
  <c r="C3091" s="1"/>
  <c r="C3092" s="1"/>
  <c r="C3093" s="1"/>
  <c r="C3094" s="1"/>
  <c r="C3095" s="1"/>
  <c r="C3096" s="1"/>
  <c r="C3097" s="1"/>
  <c r="C3098" s="1"/>
  <c r="C3099" s="1"/>
  <c r="C3100" s="1"/>
  <c r="C3101" s="1"/>
  <c r="C3102" s="1"/>
  <c r="C3103" s="1"/>
  <c r="C3104" s="1"/>
  <c r="C3105" s="1"/>
  <c r="C3106" s="1"/>
  <c r="C3107" s="1"/>
  <c r="C3108" s="1"/>
  <c r="C3109" s="1"/>
  <c r="C3110" s="1"/>
  <c r="C3111" s="1"/>
  <c r="C3112" s="1"/>
  <c r="C3113" s="1"/>
  <c r="C3114" s="1"/>
  <c r="C3115" s="1"/>
  <c r="C3116" s="1"/>
  <c r="C3117" s="1"/>
  <c r="C3118" s="1"/>
  <c r="C3119" s="1"/>
  <c r="C3120" s="1"/>
  <c r="C3121" s="1"/>
  <c r="C3122" s="1"/>
  <c r="C3123" s="1"/>
  <c r="C3124" s="1"/>
  <c r="C3125" s="1"/>
  <c r="C3126" s="1"/>
  <c r="C3127" s="1"/>
  <c r="C3128" s="1"/>
  <c r="C3129" s="1"/>
  <c r="C3130" s="1"/>
  <c r="C3131" s="1"/>
  <c r="C3132" s="1"/>
  <c r="C3133" s="1"/>
  <c r="C3134" s="1"/>
  <c r="C3135" s="1"/>
  <c r="C3136" s="1"/>
  <c r="C3137" s="1"/>
  <c r="C3138" s="1"/>
  <c r="C3139" s="1"/>
  <c r="C3140" s="1"/>
  <c r="C3141" s="1"/>
  <c r="C3142" s="1"/>
  <c r="C3143" s="1"/>
  <c r="C3144" s="1"/>
  <c r="C3145" s="1"/>
  <c r="C3146" s="1"/>
  <c r="C3147" s="1"/>
  <c r="C3148" s="1"/>
  <c r="C3149" s="1"/>
  <c r="C3150" s="1"/>
  <c r="C3151" s="1"/>
  <c r="C3152" s="1"/>
  <c r="C3153" s="1"/>
  <c r="C3154" s="1"/>
  <c r="C3155" s="1"/>
  <c r="C3156" s="1"/>
  <c r="C3157" s="1"/>
  <c r="C3158" s="1"/>
  <c r="C3159" s="1"/>
  <c r="C3160" s="1"/>
  <c r="C3161" s="1"/>
  <c r="C3162" s="1"/>
  <c r="C3163" s="1"/>
  <c r="C3164" s="1"/>
  <c r="C3165" s="1"/>
  <c r="C3166" s="1"/>
  <c r="C3167" s="1"/>
  <c r="C3168" s="1"/>
  <c r="C3169" s="1"/>
  <c r="C3170" s="1"/>
  <c r="C3171" s="1"/>
  <c r="C3172" s="1"/>
  <c r="C3173" s="1"/>
  <c r="C3174" s="1"/>
  <c r="C3175" s="1"/>
  <c r="C3176" s="1"/>
  <c r="C3177" s="1"/>
  <c r="C3178" s="1"/>
  <c r="C3179" s="1"/>
  <c r="C3180" s="1"/>
  <c r="C3181" s="1"/>
  <c r="C3182" s="1"/>
  <c r="C3183" s="1"/>
  <c r="C3184" s="1"/>
  <c r="C3185" s="1"/>
  <c r="C3186" s="1"/>
  <c r="C3187" s="1"/>
  <c r="C3188" s="1"/>
  <c r="C3189" s="1"/>
  <c r="C3190" s="1"/>
  <c r="C3191" s="1"/>
  <c r="C3192" s="1"/>
  <c r="C3193" s="1"/>
  <c r="C3194" s="1"/>
  <c r="C3195" s="1"/>
  <c r="C3196" s="1"/>
  <c r="C3197" s="1"/>
  <c r="C3198" s="1"/>
  <c r="C3199" s="1"/>
  <c r="C3200" s="1"/>
  <c r="C3201" s="1"/>
  <c r="C3202" s="1"/>
  <c r="C3203" s="1"/>
  <c r="C3204" s="1"/>
  <c r="C3205" s="1"/>
  <c r="C3206" s="1"/>
  <c r="C3207" s="1"/>
  <c r="C3208" s="1"/>
  <c r="C3209" s="1"/>
  <c r="C3210" s="1"/>
  <c r="C3211" s="1"/>
  <c r="C3212" s="1"/>
  <c r="C3213" s="1"/>
  <c r="C3214" s="1"/>
  <c r="C3215" s="1"/>
  <c r="C3216" s="1"/>
  <c r="C3217" s="1"/>
  <c r="C3218" s="1"/>
  <c r="C3219" s="1"/>
  <c r="C3220" s="1"/>
  <c r="C3221" s="1"/>
  <c r="C3222" s="1"/>
  <c r="C3223" s="1"/>
  <c r="C3224" s="1"/>
  <c r="C3225" s="1"/>
  <c r="C3226" s="1"/>
  <c r="C3227" s="1"/>
  <c r="C3228" s="1"/>
  <c r="C3229" s="1"/>
  <c r="C3230" s="1"/>
  <c r="C3231" s="1"/>
  <c r="C3232" s="1"/>
  <c r="C3233" s="1"/>
  <c r="C3234" s="1"/>
  <c r="C3235" s="1"/>
  <c r="C3236" s="1"/>
  <c r="C3237" s="1"/>
  <c r="C3238" s="1"/>
  <c r="C3239" s="1"/>
  <c r="C3240" s="1"/>
  <c r="C3241" s="1"/>
  <c r="C3242" s="1"/>
  <c r="C3243" s="1"/>
  <c r="C3244" s="1"/>
  <c r="C3245" s="1"/>
  <c r="C3246" s="1"/>
  <c r="C3247" s="1"/>
  <c r="C3248" s="1"/>
  <c r="C3249" s="1"/>
  <c r="C3250" s="1"/>
  <c r="C3251" s="1"/>
  <c r="C3252" s="1"/>
  <c r="C3253" s="1"/>
  <c r="C3254" s="1"/>
  <c r="C3255" s="1"/>
  <c r="C3256" s="1"/>
  <c r="C3257" s="1"/>
  <c r="C3258" s="1"/>
  <c r="C3259" s="1"/>
  <c r="C3260" s="1"/>
  <c r="C3261" s="1"/>
  <c r="C3262" s="1"/>
  <c r="C3263" s="1"/>
  <c r="C3264" s="1"/>
  <c r="C3265" s="1"/>
  <c r="C3266" s="1"/>
  <c r="C3267" s="1"/>
  <c r="C3268" s="1"/>
  <c r="C3269" s="1"/>
  <c r="C3270" s="1"/>
  <c r="C3271" s="1"/>
  <c r="C3272" s="1"/>
  <c r="C3273" s="1"/>
  <c r="C3274" s="1"/>
  <c r="C3275" s="1"/>
  <c r="C3276" s="1"/>
  <c r="C3277" s="1"/>
  <c r="C3278" s="1"/>
  <c r="C3279" s="1"/>
  <c r="C3280" s="1"/>
  <c r="C3281" s="1"/>
  <c r="C3282" s="1"/>
  <c r="C3283" s="1"/>
  <c r="C3284" s="1"/>
  <c r="C3285" s="1"/>
  <c r="C3286" s="1"/>
  <c r="C3287" s="1"/>
  <c r="C3288" s="1"/>
  <c r="C3289" s="1"/>
  <c r="C3290" s="1"/>
  <c r="C3291" s="1"/>
  <c r="C3292" s="1"/>
  <c r="C3293" s="1"/>
  <c r="C3294" s="1"/>
  <c r="C3295" s="1"/>
  <c r="C3296" s="1"/>
  <c r="C3297" s="1"/>
  <c r="C3298" s="1"/>
  <c r="C3299" s="1"/>
  <c r="C3300" s="1"/>
  <c r="C3301" s="1"/>
  <c r="C3302" s="1"/>
  <c r="C3303" s="1"/>
  <c r="C3304" s="1"/>
  <c r="C3305" s="1"/>
  <c r="C3306" s="1"/>
  <c r="C3307" s="1"/>
  <c r="C3308" s="1"/>
  <c r="C3309" s="1"/>
  <c r="C3310" s="1"/>
  <c r="C3311" s="1"/>
  <c r="C3312" s="1"/>
  <c r="C3313" s="1"/>
  <c r="C3314" s="1"/>
  <c r="C3315" s="1"/>
  <c r="C3316" s="1"/>
  <c r="C3317" s="1"/>
  <c r="C3318" s="1"/>
  <c r="C3319" s="1"/>
  <c r="C3320" s="1"/>
  <c r="C3321" s="1"/>
  <c r="C3322" s="1"/>
  <c r="C3323" s="1"/>
  <c r="C3324" s="1"/>
  <c r="C3325" s="1"/>
  <c r="C3326" s="1"/>
  <c r="C3327" s="1"/>
  <c r="C3328" s="1"/>
  <c r="C3329" s="1"/>
  <c r="C3330" s="1"/>
  <c r="C3331" s="1"/>
  <c r="C3332" s="1"/>
  <c r="C3333" s="1"/>
  <c r="C3334" s="1"/>
  <c r="C3335" s="1"/>
  <c r="C3336" s="1"/>
  <c r="C3337" s="1"/>
  <c r="C3338" s="1"/>
  <c r="C3339" s="1"/>
  <c r="C3340" s="1"/>
  <c r="C3341" s="1"/>
  <c r="C3342" s="1"/>
  <c r="C3343" s="1"/>
  <c r="C3344" s="1"/>
  <c r="C3345" s="1"/>
  <c r="C3346" s="1"/>
  <c r="C3347" s="1"/>
  <c r="C3348" s="1"/>
  <c r="C3349" s="1"/>
  <c r="C3350" s="1"/>
  <c r="C3351" s="1"/>
  <c r="C3352" s="1"/>
  <c r="C3353" s="1"/>
  <c r="C3354" s="1"/>
  <c r="C3355" s="1"/>
  <c r="C3356" s="1"/>
  <c r="C3357" s="1"/>
  <c r="C3358" s="1"/>
  <c r="C3359" s="1"/>
  <c r="C3360" s="1"/>
  <c r="C3361" s="1"/>
  <c r="C3362" s="1"/>
  <c r="C3363" s="1"/>
  <c r="C3364" s="1"/>
  <c r="C3365" s="1"/>
  <c r="C3366" s="1"/>
  <c r="C3367" s="1"/>
  <c r="C3368" s="1"/>
  <c r="C3369" s="1"/>
  <c r="C3370" s="1"/>
  <c r="C3371" s="1"/>
  <c r="C3372" s="1"/>
  <c r="C3373" s="1"/>
  <c r="C3374" s="1"/>
  <c r="C3375" s="1"/>
  <c r="C3376" s="1"/>
  <c r="C3377" s="1"/>
  <c r="C3378" s="1"/>
  <c r="C3379" s="1"/>
  <c r="C3380" s="1"/>
  <c r="C3381" s="1"/>
  <c r="C3382" s="1"/>
  <c r="C3383" s="1"/>
  <c r="C3384" s="1"/>
  <c r="C3385" s="1"/>
  <c r="C3386" s="1"/>
  <c r="C3387" s="1"/>
  <c r="C3388" s="1"/>
  <c r="C3389" s="1"/>
  <c r="C3390" s="1"/>
  <c r="C3391" s="1"/>
  <c r="C3392" s="1"/>
  <c r="C3393" s="1"/>
  <c r="C3394" s="1"/>
  <c r="C3395" s="1"/>
  <c r="C3396" s="1"/>
  <c r="C3397" s="1"/>
  <c r="C3398" s="1"/>
  <c r="C3399" s="1"/>
  <c r="C3400" s="1"/>
  <c r="C3401" s="1"/>
  <c r="C3402" s="1"/>
  <c r="C3403" s="1"/>
  <c r="C3404" s="1"/>
  <c r="C3405" s="1"/>
  <c r="C3406" s="1"/>
  <c r="C3407" s="1"/>
  <c r="C3408" s="1"/>
  <c r="C3409" s="1"/>
  <c r="C3410" s="1"/>
  <c r="C3411" s="1"/>
  <c r="C3412" s="1"/>
  <c r="C3413" s="1"/>
  <c r="C3414" s="1"/>
  <c r="C3415" s="1"/>
  <c r="C3416" s="1"/>
  <c r="C3417" s="1"/>
  <c r="C3418" s="1"/>
  <c r="C3419" s="1"/>
  <c r="C3420" s="1"/>
  <c r="C3421" s="1"/>
  <c r="C3422" s="1"/>
  <c r="C3423" s="1"/>
  <c r="C3424" s="1"/>
  <c r="C3425" s="1"/>
  <c r="C3426" s="1"/>
  <c r="C3427" s="1"/>
  <c r="C3428" s="1"/>
  <c r="C3429" s="1"/>
  <c r="C3430" s="1"/>
  <c r="C3431" s="1"/>
  <c r="C3432" s="1"/>
  <c r="C3433" s="1"/>
  <c r="C3434" s="1"/>
  <c r="C3435" s="1"/>
  <c r="C3436" s="1"/>
  <c r="C3437" s="1"/>
  <c r="C3438" s="1"/>
  <c r="C3439" s="1"/>
  <c r="C3440" s="1"/>
  <c r="C3441" s="1"/>
  <c r="C3442" s="1"/>
  <c r="C3443" s="1"/>
  <c r="C3444" s="1"/>
  <c r="C3445" s="1"/>
  <c r="C3446" s="1"/>
  <c r="C3447" s="1"/>
  <c r="C3448" s="1"/>
  <c r="C3449" s="1"/>
  <c r="C3450" s="1"/>
  <c r="C3451" s="1"/>
  <c r="C3452" s="1"/>
  <c r="C3453" s="1"/>
  <c r="C3454" s="1"/>
  <c r="C3455" s="1"/>
  <c r="C3456" s="1"/>
  <c r="C3457" s="1"/>
  <c r="C3458" s="1"/>
  <c r="C3459" s="1"/>
  <c r="C3460" s="1"/>
  <c r="C3461" s="1"/>
  <c r="C3462" s="1"/>
  <c r="C3463" s="1"/>
  <c r="C3464" s="1"/>
  <c r="C3465" s="1"/>
  <c r="C3466" s="1"/>
  <c r="C3467" s="1"/>
  <c r="C3468" s="1"/>
  <c r="C3469" s="1"/>
  <c r="C3470" s="1"/>
  <c r="C3471" s="1"/>
  <c r="C3472" s="1"/>
  <c r="C3473" s="1"/>
  <c r="C3474" s="1"/>
  <c r="C3475" s="1"/>
  <c r="C3476" s="1"/>
  <c r="C3477" s="1"/>
  <c r="C3478" s="1"/>
  <c r="C3479" s="1"/>
  <c r="C3480" s="1"/>
  <c r="C3481" s="1"/>
  <c r="C3482" s="1"/>
  <c r="C3483" s="1"/>
  <c r="C3484" s="1"/>
  <c r="C3485" s="1"/>
  <c r="C3486" s="1"/>
  <c r="C3487" s="1"/>
  <c r="C3488" s="1"/>
  <c r="C3489" s="1"/>
  <c r="C3490" s="1"/>
  <c r="C3491" s="1"/>
  <c r="C3492" s="1"/>
  <c r="C3493" s="1"/>
  <c r="C3494" s="1"/>
  <c r="C3495" s="1"/>
  <c r="C3496" s="1"/>
  <c r="C3497" s="1"/>
  <c r="C3498" s="1"/>
  <c r="C3499" s="1"/>
  <c r="C3500" s="1"/>
  <c r="C3501" s="1"/>
  <c r="C3502" s="1"/>
  <c r="C3503" s="1"/>
  <c r="C3504" s="1"/>
  <c r="C3505" s="1"/>
  <c r="C3506" s="1"/>
  <c r="C3507" s="1"/>
  <c r="C3508" s="1"/>
  <c r="C3509" s="1"/>
  <c r="C3510" s="1"/>
  <c r="C3511" s="1"/>
  <c r="C3512" s="1"/>
  <c r="C3513" s="1"/>
  <c r="C3514" s="1"/>
  <c r="C3515" s="1"/>
  <c r="C3516" s="1"/>
  <c r="C3517" s="1"/>
  <c r="C3518" s="1"/>
  <c r="C3519" s="1"/>
  <c r="C3520" s="1"/>
  <c r="C3521" s="1"/>
  <c r="C3522" s="1"/>
  <c r="C3523" s="1"/>
  <c r="C3524" s="1"/>
  <c r="C3525" s="1"/>
  <c r="C3526" s="1"/>
  <c r="C3527" s="1"/>
  <c r="C3528" s="1"/>
  <c r="C3529" s="1"/>
  <c r="C3530" s="1"/>
  <c r="C3531" s="1"/>
  <c r="C3532" s="1"/>
  <c r="C3533" s="1"/>
  <c r="C3534" s="1"/>
  <c r="C3535" s="1"/>
  <c r="C3536" s="1"/>
  <c r="C3537" s="1"/>
  <c r="C3538" s="1"/>
  <c r="C3539" s="1"/>
  <c r="C3540" s="1"/>
  <c r="C3541" s="1"/>
  <c r="C3542" s="1"/>
  <c r="C3543" s="1"/>
  <c r="C3544" s="1"/>
  <c r="C3545" s="1"/>
  <c r="C3546" s="1"/>
  <c r="C3547" s="1"/>
  <c r="C3548" s="1"/>
  <c r="C3549" s="1"/>
  <c r="C3550" s="1"/>
  <c r="C3551" s="1"/>
  <c r="C3552" s="1"/>
  <c r="C3553" s="1"/>
  <c r="C3554" s="1"/>
  <c r="C3555" s="1"/>
  <c r="C3556" s="1"/>
  <c r="C3557" s="1"/>
  <c r="C3558" s="1"/>
  <c r="C3559" s="1"/>
  <c r="C3560" s="1"/>
  <c r="C3561" s="1"/>
  <c r="C3562" s="1"/>
  <c r="C3563" s="1"/>
  <c r="C3564" s="1"/>
  <c r="C3565" s="1"/>
  <c r="C3566" s="1"/>
  <c r="C3567" s="1"/>
  <c r="C3568" s="1"/>
  <c r="C3569" s="1"/>
  <c r="C3570" s="1"/>
  <c r="C3571" s="1"/>
  <c r="C3572" s="1"/>
  <c r="C3573" s="1"/>
  <c r="C3574" s="1"/>
  <c r="C3575" s="1"/>
  <c r="C3576" s="1"/>
  <c r="C3577" s="1"/>
  <c r="C3578" s="1"/>
  <c r="C3579" s="1"/>
  <c r="C3580" s="1"/>
  <c r="C3581" s="1"/>
  <c r="C3582" s="1"/>
  <c r="C3583" s="1"/>
  <c r="C3584" s="1"/>
  <c r="C3585" s="1"/>
  <c r="C3586" s="1"/>
  <c r="C3587" s="1"/>
  <c r="C3588" s="1"/>
  <c r="C3589" s="1"/>
  <c r="C3590" s="1"/>
  <c r="C3591" s="1"/>
  <c r="C3592" s="1"/>
  <c r="C3593" s="1"/>
  <c r="C3594" s="1"/>
  <c r="C3595" s="1"/>
  <c r="C3596" s="1"/>
  <c r="C3597" s="1"/>
  <c r="C3598" s="1"/>
  <c r="C3599" s="1"/>
  <c r="C3600" s="1"/>
  <c r="C3601" s="1"/>
  <c r="C3602" s="1"/>
  <c r="C3603" s="1"/>
  <c r="C3604" s="1"/>
  <c r="C3605" s="1"/>
  <c r="C3606" s="1"/>
  <c r="C3607" s="1"/>
  <c r="C3608" s="1"/>
  <c r="C3609" s="1"/>
  <c r="C3610" s="1"/>
  <c r="C3611" s="1"/>
  <c r="C3612" s="1"/>
  <c r="C3613" s="1"/>
  <c r="C3614" s="1"/>
  <c r="C3615" s="1"/>
  <c r="C3616" s="1"/>
  <c r="C3617" s="1"/>
  <c r="C3618" s="1"/>
  <c r="C3619" s="1"/>
  <c r="C3620" s="1"/>
  <c r="C3621" s="1"/>
  <c r="C3622" s="1"/>
  <c r="C3623" s="1"/>
  <c r="C3624" s="1"/>
  <c r="C3625" s="1"/>
  <c r="C3626" s="1"/>
  <c r="C3627" s="1"/>
  <c r="C3628" s="1"/>
  <c r="C3629" s="1"/>
  <c r="C3630" s="1"/>
  <c r="C3631" s="1"/>
  <c r="C3632" s="1"/>
  <c r="C3633" s="1"/>
  <c r="C3634" s="1"/>
  <c r="C3635" s="1"/>
  <c r="C3636" s="1"/>
  <c r="C3637" s="1"/>
  <c r="C3638" s="1"/>
  <c r="C3639" s="1"/>
  <c r="C3640" s="1"/>
  <c r="C3641" s="1"/>
  <c r="C3642" s="1"/>
  <c r="C3643" s="1"/>
  <c r="C3644" s="1"/>
  <c r="C3645" s="1"/>
  <c r="C3646" s="1"/>
  <c r="C3647" s="1"/>
  <c r="C3648" s="1"/>
  <c r="C3649" s="1"/>
  <c r="C3650" s="1"/>
  <c r="C3651" s="1"/>
  <c r="C3652" s="1"/>
  <c r="C3653" s="1"/>
  <c r="C3654" s="1"/>
  <c r="C3655" s="1"/>
  <c r="C3656" s="1"/>
  <c r="C3657" s="1"/>
  <c r="C3658" s="1"/>
  <c r="C3659" s="1"/>
  <c r="C3660" s="1"/>
  <c r="C3661" s="1"/>
  <c r="C3662" s="1"/>
  <c r="C3663" s="1"/>
  <c r="C3664" s="1"/>
  <c r="C3665" s="1"/>
  <c r="C3666" s="1"/>
  <c r="C3667" s="1"/>
  <c r="C3668" s="1"/>
  <c r="C3669" s="1"/>
  <c r="C3670" s="1"/>
  <c r="C3671" s="1"/>
  <c r="C3672" s="1"/>
  <c r="C3673" s="1"/>
  <c r="C3674" s="1"/>
  <c r="C3675" s="1"/>
  <c r="C3676" s="1"/>
  <c r="C3677" s="1"/>
  <c r="C3678" s="1"/>
  <c r="C3679" s="1"/>
  <c r="C3680" s="1"/>
  <c r="C3681" s="1"/>
  <c r="C3682" s="1"/>
  <c r="C3683" s="1"/>
  <c r="C3684" s="1"/>
  <c r="C3685" s="1"/>
  <c r="C3686" s="1"/>
  <c r="C3687" s="1"/>
  <c r="C3688" s="1"/>
  <c r="C3689" s="1"/>
  <c r="C3690" s="1"/>
  <c r="C3691" s="1"/>
  <c r="C3692" s="1"/>
  <c r="C3693" s="1"/>
  <c r="C3694" s="1"/>
  <c r="C3695" s="1"/>
  <c r="C3696" s="1"/>
  <c r="C3697" s="1"/>
  <c r="C3698" s="1"/>
  <c r="C3699" s="1"/>
  <c r="C3700" s="1"/>
  <c r="C3701" s="1"/>
  <c r="C3702" s="1"/>
  <c r="C3703" s="1"/>
  <c r="C3704" s="1"/>
  <c r="C3705" s="1"/>
  <c r="C3706" s="1"/>
  <c r="C3707" s="1"/>
  <c r="C3708" s="1"/>
  <c r="C3709" s="1"/>
  <c r="C3710" s="1"/>
  <c r="C3711" s="1"/>
  <c r="C3712" s="1"/>
  <c r="C3713" s="1"/>
  <c r="C3714" s="1"/>
  <c r="C3715" s="1"/>
  <c r="C3716" s="1"/>
  <c r="C3717" s="1"/>
  <c r="C3718" s="1"/>
  <c r="C3719" s="1"/>
  <c r="C3720" s="1"/>
  <c r="C3721" s="1"/>
  <c r="C3722" s="1"/>
  <c r="C3723" s="1"/>
  <c r="C3724" s="1"/>
  <c r="C3725" s="1"/>
  <c r="C3726" s="1"/>
  <c r="C3727" s="1"/>
  <c r="C3728" s="1"/>
  <c r="C3729" s="1"/>
  <c r="C3730" s="1"/>
  <c r="C3731" s="1"/>
  <c r="C3732" s="1"/>
  <c r="C3733" s="1"/>
  <c r="C3734" s="1"/>
  <c r="C3735" s="1"/>
  <c r="C3736" s="1"/>
  <c r="C3737" s="1"/>
  <c r="C3738" s="1"/>
  <c r="C3739" s="1"/>
  <c r="C3740" s="1"/>
  <c r="C3741" s="1"/>
  <c r="C3742" s="1"/>
  <c r="C3743" s="1"/>
  <c r="C3744" s="1"/>
  <c r="C3745" s="1"/>
  <c r="C3746" s="1"/>
  <c r="C3747" s="1"/>
  <c r="C3748" s="1"/>
  <c r="C3749" s="1"/>
  <c r="C3750" s="1"/>
  <c r="C3751" s="1"/>
  <c r="C3752" s="1"/>
  <c r="C3753" s="1"/>
  <c r="C3754" s="1"/>
  <c r="C3755" s="1"/>
  <c r="C3756" s="1"/>
  <c r="C3757" s="1"/>
  <c r="C3758" s="1"/>
  <c r="C3759" s="1"/>
  <c r="C3760" s="1"/>
  <c r="C3761" s="1"/>
  <c r="C3762" s="1"/>
  <c r="C3763" s="1"/>
  <c r="C3764" s="1"/>
  <c r="C3765" s="1"/>
  <c r="C3766" s="1"/>
  <c r="C3767" s="1"/>
  <c r="C3768" s="1"/>
  <c r="C3769" s="1"/>
  <c r="C3770" s="1"/>
  <c r="C3771" s="1"/>
  <c r="C3772" s="1"/>
  <c r="C3773" s="1"/>
  <c r="C3774" s="1"/>
  <c r="C3775" s="1"/>
  <c r="C3776" s="1"/>
  <c r="C3777" s="1"/>
  <c r="C3778" s="1"/>
  <c r="C3779" s="1"/>
  <c r="C3780" s="1"/>
  <c r="C3781" s="1"/>
  <c r="C3782" s="1"/>
  <c r="C3783" s="1"/>
  <c r="C3784" s="1"/>
  <c r="C3785" s="1"/>
  <c r="C3786" s="1"/>
  <c r="C3787" s="1"/>
  <c r="C3788" s="1"/>
  <c r="C3789" s="1"/>
  <c r="C3790" s="1"/>
  <c r="C3791" s="1"/>
  <c r="C3792" s="1"/>
  <c r="C3793" s="1"/>
  <c r="C3794" s="1"/>
  <c r="C3795" s="1"/>
  <c r="C3796" s="1"/>
  <c r="C3797" s="1"/>
  <c r="C3798" s="1"/>
  <c r="C3799" s="1"/>
  <c r="C3800" s="1"/>
  <c r="C3801" s="1"/>
  <c r="C3802" s="1"/>
  <c r="C3803" s="1"/>
  <c r="C3804" s="1"/>
  <c r="C3805" s="1"/>
  <c r="C3806" s="1"/>
  <c r="C3807" s="1"/>
  <c r="C3808" s="1"/>
  <c r="C3809" s="1"/>
  <c r="C3810" s="1"/>
  <c r="C3811" s="1"/>
  <c r="C3812" s="1"/>
  <c r="C3813" s="1"/>
  <c r="C3814" s="1"/>
  <c r="C3815" s="1"/>
  <c r="C3816" s="1"/>
  <c r="C3817" s="1"/>
  <c r="C3818" s="1"/>
  <c r="C3819" s="1"/>
  <c r="C3820" s="1"/>
  <c r="C3821" s="1"/>
  <c r="C3822" s="1"/>
  <c r="C3823" s="1"/>
  <c r="C3824" s="1"/>
  <c r="C3825" s="1"/>
  <c r="C3826" s="1"/>
  <c r="C3827" s="1"/>
  <c r="C3828" s="1"/>
  <c r="C3829" s="1"/>
  <c r="C3830" s="1"/>
  <c r="C3831" s="1"/>
  <c r="C3832" s="1"/>
  <c r="C3833" s="1"/>
  <c r="C3834" s="1"/>
  <c r="C3835" s="1"/>
  <c r="C3836" s="1"/>
  <c r="C3837" s="1"/>
  <c r="C3838" s="1"/>
  <c r="C3839" s="1"/>
  <c r="C3840" s="1"/>
  <c r="C3841" s="1"/>
  <c r="C3842" s="1"/>
  <c r="C3843" s="1"/>
  <c r="C3844" s="1"/>
  <c r="C3845" s="1"/>
  <c r="C3846" s="1"/>
  <c r="C3847" s="1"/>
  <c r="C3848" s="1"/>
  <c r="C3849" s="1"/>
  <c r="C3850" s="1"/>
  <c r="C3851" s="1"/>
  <c r="C3852" s="1"/>
  <c r="C3853" s="1"/>
  <c r="C3854" s="1"/>
  <c r="C3855" s="1"/>
  <c r="C3856" s="1"/>
  <c r="C3857" s="1"/>
  <c r="C3858" s="1"/>
  <c r="C3859" s="1"/>
  <c r="C3860" s="1"/>
  <c r="C3861" s="1"/>
  <c r="C3862" s="1"/>
  <c r="C3863" s="1"/>
  <c r="C3864" s="1"/>
  <c r="C3865" s="1"/>
  <c r="C3866" s="1"/>
  <c r="C3867" s="1"/>
  <c r="C3868" s="1"/>
  <c r="C3869" s="1"/>
  <c r="C3870" s="1"/>
  <c r="C3871" s="1"/>
  <c r="C3872" s="1"/>
  <c r="C3873" s="1"/>
  <c r="C3874" s="1"/>
  <c r="C3875" s="1"/>
  <c r="C3876" s="1"/>
  <c r="C3877" s="1"/>
  <c r="C3878" s="1"/>
  <c r="C3879" s="1"/>
  <c r="C3880" s="1"/>
  <c r="C3881" s="1"/>
  <c r="C3882" s="1"/>
  <c r="C3883" s="1"/>
  <c r="C3884" s="1"/>
  <c r="C3885" s="1"/>
  <c r="C3886" s="1"/>
  <c r="C3887" s="1"/>
  <c r="C3888" s="1"/>
  <c r="C3889" s="1"/>
  <c r="C3890" s="1"/>
  <c r="C3891" s="1"/>
  <c r="C3892" s="1"/>
  <c r="C3893" s="1"/>
  <c r="C3894" s="1"/>
  <c r="C3895" s="1"/>
  <c r="C3896" s="1"/>
  <c r="C3897" s="1"/>
  <c r="C3898" s="1"/>
  <c r="C3899" s="1"/>
  <c r="C3900" s="1"/>
  <c r="C3901" s="1"/>
  <c r="C3902" s="1"/>
  <c r="C3903" s="1"/>
  <c r="C3904" s="1"/>
  <c r="C3905" s="1"/>
  <c r="C3906" s="1"/>
  <c r="C3907" s="1"/>
  <c r="C3908" s="1"/>
  <c r="C3909" s="1"/>
  <c r="C3910" s="1"/>
  <c r="C3911" s="1"/>
  <c r="C3912" s="1"/>
  <c r="C3913" s="1"/>
  <c r="C3914" s="1"/>
  <c r="C3915" s="1"/>
  <c r="C3916" s="1"/>
  <c r="C3917" s="1"/>
  <c r="C3918" s="1"/>
  <c r="C3919" s="1"/>
  <c r="C3920" s="1"/>
  <c r="C3921" s="1"/>
  <c r="C3922" s="1"/>
  <c r="C3923" s="1"/>
  <c r="C3924" s="1"/>
  <c r="C3925" s="1"/>
  <c r="C3926" s="1"/>
  <c r="C3927" s="1"/>
  <c r="C3928" s="1"/>
  <c r="C3929" s="1"/>
  <c r="C3930" s="1"/>
  <c r="C3931" s="1"/>
  <c r="C3932" s="1"/>
  <c r="C3933" s="1"/>
  <c r="C3934" s="1"/>
  <c r="C3935" s="1"/>
  <c r="C3936" s="1"/>
  <c r="C3937" s="1"/>
  <c r="C3938" s="1"/>
  <c r="C3939" s="1"/>
  <c r="C3940" s="1"/>
  <c r="C3941" s="1"/>
  <c r="C3942" s="1"/>
  <c r="C3943" s="1"/>
  <c r="C3944" s="1"/>
  <c r="C3945" s="1"/>
  <c r="C3946" s="1"/>
  <c r="C3947" s="1"/>
  <c r="C3948" s="1"/>
  <c r="C3949" s="1"/>
  <c r="C3950" s="1"/>
  <c r="C3951" s="1"/>
  <c r="C3952" s="1"/>
  <c r="C3953" s="1"/>
  <c r="C3954" s="1"/>
  <c r="C3955" s="1"/>
  <c r="C3956" s="1"/>
  <c r="C3957" s="1"/>
  <c r="C3958" s="1"/>
  <c r="C3959" s="1"/>
  <c r="C3960" s="1"/>
  <c r="C3961" s="1"/>
  <c r="C3962" s="1"/>
  <c r="C3963" s="1"/>
  <c r="C3964" s="1"/>
  <c r="C3965" s="1"/>
  <c r="C3966" s="1"/>
  <c r="C3967" s="1"/>
  <c r="C3968" s="1"/>
  <c r="C3969" s="1"/>
  <c r="C3970" s="1"/>
  <c r="C3971" s="1"/>
  <c r="C3972" s="1"/>
  <c r="C3973" s="1"/>
  <c r="C3974" s="1"/>
  <c r="C3975" s="1"/>
  <c r="C3976" s="1"/>
  <c r="C3977" s="1"/>
  <c r="C3978" s="1"/>
  <c r="C3979" s="1"/>
  <c r="C3980" s="1"/>
  <c r="C3981" s="1"/>
  <c r="C3982" s="1"/>
  <c r="C3983" s="1"/>
  <c r="C3984" s="1"/>
  <c r="C3985" s="1"/>
  <c r="C3986" s="1"/>
  <c r="C3987" s="1"/>
  <c r="C3988" s="1"/>
  <c r="C3989" s="1"/>
  <c r="C3990" s="1"/>
  <c r="C3991" s="1"/>
  <c r="C3992" s="1"/>
  <c r="C3993" s="1"/>
  <c r="C3994" s="1"/>
  <c r="C3995" s="1"/>
  <c r="C3996" s="1"/>
  <c r="C3997" s="1"/>
  <c r="C3998" s="1"/>
  <c r="C3999" s="1"/>
  <c r="C4000" s="1"/>
  <c r="C4001" s="1"/>
  <c r="C4002" s="1"/>
  <c r="C4003" s="1"/>
  <c r="C4004" s="1"/>
  <c r="C4005" s="1"/>
  <c r="C4006" s="1"/>
  <c r="C4007" s="1"/>
  <c r="C4008" s="1"/>
  <c r="C4009" s="1"/>
  <c r="C4010" s="1"/>
  <c r="C4011" s="1"/>
  <c r="C4012" s="1"/>
  <c r="C4013" s="1"/>
  <c r="C4014" s="1"/>
  <c r="C4015" s="1"/>
  <c r="C4016" s="1"/>
  <c r="C4017" s="1"/>
  <c r="C4018" s="1"/>
  <c r="C4019" s="1"/>
  <c r="C4020" s="1"/>
  <c r="C4021" s="1"/>
  <c r="C4022" s="1"/>
  <c r="C4023" s="1"/>
  <c r="C4024" s="1"/>
  <c r="C4025" s="1"/>
  <c r="C4026" s="1"/>
  <c r="C4027" s="1"/>
  <c r="C4028" s="1"/>
  <c r="C4029" s="1"/>
  <c r="C4030" s="1"/>
  <c r="C4031" s="1"/>
  <c r="C4032" s="1"/>
  <c r="C4033" s="1"/>
  <c r="C4034" s="1"/>
  <c r="C4035" s="1"/>
  <c r="C4036" s="1"/>
  <c r="C4037" s="1"/>
  <c r="C4038" s="1"/>
  <c r="C4039" s="1"/>
  <c r="C4040" s="1"/>
  <c r="C4041" s="1"/>
  <c r="C4042" s="1"/>
  <c r="C4043" s="1"/>
  <c r="C4044" s="1"/>
  <c r="C4045" s="1"/>
  <c r="C4046" s="1"/>
  <c r="C4047" s="1"/>
  <c r="C4048" s="1"/>
  <c r="C4049" s="1"/>
  <c r="C4050" s="1"/>
  <c r="C4051" s="1"/>
  <c r="C4052" s="1"/>
  <c r="C4053" s="1"/>
  <c r="C4054" s="1"/>
  <c r="C4055" s="1"/>
  <c r="C4056" s="1"/>
  <c r="C4057" s="1"/>
  <c r="C4058" s="1"/>
  <c r="C4059" s="1"/>
  <c r="C4060" s="1"/>
  <c r="C4061" s="1"/>
  <c r="C4062" s="1"/>
  <c r="C4063" s="1"/>
  <c r="C4064" s="1"/>
  <c r="C4065" s="1"/>
  <c r="C4066" s="1"/>
  <c r="C4067" s="1"/>
  <c r="C4068" s="1"/>
  <c r="C4069" s="1"/>
  <c r="C4070" s="1"/>
  <c r="C4071" s="1"/>
  <c r="C4072" s="1"/>
  <c r="C4073" s="1"/>
  <c r="C4074" s="1"/>
  <c r="C4075" s="1"/>
  <c r="C4076" s="1"/>
  <c r="C4077" s="1"/>
  <c r="C4078" s="1"/>
  <c r="C4079" s="1"/>
  <c r="C4080" s="1"/>
  <c r="C4081" s="1"/>
  <c r="C4082" s="1"/>
  <c r="C4083" s="1"/>
  <c r="C4084" s="1"/>
  <c r="C4085" s="1"/>
  <c r="C4086" s="1"/>
  <c r="C4087" s="1"/>
  <c r="C4088" s="1"/>
  <c r="C4089" s="1"/>
  <c r="C4090" s="1"/>
  <c r="C4091" s="1"/>
  <c r="C4092" s="1"/>
  <c r="C4093" s="1"/>
  <c r="C4094" s="1"/>
  <c r="C4095" s="1"/>
  <c r="C4096" s="1"/>
  <c r="C4097" s="1"/>
  <c r="C4098" s="1"/>
  <c r="C4099" s="1"/>
  <c r="C4100" s="1"/>
  <c r="C4101" s="1"/>
  <c r="C4102" s="1"/>
  <c r="C4103" s="1"/>
  <c r="C4104" s="1"/>
  <c r="C4105" s="1"/>
  <c r="C4106" s="1"/>
  <c r="C4107" s="1"/>
  <c r="C4108" s="1"/>
  <c r="C4109" s="1"/>
  <c r="C4110" s="1"/>
  <c r="C4111" s="1"/>
  <c r="C4112" s="1"/>
  <c r="C4113" s="1"/>
  <c r="C4114" s="1"/>
  <c r="C4115" s="1"/>
  <c r="C4116" s="1"/>
  <c r="C4117" s="1"/>
  <c r="C4118" s="1"/>
  <c r="C4119" s="1"/>
  <c r="C4120" s="1"/>
  <c r="C4121" s="1"/>
  <c r="C4122" s="1"/>
  <c r="C4123" s="1"/>
  <c r="C4124" s="1"/>
  <c r="C4125" s="1"/>
  <c r="C4126" s="1"/>
  <c r="C4127" s="1"/>
  <c r="C4128" s="1"/>
  <c r="C4129" s="1"/>
  <c r="C4130" s="1"/>
  <c r="C4131" s="1"/>
  <c r="C4132" s="1"/>
  <c r="C4133" s="1"/>
  <c r="C4134" s="1"/>
  <c r="C4135" s="1"/>
  <c r="C4136" s="1"/>
  <c r="C4137" s="1"/>
  <c r="C4138" s="1"/>
  <c r="C4139" s="1"/>
  <c r="C4140" s="1"/>
  <c r="C4141" s="1"/>
  <c r="C4142" s="1"/>
  <c r="C4143" s="1"/>
  <c r="C4144" s="1"/>
  <c r="C4145" s="1"/>
  <c r="C4146" s="1"/>
  <c r="C4147" s="1"/>
  <c r="C4148" s="1"/>
  <c r="C4149" s="1"/>
  <c r="C4150" s="1"/>
  <c r="C4151" s="1"/>
  <c r="C4152" s="1"/>
  <c r="C4153" s="1"/>
  <c r="C4154" s="1"/>
  <c r="C4155" s="1"/>
  <c r="C4156" s="1"/>
  <c r="C4157" s="1"/>
  <c r="C4158" s="1"/>
  <c r="C4159" s="1"/>
  <c r="C4160" s="1"/>
  <c r="C4161" s="1"/>
  <c r="C4162" s="1"/>
  <c r="C4163" s="1"/>
  <c r="C4164" s="1"/>
  <c r="C4165" s="1"/>
  <c r="C4166" s="1"/>
  <c r="C4167" s="1"/>
  <c r="C4168" s="1"/>
  <c r="C4169" s="1"/>
  <c r="C4170" s="1"/>
  <c r="C4171" s="1"/>
  <c r="C4172" s="1"/>
  <c r="C4173" s="1"/>
  <c r="C4174" s="1"/>
  <c r="C4175" s="1"/>
  <c r="C4176" s="1"/>
  <c r="C4177" s="1"/>
  <c r="C4178" s="1"/>
  <c r="C4179" s="1"/>
  <c r="C4180" s="1"/>
  <c r="C4181" s="1"/>
  <c r="C4182" s="1"/>
  <c r="C4183" s="1"/>
  <c r="C4184" s="1"/>
  <c r="C4185" s="1"/>
  <c r="C4186" s="1"/>
  <c r="C4187" s="1"/>
  <c r="C4188" s="1"/>
  <c r="C4189" s="1"/>
  <c r="C4190" s="1"/>
  <c r="C4191" s="1"/>
  <c r="C4192" s="1"/>
  <c r="C4193" s="1"/>
  <c r="C4194" s="1"/>
  <c r="C4195" s="1"/>
  <c r="C4196" s="1"/>
  <c r="C4197" s="1"/>
  <c r="C4198" s="1"/>
  <c r="C4199" s="1"/>
  <c r="C4200" s="1"/>
  <c r="C4201" s="1"/>
  <c r="C4202" s="1"/>
  <c r="C4203" s="1"/>
  <c r="C4204" s="1"/>
  <c r="C4205" s="1"/>
  <c r="C4206" s="1"/>
  <c r="C4207" s="1"/>
  <c r="C4208" s="1"/>
  <c r="C4209" s="1"/>
  <c r="C4210" s="1"/>
  <c r="C4211" s="1"/>
  <c r="C4212" s="1"/>
  <c r="C4213" s="1"/>
  <c r="C4214" s="1"/>
  <c r="C4215" s="1"/>
  <c r="C4216" s="1"/>
  <c r="C4217" s="1"/>
  <c r="C4218" s="1"/>
  <c r="C4219" s="1"/>
  <c r="C4220" s="1"/>
  <c r="C4221" s="1"/>
  <c r="C4222" s="1"/>
  <c r="C4223" s="1"/>
  <c r="C4224" s="1"/>
  <c r="C4225" s="1"/>
  <c r="C4226" s="1"/>
  <c r="C4227" s="1"/>
  <c r="C4228" s="1"/>
  <c r="C4229" s="1"/>
  <c r="C4230" s="1"/>
  <c r="C4231" s="1"/>
  <c r="C4232" s="1"/>
  <c r="C4233" s="1"/>
  <c r="C4234" s="1"/>
  <c r="C4235" s="1"/>
  <c r="C4236" s="1"/>
  <c r="C4237" s="1"/>
  <c r="C4238" s="1"/>
  <c r="C4239" s="1"/>
  <c r="C4240" s="1"/>
  <c r="C4241" s="1"/>
  <c r="C4242" s="1"/>
  <c r="C4243" s="1"/>
  <c r="C4244" s="1"/>
  <c r="C4245" s="1"/>
  <c r="C4246" s="1"/>
  <c r="C4247" s="1"/>
  <c r="C4248" s="1"/>
  <c r="C4249" s="1"/>
  <c r="C4250" s="1"/>
  <c r="C4251" s="1"/>
  <c r="C4252" s="1"/>
  <c r="C4253" s="1"/>
  <c r="C4254" s="1"/>
  <c r="C4255" s="1"/>
  <c r="C4256" s="1"/>
  <c r="C4257" s="1"/>
  <c r="C4258" s="1"/>
  <c r="C4259" s="1"/>
  <c r="C4260" s="1"/>
  <c r="C4261" s="1"/>
  <c r="C4262" s="1"/>
  <c r="C4263" s="1"/>
  <c r="C4264" s="1"/>
  <c r="C4265" s="1"/>
  <c r="C4266" s="1"/>
  <c r="C4267" s="1"/>
  <c r="C4268" s="1"/>
  <c r="C4269" s="1"/>
  <c r="C4270" s="1"/>
  <c r="C4271" s="1"/>
  <c r="C4272" s="1"/>
  <c r="C4273" s="1"/>
  <c r="C4274" s="1"/>
  <c r="C4275" s="1"/>
  <c r="C4276" s="1"/>
  <c r="C4277" s="1"/>
  <c r="C4278" s="1"/>
  <c r="C4279" s="1"/>
  <c r="C4280" s="1"/>
  <c r="C4281" s="1"/>
  <c r="C4282" s="1"/>
  <c r="C4283" s="1"/>
  <c r="C4284" s="1"/>
  <c r="C4285" s="1"/>
  <c r="C4286" s="1"/>
  <c r="C4287" s="1"/>
  <c r="C4288" s="1"/>
  <c r="C4289" s="1"/>
  <c r="C4290" s="1"/>
  <c r="C4291" s="1"/>
  <c r="C4292" s="1"/>
  <c r="C4293" s="1"/>
  <c r="C4294" s="1"/>
  <c r="C4295" s="1"/>
  <c r="C4296" s="1"/>
  <c r="C4297" s="1"/>
  <c r="C4298" s="1"/>
  <c r="C4299" s="1"/>
  <c r="C4300" s="1"/>
  <c r="C4301" s="1"/>
  <c r="C4302" s="1"/>
  <c r="C4303" s="1"/>
  <c r="C4304" s="1"/>
  <c r="C4305" s="1"/>
  <c r="C4306" s="1"/>
  <c r="C4307" s="1"/>
  <c r="C4308" s="1"/>
  <c r="C4309" s="1"/>
  <c r="C4310" s="1"/>
  <c r="C4311" s="1"/>
  <c r="C4312" s="1"/>
  <c r="C4313" s="1"/>
  <c r="C4314" s="1"/>
  <c r="C4315" s="1"/>
  <c r="C4316" s="1"/>
  <c r="C4317" s="1"/>
  <c r="C4318" s="1"/>
  <c r="C4319" s="1"/>
  <c r="C4320" s="1"/>
  <c r="C4321" s="1"/>
  <c r="C4322" s="1"/>
  <c r="C4323" s="1"/>
  <c r="C4324" s="1"/>
  <c r="C4325" s="1"/>
  <c r="C4326" s="1"/>
  <c r="C4327" s="1"/>
  <c r="C4328" s="1"/>
  <c r="C4329" s="1"/>
  <c r="C4330" s="1"/>
  <c r="C4331" s="1"/>
  <c r="C4332" s="1"/>
  <c r="C4333" s="1"/>
  <c r="C4334" s="1"/>
  <c r="C4335" s="1"/>
  <c r="C4336" s="1"/>
  <c r="C4337" s="1"/>
  <c r="C4338" s="1"/>
  <c r="C4339" s="1"/>
  <c r="C4340" s="1"/>
  <c r="C4341" s="1"/>
  <c r="C4342" s="1"/>
  <c r="C4343" s="1"/>
  <c r="C4344" s="1"/>
  <c r="C4345" s="1"/>
  <c r="C4346" s="1"/>
  <c r="C4347" s="1"/>
  <c r="C4348" s="1"/>
  <c r="C4349" s="1"/>
  <c r="C4350" s="1"/>
  <c r="C4351" s="1"/>
  <c r="C4352" s="1"/>
  <c r="C4353" s="1"/>
  <c r="C4354" s="1"/>
  <c r="C4355" s="1"/>
  <c r="C4356" s="1"/>
  <c r="C4357" s="1"/>
  <c r="C4358" s="1"/>
  <c r="C4359" s="1"/>
  <c r="C4360" s="1"/>
  <c r="C4361" s="1"/>
  <c r="C4362" s="1"/>
  <c r="C4363" s="1"/>
  <c r="C4364" s="1"/>
  <c r="C4365" s="1"/>
  <c r="C4366" s="1"/>
  <c r="C4367" s="1"/>
  <c r="C4368" s="1"/>
  <c r="C4369" s="1"/>
  <c r="C4370" s="1"/>
  <c r="C4371" s="1"/>
  <c r="C4372" s="1"/>
  <c r="C4373" s="1"/>
  <c r="C4374" s="1"/>
  <c r="C4375" s="1"/>
  <c r="C4376" s="1"/>
  <c r="C4377" s="1"/>
  <c r="C4378" s="1"/>
  <c r="C4379" s="1"/>
  <c r="C4380" s="1"/>
  <c r="C4381" s="1"/>
  <c r="C4382" s="1"/>
  <c r="C4383" s="1"/>
  <c r="C4384" s="1"/>
  <c r="C4385" s="1"/>
  <c r="C4386" s="1"/>
  <c r="C4387" s="1"/>
  <c r="C4388" s="1"/>
  <c r="C4389" s="1"/>
  <c r="C4390" s="1"/>
  <c r="C4391" s="1"/>
  <c r="C4392" s="1"/>
  <c r="C4393" s="1"/>
  <c r="C4394" s="1"/>
  <c r="C4395" s="1"/>
  <c r="C4396" s="1"/>
  <c r="C4397" s="1"/>
  <c r="C4398" s="1"/>
  <c r="C4399" s="1"/>
  <c r="C4400" s="1"/>
  <c r="C4401" s="1"/>
  <c r="C4402" s="1"/>
  <c r="C4403" s="1"/>
  <c r="C4404" s="1"/>
  <c r="C4405" s="1"/>
  <c r="C4406" s="1"/>
  <c r="C4407" s="1"/>
  <c r="C4408" s="1"/>
  <c r="C4409" s="1"/>
  <c r="C4410" s="1"/>
  <c r="C4411" s="1"/>
  <c r="C4412" s="1"/>
  <c r="C4413" s="1"/>
  <c r="C4414" s="1"/>
  <c r="C4415" s="1"/>
  <c r="C4416" s="1"/>
  <c r="C4417" s="1"/>
  <c r="C4418" s="1"/>
  <c r="C4419" s="1"/>
  <c r="C4420" s="1"/>
  <c r="C4421" s="1"/>
  <c r="C4422" s="1"/>
  <c r="C4423" s="1"/>
  <c r="C4424" s="1"/>
  <c r="C4425" s="1"/>
  <c r="C4426" s="1"/>
  <c r="C4427" s="1"/>
  <c r="C4428" s="1"/>
  <c r="C4429" s="1"/>
  <c r="C4430" s="1"/>
  <c r="C4431" s="1"/>
  <c r="C4432" s="1"/>
  <c r="C4433" s="1"/>
  <c r="C4434" s="1"/>
  <c r="C4435" s="1"/>
  <c r="C4436" s="1"/>
  <c r="C4437" s="1"/>
  <c r="C4438" s="1"/>
  <c r="C4439" s="1"/>
  <c r="C4440" s="1"/>
  <c r="C4441" s="1"/>
  <c r="C4442" s="1"/>
  <c r="C4443" s="1"/>
  <c r="C4444" s="1"/>
  <c r="C4445" s="1"/>
  <c r="C4446" s="1"/>
  <c r="C4447" s="1"/>
  <c r="C4448" s="1"/>
  <c r="C4449" s="1"/>
  <c r="C4450" s="1"/>
  <c r="C4451" s="1"/>
  <c r="C4452" s="1"/>
  <c r="C4453" s="1"/>
  <c r="C4454" s="1"/>
  <c r="C4455" s="1"/>
  <c r="C4456" s="1"/>
  <c r="C4457" s="1"/>
  <c r="C4458" s="1"/>
  <c r="C4459" s="1"/>
  <c r="C4460" s="1"/>
  <c r="C4461" s="1"/>
  <c r="C4462" s="1"/>
  <c r="C4463" s="1"/>
  <c r="C4464" s="1"/>
  <c r="C4465" s="1"/>
  <c r="C4466" s="1"/>
  <c r="C4467" s="1"/>
  <c r="C4468" s="1"/>
  <c r="C4469" s="1"/>
  <c r="C4470" s="1"/>
  <c r="C4471" s="1"/>
  <c r="C4472" s="1"/>
  <c r="C4473" s="1"/>
  <c r="C4474" s="1"/>
  <c r="C4475" s="1"/>
  <c r="C4476" s="1"/>
  <c r="C4477" s="1"/>
  <c r="C4478" s="1"/>
  <c r="C4479" s="1"/>
  <c r="C4480" s="1"/>
  <c r="C4481" s="1"/>
  <c r="C4482" s="1"/>
  <c r="C4483" s="1"/>
  <c r="C4484" s="1"/>
  <c r="C4485" s="1"/>
  <c r="C4486" s="1"/>
  <c r="C4487" s="1"/>
  <c r="C4488" s="1"/>
  <c r="C4489" s="1"/>
  <c r="C4490" s="1"/>
  <c r="C4491" s="1"/>
  <c r="C4492" s="1"/>
  <c r="C4493" s="1"/>
  <c r="C4494" s="1"/>
  <c r="C4495" s="1"/>
  <c r="C4496" s="1"/>
  <c r="C4497" s="1"/>
  <c r="C4498" s="1"/>
  <c r="C4499" s="1"/>
  <c r="C4500" s="1"/>
  <c r="C4501" s="1"/>
  <c r="C4502" s="1"/>
  <c r="C4503" s="1"/>
  <c r="C4504" s="1"/>
  <c r="C4505" s="1"/>
  <c r="C4506" s="1"/>
  <c r="C4507" s="1"/>
  <c r="C4508" s="1"/>
  <c r="C4509" s="1"/>
  <c r="C4510" s="1"/>
  <c r="C4511" s="1"/>
  <c r="C4512" s="1"/>
  <c r="C4513" s="1"/>
  <c r="C4514" s="1"/>
  <c r="C4515" s="1"/>
  <c r="C4516" s="1"/>
  <c r="C4517" s="1"/>
  <c r="C4518" s="1"/>
  <c r="C4519" s="1"/>
  <c r="C4520" s="1"/>
  <c r="C4521" s="1"/>
  <c r="C4522" s="1"/>
  <c r="C4523" s="1"/>
  <c r="C4524" s="1"/>
  <c r="C4525" s="1"/>
  <c r="C4526" s="1"/>
  <c r="C4527" s="1"/>
  <c r="C4528" s="1"/>
  <c r="C4529" s="1"/>
  <c r="C4530" s="1"/>
  <c r="C4531" s="1"/>
  <c r="C4532" s="1"/>
  <c r="C4533" s="1"/>
  <c r="C4534" s="1"/>
  <c r="C4535" s="1"/>
  <c r="C4536" s="1"/>
  <c r="C4537" s="1"/>
  <c r="C4538" s="1"/>
  <c r="C4539" s="1"/>
  <c r="C4540" s="1"/>
  <c r="C4541" s="1"/>
  <c r="C4542" s="1"/>
  <c r="C4543" s="1"/>
  <c r="C4544" s="1"/>
  <c r="C4545" s="1"/>
  <c r="C4546" s="1"/>
  <c r="C4547" s="1"/>
  <c r="C4548" s="1"/>
  <c r="C4549" s="1"/>
  <c r="C4550" s="1"/>
  <c r="C4551" s="1"/>
  <c r="C4552" s="1"/>
  <c r="C4553" s="1"/>
  <c r="C4554" s="1"/>
  <c r="C4555" s="1"/>
  <c r="C4556" s="1"/>
  <c r="C4557" s="1"/>
  <c r="C4558" s="1"/>
  <c r="C4559" s="1"/>
  <c r="C4560" s="1"/>
  <c r="C4561" s="1"/>
  <c r="C4562" s="1"/>
  <c r="C4563" s="1"/>
  <c r="C4564" s="1"/>
  <c r="C4565" s="1"/>
  <c r="C4566" s="1"/>
  <c r="C4567" s="1"/>
  <c r="C4568" s="1"/>
  <c r="C4569" s="1"/>
  <c r="C4570" s="1"/>
  <c r="C4571" s="1"/>
  <c r="C4572" s="1"/>
  <c r="C4573" s="1"/>
  <c r="C4574" s="1"/>
  <c r="C4575" s="1"/>
  <c r="C4576" s="1"/>
  <c r="C4577" s="1"/>
  <c r="C4578" s="1"/>
  <c r="C4579" s="1"/>
  <c r="C4580" s="1"/>
  <c r="C4581" s="1"/>
  <c r="C4582" s="1"/>
  <c r="C4583" s="1"/>
  <c r="C4584" s="1"/>
  <c r="C4585" s="1"/>
  <c r="C4586" s="1"/>
  <c r="C4587" s="1"/>
  <c r="C4588" s="1"/>
  <c r="C4589" s="1"/>
  <c r="C4590" s="1"/>
  <c r="C4591" s="1"/>
  <c r="C4592" s="1"/>
  <c r="C4593" s="1"/>
  <c r="C4594" s="1"/>
  <c r="C4595" s="1"/>
  <c r="C4596" s="1"/>
  <c r="C4597" s="1"/>
  <c r="C4598" s="1"/>
  <c r="C4599" s="1"/>
  <c r="C4600" s="1"/>
  <c r="C4601" s="1"/>
  <c r="C4602" s="1"/>
  <c r="C4603" s="1"/>
  <c r="C4604" s="1"/>
  <c r="C4605" s="1"/>
  <c r="C4606" s="1"/>
  <c r="C4607" s="1"/>
  <c r="C4608" s="1"/>
  <c r="C4609" s="1"/>
  <c r="C4610" s="1"/>
  <c r="C4611" s="1"/>
  <c r="C4612" s="1"/>
  <c r="C4613" s="1"/>
  <c r="C4614" s="1"/>
  <c r="C4615" s="1"/>
  <c r="C4616" s="1"/>
  <c r="C4617" s="1"/>
  <c r="C4618" s="1"/>
  <c r="C4619" s="1"/>
  <c r="C4620" s="1"/>
  <c r="C4621" s="1"/>
  <c r="C4622" s="1"/>
  <c r="C4623" s="1"/>
  <c r="C4624" s="1"/>
  <c r="C4625" s="1"/>
  <c r="C4626" s="1"/>
  <c r="C4627" s="1"/>
  <c r="C4628" s="1"/>
  <c r="C4629" s="1"/>
  <c r="C4630" s="1"/>
  <c r="C4631" s="1"/>
  <c r="C4632" s="1"/>
  <c r="C4633" s="1"/>
  <c r="C4634" s="1"/>
  <c r="C4635" s="1"/>
  <c r="C4636" s="1"/>
  <c r="C4637" s="1"/>
  <c r="C4638" s="1"/>
  <c r="C4639" s="1"/>
  <c r="C4640" s="1"/>
  <c r="C4641" s="1"/>
  <c r="C4642" s="1"/>
  <c r="C4643" s="1"/>
  <c r="C4644" s="1"/>
  <c r="C4645" s="1"/>
  <c r="C4646" s="1"/>
  <c r="C4647" s="1"/>
  <c r="C4648" s="1"/>
  <c r="C4649" s="1"/>
  <c r="C4650" s="1"/>
  <c r="C4651" s="1"/>
  <c r="C4652" s="1"/>
  <c r="C4653" s="1"/>
  <c r="C4654" s="1"/>
  <c r="C4655" s="1"/>
  <c r="C4656" s="1"/>
  <c r="C4657" s="1"/>
  <c r="C4658" s="1"/>
  <c r="C4659" s="1"/>
  <c r="C4660" s="1"/>
  <c r="C4661" s="1"/>
  <c r="C4662" s="1"/>
  <c r="C4663" s="1"/>
  <c r="C4664" s="1"/>
  <c r="C4665" s="1"/>
  <c r="C4666" s="1"/>
  <c r="C4667" s="1"/>
  <c r="C4668" s="1"/>
  <c r="C4669" s="1"/>
  <c r="C4670" s="1"/>
  <c r="C4671" s="1"/>
  <c r="C4672" s="1"/>
  <c r="C4673" s="1"/>
  <c r="C4674" s="1"/>
  <c r="C4675" s="1"/>
  <c r="C4676" s="1"/>
  <c r="C4677" s="1"/>
  <c r="C4678" s="1"/>
  <c r="C4679" s="1"/>
  <c r="C4680" s="1"/>
  <c r="C4681" s="1"/>
  <c r="C4682" s="1"/>
  <c r="C4683" s="1"/>
  <c r="C4684" s="1"/>
  <c r="C4685" s="1"/>
  <c r="C4686" s="1"/>
  <c r="C4687" s="1"/>
  <c r="C4688" s="1"/>
  <c r="C4689" s="1"/>
  <c r="C4690" s="1"/>
  <c r="C4691" s="1"/>
  <c r="C4692" s="1"/>
  <c r="C4693" s="1"/>
  <c r="C4694" s="1"/>
  <c r="C4695" s="1"/>
  <c r="C4696" s="1"/>
  <c r="C4697" s="1"/>
  <c r="C4698" s="1"/>
  <c r="C4699" s="1"/>
  <c r="C4700" s="1"/>
  <c r="C4701" s="1"/>
  <c r="C4702" s="1"/>
  <c r="C4703" s="1"/>
  <c r="C4704" s="1"/>
  <c r="C4705" s="1"/>
  <c r="C4706" s="1"/>
  <c r="C4707" s="1"/>
  <c r="C4708" s="1"/>
  <c r="C4709" s="1"/>
  <c r="C4710" s="1"/>
  <c r="C4711" s="1"/>
  <c r="C4712" s="1"/>
  <c r="C4713" s="1"/>
  <c r="C4714" s="1"/>
  <c r="C4715" s="1"/>
  <c r="C4716" s="1"/>
  <c r="C4717" s="1"/>
  <c r="C4718" s="1"/>
  <c r="C4719" s="1"/>
  <c r="C4720" s="1"/>
  <c r="C4721" s="1"/>
  <c r="C4722" s="1"/>
  <c r="C4723" s="1"/>
  <c r="C4724" s="1"/>
  <c r="C4725" s="1"/>
  <c r="C4726" s="1"/>
  <c r="C4727" s="1"/>
  <c r="C4728" s="1"/>
  <c r="C4729" s="1"/>
  <c r="C4730" s="1"/>
  <c r="C4731" s="1"/>
  <c r="C4732" s="1"/>
  <c r="C4733" s="1"/>
  <c r="C4734" s="1"/>
  <c r="C4735" s="1"/>
  <c r="C4736" s="1"/>
  <c r="C4737" s="1"/>
  <c r="C4738" s="1"/>
  <c r="C4739" s="1"/>
  <c r="C4740" s="1"/>
  <c r="C4741" s="1"/>
  <c r="C4742" s="1"/>
  <c r="C4743" s="1"/>
  <c r="C4744" s="1"/>
  <c r="C4745" s="1"/>
  <c r="C4746" s="1"/>
  <c r="C4747" s="1"/>
  <c r="C4748" s="1"/>
  <c r="C4749" s="1"/>
  <c r="C4750" s="1"/>
  <c r="C4751" s="1"/>
  <c r="C4752" s="1"/>
  <c r="C4753" s="1"/>
  <c r="C4754" s="1"/>
  <c r="C4755" s="1"/>
  <c r="C4756" s="1"/>
  <c r="C4757" s="1"/>
  <c r="C4758" s="1"/>
  <c r="C4759" s="1"/>
  <c r="C4760" s="1"/>
  <c r="C4761" s="1"/>
  <c r="C4762" s="1"/>
  <c r="C4763" s="1"/>
  <c r="C4764" s="1"/>
  <c r="C4765" s="1"/>
  <c r="C4766" s="1"/>
  <c r="C4767" s="1"/>
  <c r="C4768" s="1"/>
  <c r="C4769" s="1"/>
  <c r="C4770" s="1"/>
  <c r="C4771" s="1"/>
  <c r="C4772" s="1"/>
  <c r="C4773" s="1"/>
  <c r="C4774" s="1"/>
  <c r="C4775" s="1"/>
  <c r="C4776" s="1"/>
  <c r="C4777" s="1"/>
  <c r="C4778" s="1"/>
  <c r="C4779" s="1"/>
  <c r="C4780" s="1"/>
  <c r="C4781" s="1"/>
  <c r="C4782" s="1"/>
  <c r="C4783" s="1"/>
  <c r="C4784" s="1"/>
  <c r="C4785" s="1"/>
  <c r="C4786" s="1"/>
  <c r="C4787" s="1"/>
  <c r="C4788" s="1"/>
  <c r="C4789" s="1"/>
  <c r="C4790" s="1"/>
  <c r="C4791" s="1"/>
  <c r="C4792" s="1"/>
  <c r="C4793" s="1"/>
  <c r="C4794" s="1"/>
  <c r="C4795" s="1"/>
  <c r="C4796" s="1"/>
  <c r="C4797" s="1"/>
  <c r="C4798" s="1"/>
  <c r="C4799" s="1"/>
  <c r="C4800" s="1"/>
  <c r="C4801" s="1"/>
  <c r="C4802" s="1"/>
  <c r="C4803" s="1"/>
  <c r="C4804" s="1"/>
  <c r="C4805" s="1"/>
  <c r="C4806" s="1"/>
  <c r="C4807" s="1"/>
  <c r="C4808" s="1"/>
  <c r="C4809" s="1"/>
  <c r="C4810" s="1"/>
  <c r="C4811" s="1"/>
  <c r="C4812" s="1"/>
  <c r="C4813" s="1"/>
  <c r="C4814" s="1"/>
  <c r="C4815" s="1"/>
  <c r="C4816" s="1"/>
  <c r="C4817" s="1"/>
  <c r="C4818" s="1"/>
  <c r="C4819" s="1"/>
  <c r="C4820" s="1"/>
  <c r="C4821" s="1"/>
  <c r="C4822" s="1"/>
  <c r="C4823" s="1"/>
  <c r="C4824" s="1"/>
  <c r="C4825" s="1"/>
  <c r="C4826" s="1"/>
  <c r="C4827" s="1"/>
  <c r="C4828" s="1"/>
  <c r="C4829" s="1"/>
  <c r="C4830" s="1"/>
  <c r="C4831" s="1"/>
  <c r="C4832" s="1"/>
  <c r="C4833" s="1"/>
  <c r="C4834" s="1"/>
  <c r="C4835" s="1"/>
  <c r="C4836" s="1"/>
  <c r="C4837" s="1"/>
  <c r="C4838" s="1"/>
  <c r="C4839" s="1"/>
  <c r="C4840" s="1"/>
  <c r="C4841" s="1"/>
  <c r="C4842" s="1"/>
  <c r="C4843" s="1"/>
  <c r="C4844" s="1"/>
  <c r="C4845" s="1"/>
  <c r="C4846" s="1"/>
  <c r="C4847" s="1"/>
  <c r="C4848" s="1"/>
  <c r="C4849" s="1"/>
  <c r="C4850" s="1"/>
  <c r="C4851" s="1"/>
  <c r="C4852" s="1"/>
  <c r="C4853" s="1"/>
  <c r="C4854" s="1"/>
  <c r="C4855" s="1"/>
  <c r="C4856" s="1"/>
  <c r="C4857" s="1"/>
  <c r="C4858" s="1"/>
  <c r="C4859" s="1"/>
  <c r="C4860" s="1"/>
  <c r="C4861" s="1"/>
  <c r="C4862" s="1"/>
  <c r="C4863" s="1"/>
  <c r="C4864" s="1"/>
  <c r="C4865" s="1"/>
  <c r="C4866" s="1"/>
  <c r="C4867" s="1"/>
  <c r="C4868" s="1"/>
  <c r="C4869" s="1"/>
  <c r="C4870" s="1"/>
  <c r="C4871" s="1"/>
  <c r="C4872" s="1"/>
  <c r="C4873" s="1"/>
  <c r="C4874" s="1"/>
  <c r="C4875" s="1"/>
  <c r="C4876" s="1"/>
  <c r="C4877" s="1"/>
  <c r="C4878" s="1"/>
  <c r="C4879" s="1"/>
  <c r="C4880" s="1"/>
  <c r="C4881" s="1"/>
  <c r="C4882" s="1"/>
  <c r="C4883" s="1"/>
  <c r="C4884" s="1"/>
  <c r="C4885" s="1"/>
  <c r="C4886" s="1"/>
  <c r="C4887" s="1"/>
  <c r="C4888" s="1"/>
  <c r="C4889" s="1"/>
  <c r="C4890" s="1"/>
  <c r="C4891" s="1"/>
  <c r="C4892" s="1"/>
  <c r="C4893" s="1"/>
  <c r="C4894" s="1"/>
  <c r="C4895" s="1"/>
  <c r="C4896" s="1"/>
  <c r="C4897" s="1"/>
  <c r="C4898" s="1"/>
  <c r="C4899" s="1"/>
  <c r="C4900" s="1"/>
  <c r="C4901" s="1"/>
  <c r="C4902" s="1"/>
  <c r="C4903" s="1"/>
  <c r="C4904" s="1"/>
  <c r="C4905" s="1"/>
  <c r="C4906" s="1"/>
  <c r="C4907" s="1"/>
  <c r="C4908" s="1"/>
  <c r="C4909" s="1"/>
  <c r="C4910" s="1"/>
  <c r="C4911" s="1"/>
  <c r="C4912" s="1"/>
  <c r="C4913" s="1"/>
  <c r="C4914" s="1"/>
  <c r="C4915" s="1"/>
  <c r="C4916" s="1"/>
  <c r="C4917" s="1"/>
  <c r="C4918" s="1"/>
  <c r="C4919" s="1"/>
  <c r="C4920" s="1"/>
  <c r="C4921" s="1"/>
  <c r="C4922" s="1"/>
  <c r="C4923" s="1"/>
  <c r="C4924" s="1"/>
  <c r="C4925" s="1"/>
  <c r="C4926" s="1"/>
  <c r="C4927" s="1"/>
  <c r="C4928" s="1"/>
  <c r="C4929" s="1"/>
  <c r="C4930" s="1"/>
  <c r="C4931" s="1"/>
  <c r="C4932" s="1"/>
  <c r="C4933" s="1"/>
  <c r="C4934" s="1"/>
  <c r="C4935" s="1"/>
  <c r="C4936" s="1"/>
  <c r="C4937" s="1"/>
  <c r="C4938" s="1"/>
  <c r="C4939" s="1"/>
  <c r="C4940" s="1"/>
  <c r="C4941" s="1"/>
  <c r="C4942" s="1"/>
  <c r="C4943" s="1"/>
  <c r="C4944" s="1"/>
  <c r="C4945" s="1"/>
  <c r="C4946" s="1"/>
  <c r="C4947" s="1"/>
  <c r="C4948" s="1"/>
  <c r="C4949" s="1"/>
  <c r="C4950" s="1"/>
  <c r="C4951" s="1"/>
  <c r="C4952" s="1"/>
  <c r="C4953" s="1"/>
  <c r="C4954" s="1"/>
  <c r="C4955" s="1"/>
  <c r="C4956" s="1"/>
  <c r="C4957" s="1"/>
  <c r="C4958" s="1"/>
  <c r="C4959" s="1"/>
  <c r="C4960" s="1"/>
  <c r="C4961" s="1"/>
  <c r="C4962" s="1"/>
  <c r="C4963" s="1"/>
  <c r="C4964" s="1"/>
  <c r="C4965" s="1"/>
  <c r="C4966" s="1"/>
  <c r="C4967" s="1"/>
  <c r="C4968" s="1"/>
  <c r="C4969" s="1"/>
  <c r="C4970" s="1"/>
  <c r="C4971" s="1"/>
  <c r="C4972" s="1"/>
  <c r="C4973" s="1"/>
  <c r="C4974" s="1"/>
  <c r="C4975" s="1"/>
  <c r="C4976" s="1"/>
  <c r="C4977" s="1"/>
  <c r="C4978" s="1"/>
  <c r="C4979" s="1"/>
  <c r="C4980" s="1"/>
  <c r="C4981" s="1"/>
  <c r="C4982" s="1"/>
  <c r="C4983" s="1"/>
  <c r="C4984" s="1"/>
  <c r="C4985" s="1"/>
  <c r="C4986" s="1"/>
  <c r="C4987" s="1"/>
  <c r="C4988" s="1"/>
  <c r="C4989" s="1"/>
  <c r="C4990" s="1"/>
  <c r="C4991" s="1"/>
  <c r="C4992" s="1"/>
  <c r="C4993" s="1"/>
  <c r="C4994" s="1"/>
  <c r="C4995" s="1"/>
  <c r="C4996" s="1"/>
  <c r="C4997" s="1"/>
  <c r="C4998" s="1"/>
  <c r="C4999" s="1"/>
  <c r="C5000" s="1"/>
  <c r="C5001" s="1"/>
  <c r="C5002" s="1"/>
  <c r="C5003" s="1"/>
  <c r="C5004" s="1"/>
  <c r="C5005" s="1"/>
  <c r="C5006" s="1"/>
  <c r="C5007" s="1"/>
  <c r="C5008" s="1"/>
  <c r="C5009" s="1"/>
  <c r="C5010" s="1"/>
  <c r="C5011" s="1"/>
  <c r="C5012" s="1"/>
  <c r="C5013" s="1"/>
  <c r="C5014" s="1"/>
  <c r="C5015" s="1"/>
  <c r="C5016" s="1"/>
  <c r="C5017" s="1"/>
  <c r="C5018" s="1"/>
  <c r="C5019" s="1"/>
  <c r="C5020" s="1"/>
  <c r="C5021" s="1"/>
  <c r="C5022" s="1"/>
  <c r="C5023" s="1"/>
  <c r="C5024" s="1"/>
  <c r="C5025" s="1"/>
  <c r="C5026" s="1"/>
  <c r="C5027" s="1"/>
  <c r="C5028" s="1"/>
  <c r="C5029" s="1"/>
  <c r="C5030" s="1"/>
  <c r="C5031" s="1"/>
  <c r="C5032" s="1"/>
  <c r="C5033" s="1"/>
  <c r="C5034" s="1"/>
  <c r="C5035" s="1"/>
  <c r="C5036" s="1"/>
  <c r="C5037" s="1"/>
  <c r="C5038" s="1"/>
  <c r="C5039" s="1"/>
  <c r="C5040" s="1"/>
  <c r="C5041" s="1"/>
  <c r="C5042" s="1"/>
  <c r="C5043" s="1"/>
  <c r="C5044" s="1"/>
  <c r="C5045" s="1"/>
  <c r="C5046" s="1"/>
  <c r="C5047" s="1"/>
  <c r="C5048" s="1"/>
  <c r="C5049" s="1"/>
  <c r="C5050" s="1"/>
  <c r="C5051" s="1"/>
  <c r="C5052" s="1"/>
  <c r="C5053" s="1"/>
  <c r="C5054" s="1"/>
  <c r="C5055" s="1"/>
  <c r="C5056" s="1"/>
  <c r="C5057" s="1"/>
  <c r="C5058" s="1"/>
  <c r="C5059" s="1"/>
  <c r="C5060" s="1"/>
  <c r="C5061" s="1"/>
  <c r="C5062" s="1"/>
  <c r="C5063" s="1"/>
  <c r="C5064" s="1"/>
  <c r="C5065" s="1"/>
  <c r="C5066" s="1"/>
  <c r="C5067" s="1"/>
  <c r="C5068" s="1"/>
  <c r="C5069" s="1"/>
  <c r="C5070" s="1"/>
  <c r="C5071" s="1"/>
  <c r="C5072" s="1"/>
  <c r="C5073" s="1"/>
  <c r="C5074" s="1"/>
  <c r="C5075" s="1"/>
  <c r="C5076" s="1"/>
  <c r="C5077" s="1"/>
  <c r="C5078" s="1"/>
  <c r="C5079" s="1"/>
  <c r="C5080" s="1"/>
  <c r="C5081" s="1"/>
  <c r="C5082" s="1"/>
  <c r="C5083" s="1"/>
  <c r="C5084" s="1"/>
  <c r="C5085" s="1"/>
  <c r="C5086" s="1"/>
  <c r="C5087" s="1"/>
  <c r="C5088" s="1"/>
  <c r="C5089" s="1"/>
  <c r="C5090" s="1"/>
  <c r="C5091" s="1"/>
  <c r="C5092" s="1"/>
  <c r="C5093" s="1"/>
  <c r="C5094" s="1"/>
  <c r="C5095" s="1"/>
  <c r="C5096" s="1"/>
  <c r="C5097" s="1"/>
  <c r="C5098" s="1"/>
  <c r="C5099" s="1"/>
  <c r="C5100" s="1"/>
  <c r="C5101" s="1"/>
  <c r="C5102" s="1"/>
  <c r="C5103" s="1"/>
  <c r="C5104" s="1"/>
  <c r="C5105" s="1"/>
  <c r="C5106" s="1"/>
  <c r="C5107" s="1"/>
  <c r="C5108" s="1"/>
  <c r="C5109" s="1"/>
  <c r="C5110" s="1"/>
  <c r="C5111" s="1"/>
  <c r="C5112" s="1"/>
  <c r="C5113" s="1"/>
  <c r="C5114" s="1"/>
  <c r="C5115" s="1"/>
  <c r="C5116" s="1"/>
  <c r="C5117" s="1"/>
  <c r="C5118" s="1"/>
  <c r="C5119" s="1"/>
  <c r="C5120" s="1"/>
  <c r="C5121" s="1"/>
  <c r="C5122" s="1"/>
  <c r="C5123" s="1"/>
  <c r="C5124" s="1"/>
  <c r="C5125" s="1"/>
  <c r="C5126" s="1"/>
  <c r="C5127" s="1"/>
  <c r="C5128" s="1"/>
  <c r="C5129" s="1"/>
  <c r="C5130" s="1"/>
  <c r="C5131" s="1"/>
  <c r="C5132" s="1"/>
  <c r="C5133" s="1"/>
  <c r="C5134" s="1"/>
  <c r="C5135" s="1"/>
  <c r="C5136" s="1"/>
  <c r="C5137" s="1"/>
  <c r="C5138" s="1"/>
  <c r="C5139" s="1"/>
  <c r="C5140" s="1"/>
  <c r="C5141" s="1"/>
  <c r="C5142" s="1"/>
  <c r="C5143" s="1"/>
  <c r="C5144" s="1"/>
  <c r="C5145" s="1"/>
  <c r="C5146" s="1"/>
  <c r="C5147" s="1"/>
  <c r="C5148" s="1"/>
  <c r="C5149" s="1"/>
  <c r="C5150" s="1"/>
  <c r="C5151" s="1"/>
  <c r="C5152" s="1"/>
  <c r="C5153" s="1"/>
  <c r="C5154" s="1"/>
  <c r="C5155" s="1"/>
  <c r="C5156" s="1"/>
  <c r="C5157" s="1"/>
  <c r="C5158" s="1"/>
  <c r="C5159" s="1"/>
  <c r="C5160" s="1"/>
  <c r="C5161" s="1"/>
  <c r="C5162" s="1"/>
  <c r="C5163" s="1"/>
  <c r="C5164" s="1"/>
  <c r="C5165" s="1"/>
  <c r="C5166" s="1"/>
  <c r="C5167" s="1"/>
  <c r="C5168" s="1"/>
  <c r="C5169" s="1"/>
  <c r="C5170" s="1"/>
  <c r="C5171" s="1"/>
  <c r="C5172" s="1"/>
  <c r="C5173" s="1"/>
  <c r="C5174" s="1"/>
  <c r="C5175" s="1"/>
  <c r="C5176" s="1"/>
  <c r="C5177" s="1"/>
  <c r="C5178" s="1"/>
  <c r="C5179" s="1"/>
  <c r="C5180" s="1"/>
  <c r="C5181" s="1"/>
  <c r="C5182" s="1"/>
  <c r="C5183" s="1"/>
  <c r="C5184" s="1"/>
  <c r="C5185" s="1"/>
  <c r="C5186" s="1"/>
  <c r="C5187" s="1"/>
  <c r="C5188" s="1"/>
  <c r="C5189" s="1"/>
  <c r="C5190" s="1"/>
  <c r="C5191" s="1"/>
  <c r="C5192" s="1"/>
  <c r="C5193" s="1"/>
  <c r="C5194" s="1"/>
  <c r="C5195" s="1"/>
  <c r="C5196" s="1"/>
  <c r="C5197" s="1"/>
  <c r="C5198" s="1"/>
  <c r="C5199" s="1"/>
  <c r="C5200" s="1"/>
  <c r="C5201" s="1"/>
  <c r="C5202" s="1"/>
  <c r="C5203" s="1"/>
  <c r="C5204" s="1"/>
  <c r="C5205" s="1"/>
  <c r="C5206" s="1"/>
  <c r="C5207" s="1"/>
  <c r="C5208" s="1"/>
  <c r="C5209" s="1"/>
  <c r="C5210" s="1"/>
  <c r="C5211" s="1"/>
  <c r="C5212" s="1"/>
  <c r="C5213" s="1"/>
  <c r="C5214" s="1"/>
  <c r="C5215" s="1"/>
  <c r="C5216" s="1"/>
  <c r="C5217" s="1"/>
  <c r="C5218" s="1"/>
  <c r="C5219" s="1"/>
  <c r="C5220" s="1"/>
  <c r="C5221" s="1"/>
  <c r="C5222" s="1"/>
  <c r="C5223" s="1"/>
  <c r="C5224" s="1"/>
  <c r="C5225" s="1"/>
  <c r="C5226" s="1"/>
  <c r="C5227" s="1"/>
  <c r="C5228" s="1"/>
  <c r="C5229" s="1"/>
  <c r="C5230" s="1"/>
  <c r="C5231" s="1"/>
  <c r="C5232" s="1"/>
  <c r="C5233" s="1"/>
  <c r="C5234" s="1"/>
  <c r="C5235" s="1"/>
  <c r="C5236" s="1"/>
  <c r="C5237" s="1"/>
  <c r="C5238" s="1"/>
  <c r="C5239" s="1"/>
  <c r="C5240" s="1"/>
  <c r="C5241" s="1"/>
  <c r="C5242" s="1"/>
  <c r="C5243" s="1"/>
  <c r="C5244" s="1"/>
  <c r="C5245" s="1"/>
  <c r="C5246" s="1"/>
  <c r="C5247" s="1"/>
  <c r="C5248" s="1"/>
  <c r="C5249" s="1"/>
  <c r="C5250" s="1"/>
  <c r="C5251" s="1"/>
  <c r="C5252" s="1"/>
  <c r="C5253" s="1"/>
  <c r="C5254" s="1"/>
  <c r="C5255" s="1"/>
  <c r="C5256" s="1"/>
  <c r="C5257" s="1"/>
  <c r="C5258" s="1"/>
  <c r="C5259" s="1"/>
  <c r="C5260" s="1"/>
  <c r="C5261" s="1"/>
  <c r="C5262" s="1"/>
  <c r="C5263" s="1"/>
  <c r="C5264" s="1"/>
  <c r="C5265" s="1"/>
  <c r="C5266" s="1"/>
  <c r="C5267" s="1"/>
  <c r="C5268" s="1"/>
  <c r="C5269" s="1"/>
  <c r="C5270" s="1"/>
  <c r="C5271" s="1"/>
  <c r="C5272" s="1"/>
  <c r="C5273" s="1"/>
  <c r="C5274" s="1"/>
  <c r="C5275" s="1"/>
  <c r="C5276" s="1"/>
  <c r="C5277" s="1"/>
  <c r="C5278" s="1"/>
  <c r="C5279" s="1"/>
  <c r="C5280" s="1"/>
  <c r="C5281" s="1"/>
  <c r="C5282" s="1"/>
  <c r="C5283" s="1"/>
  <c r="C5284" s="1"/>
  <c r="C5285" s="1"/>
  <c r="C5286" s="1"/>
  <c r="C5287" s="1"/>
  <c r="C5288" s="1"/>
  <c r="C5289" s="1"/>
  <c r="C5290" s="1"/>
  <c r="C5291" s="1"/>
  <c r="C5292" s="1"/>
  <c r="C5293" s="1"/>
  <c r="C5294" s="1"/>
  <c r="C5295" s="1"/>
  <c r="C5296" s="1"/>
  <c r="C5297" s="1"/>
  <c r="C5298" s="1"/>
  <c r="C5299" s="1"/>
  <c r="C5300" s="1"/>
  <c r="C5301" s="1"/>
  <c r="C5302" s="1"/>
  <c r="C5303" s="1"/>
  <c r="C5304" s="1"/>
  <c r="C5305" s="1"/>
  <c r="C5306" s="1"/>
  <c r="C5307" s="1"/>
  <c r="C5308" s="1"/>
  <c r="C5309" s="1"/>
  <c r="C5310" s="1"/>
  <c r="C5311" s="1"/>
  <c r="C5312" s="1"/>
  <c r="C5313" s="1"/>
  <c r="C5314" s="1"/>
  <c r="C5315" s="1"/>
  <c r="C5316" s="1"/>
  <c r="C5317" s="1"/>
  <c r="C5318" s="1"/>
  <c r="C5319" s="1"/>
  <c r="C5320" s="1"/>
  <c r="C5321" s="1"/>
  <c r="C5322" s="1"/>
  <c r="C5323" s="1"/>
  <c r="C5324" s="1"/>
  <c r="C5325" s="1"/>
  <c r="C5326" s="1"/>
  <c r="C5327" s="1"/>
  <c r="C5328" s="1"/>
  <c r="C5329" s="1"/>
  <c r="C5330" s="1"/>
  <c r="C5331" s="1"/>
  <c r="C5332" s="1"/>
  <c r="C5333" s="1"/>
  <c r="C5334" s="1"/>
  <c r="C5335" s="1"/>
  <c r="C5336" s="1"/>
  <c r="C5337" s="1"/>
  <c r="C5338" s="1"/>
  <c r="C5339" s="1"/>
  <c r="C5340" s="1"/>
  <c r="C5341" s="1"/>
  <c r="C5342" s="1"/>
  <c r="C5343" s="1"/>
  <c r="C5344" s="1"/>
  <c r="C5345" s="1"/>
  <c r="C5346" s="1"/>
  <c r="C5347" s="1"/>
  <c r="C5348" s="1"/>
  <c r="C5349" s="1"/>
  <c r="C5350" s="1"/>
  <c r="C5351" s="1"/>
  <c r="C5352" s="1"/>
  <c r="C5353" s="1"/>
  <c r="C5354" s="1"/>
  <c r="C5355" s="1"/>
  <c r="C5356" s="1"/>
  <c r="C5357" s="1"/>
  <c r="C5358" s="1"/>
  <c r="C5359" s="1"/>
  <c r="C5360" s="1"/>
  <c r="C5361" s="1"/>
  <c r="C5362" s="1"/>
  <c r="C5363" s="1"/>
  <c r="C5364" s="1"/>
  <c r="C5365" s="1"/>
  <c r="C5366" s="1"/>
  <c r="C5367" s="1"/>
  <c r="C5368" s="1"/>
  <c r="C5369" s="1"/>
  <c r="C5370" s="1"/>
  <c r="C5371" s="1"/>
  <c r="C5372" s="1"/>
  <c r="C5373" s="1"/>
  <c r="C5374" s="1"/>
  <c r="C5375" s="1"/>
  <c r="C5376" s="1"/>
  <c r="C5377" s="1"/>
  <c r="C5378" s="1"/>
  <c r="C5379" s="1"/>
  <c r="C5380" s="1"/>
  <c r="C5381" s="1"/>
  <c r="C5382" s="1"/>
  <c r="C5383" s="1"/>
  <c r="C5384" s="1"/>
  <c r="C5385" s="1"/>
  <c r="C5386" s="1"/>
  <c r="C5387" s="1"/>
  <c r="C5388" s="1"/>
  <c r="C5389" s="1"/>
  <c r="C5390" s="1"/>
  <c r="C5391" s="1"/>
  <c r="C5392" s="1"/>
  <c r="C5393" s="1"/>
  <c r="C5394" s="1"/>
  <c r="C5395" s="1"/>
  <c r="C5396" s="1"/>
  <c r="C5397" s="1"/>
  <c r="C5398" s="1"/>
  <c r="C5399" s="1"/>
  <c r="C5400" s="1"/>
  <c r="C5401" s="1"/>
  <c r="C5402" s="1"/>
  <c r="C5403" s="1"/>
  <c r="C5404" s="1"/>
  <c r="C5405" s="1"/>
  <c r="C5406" s="1"/>
  <c r="C5407" s="1"/>
  <c r="C5408" s="1"/>
  <c r="C5409" s="1"/>
  <c r="C5410" s="1"/>
  <c r="C5411" s="1"/>
  <c r="C5412" s="1"/>
  <c r="C5413" s="1"/>
  <c r="C5414" s="1"/>
  <c r="C5415" s="1"/>
  <c r="C5416" s="1"/>
  <c r="C5417" s="1"/>
  <c r="C5418" s="1"/>
  <c r="C5419" s="1"/>
  <c r="C5420" s="1"/>
  <c r="C5421" s="1"/>
  <c r="C5422" s="1"/>
  <c r="C5423" s="1"/>
  <c r="C5424" s="1"/>
  <c r="C5425" s="1"/>
  <c r="C5426" s="1"/>
  <c r="C5427" s="1"/>
  <c r="C5428" s="1"/>
  <c r="C5429" s="1"/>
  <c r="C5430" s="1"/>
  <c r="C5431" s="1"/>
  <c r="C5432" s="1"/>
  <c r="C5433" s="1"/>
  <c r="C5434" s="1"/>
  <c r="C5435" s="1"/>
  <c r="C5436" s="1"/>
  <c r="C5437" s="1"/>
  <c r="C5438" s="1"/>
  <c r="C5439" s="1"/>
  <c r="C5440" s="1"/>
  <c r="C5441" s="1"/>
  <c r="C5442" s="1"/>
  <c r="C5443" s="1"/>
  <c r="C5444" s="1"/>
  <c r="C5445" s="1"/>
  <c r="C5446" s="1"/>
  <c r="C5447" s="1"/>
  <c r="C5448" s="1"/>
  <c r="C5449" s="1"/>
  <c r="C5450" s="1"/>
  <c r="C5451" s="1"/>
  <c r="C5452" s="1"/>
  <c r="C5453" s="1"/>
  <c r="C5454" s="1"/>
  <c r="C5455" s="1"/>
  <c r="C5456" s="1"/>
  <c r="C5457" s="1"/>
  <c r="C5458" s="1"/>
  <c r="C5459" s="1"/>
  <c r="C5460" s="1"/>
  <c r="C5461" s="1"/>
  <c r="C5462" s="1"/>
  <c r="C5463" s="1"/>
  <c r="C5464" s="1"/>
  <c r="C5465" s="1"/>
  <c r="C5466" s="1"/>
  <c r="C5467" s="1"/>
  <c r="C5468" s="1"/>
  <c r="C5469" s="1"/>
  <c r="C5470" s="1"/>
  <c r="C5471" s="1"/>
  <c r="C5472" s="1"/>
  <c r="C5473" s="1"/>
  <c r="C5474" s="1"/>
  <c r="C5475" s="1"/>
  <c r="C5476" s="1"/>
  <c r="C5477" s="1"/>
  <c r="C5478" s="1"/>
  <c r="C5479" s="1"/>
  <c r="C5480" s="1"/>
  <c r="C5481" s="1"/>
  <c r="C5482" s="1"/>
  <c r="C5483" s="1"/>
  <c r="C5484" s="1"/>
  <c r="C5485" s="1"/>
  <c r="C5486" s="1"/>
  <c r="C5487" s="1"/>
  <c r="C5488" s="1"/>
  <c r="C5489" s="1"/>
  <c r="C5490" s="1"/>
  <c r="C5491" s="1"/>
  <c r="C5492" s="1"/>
  <c r="C5493" s="1"/>
  <c r="C5494" s="1"/>
  <c r="C5495" s="1"/>
  <c r="C5496" s="1"/>
  <c r="C5497" s="1"/>
  <c r="C5498" s="1"/>
  <c r="C5499" s="1"/>
  <c r="C5500" s="1"/>
  <c r="C5501" s="1"/>
  <c r="C5502" s="1"/>
  <c r="C5503" s="1"/>
  <c r="C5504" s="1"/>
  <c r="C5505" s="1"/>
  <c r="C5506" s="1"/>
  <c r="C5507" s="1"/>
  <c r="C5508" s="1"/>
  <c r="C5509" s="1"/>
  <c r="C5510" s="1"/>
  <c r="C5511" s="1"/>
  <c r="C5512" s="1"/>
  <c r="C5513" s="1"/>
  <c r="C5514" s="1"/>
  <c r="C5515" s="1"/>
  <c r="C5516" s="1"/>
  <c r="C5517" s="1"/>
  <c r="C5518" s="1"/>
  <c r="C5519" s="1"/>
  <c r="C5520" s="1"/>
  <c r="C5521" s="1"/>
  <c r="C5522" s="1"/>
  <c r="C5523" s="1"/>
  <c r="C5524" s="1"/>
  <c r="C5525" s="1"/>
  <c r="C5526" s="1"/>
  <c r="C5527" s="1"/>
  <c r="C5528" s="1"/>
  <c r="C5529" s="1"/>
  <c r="C5530" s="1"/>
  <c r="C5531" s="1"/>
  <c r="C5532" s="1"/>
  <c r="C5533" s="1"/>
  <c r="C5534" s="1"/>
  <c r="C5535" s="1"/>
  <c r="C5536" s="1"/>
  <c r="C5537" s="1"/>
  <c r="C5538" s="1"/>
  <c r="C5539" s="1"/>
  <c r="C5540" s="1"/>
  <c r="C5541" s="1"/>
  <c r="C5542" s="1"/>
  <c r="C5543" s="1"/>
  <c r="C5544" s="1"/>
  <c r="C5545" s="1"/>
  <c r="C5546" s="1"/>
  <c r="C5547" s="1"/>
  <c r="C5548" s="1"/>
  <c r="C5549" s="1"/>
  <c r="C5550" s="1"/>
  <c r="C5551" s="1"/>
  <c r="C5552" s="1"/>
  <c r="C5553" s="1"/>
  <c r="C5554" s="1"/>
  <c r="C5555" s="1"/>
  <c r="C5556" s="1"/>
  <c r="C5557" s="1"/>
  <c r="C5558" s="1"/>
  <c r="C5559" s="1"/>
  <c r="C5560" s="1"/>
  <c r="C5561" s="1"/>
  <c r="C5562" s="1"/>
  <c r="C5563" s="1"/>
  <c r="C5564" s="1"/>
  <c r="C5565" s="1"/>
  <c r="C5566" s="1"/>
  <c r="C5567" s="1"/>
  <c r="C5568" s="1"/>
  <c r="C5569" s="1"/>
  <c r="C5570" s="1"/>
  <c r="C5571" s="1"/>
  <c r="C5572" s="1"/>
  <c r="C5573" s="1"/>
  <c r="C5574" s="1"/>
  <c r="C5575" s="1"/>
  <c r="C5576" s="1"/>
  <c r="C5577" s="1"/>
  <c r="C5578" s="1"/>
  <c r="C5579" s="1"/>
  <c r="C5580" s="1"/>
  <c r="C5581" s="1"/>
  <c r="C5582" s="1"/>
  <c r="C5583" s="1"/>
  <c r="C5584" s="1"/>
  <c r="C5585" s="1"/>
  <c r="C5586" s="1"/>
  <c r="C5587" s="1"/>
  <c r="C5588" s="1"/>
  <c r="C5589" s="1"/>
  <c r="C5590" s="1"/>
  <c r="C5591" s="1"/>
  <c r="C5592" s="1"/>
  <c r="C5593" s="1"/>
  <c r="C5594" s="1"/>
  <c r="C5595" s="1"/>
  <c r="C5596" s="1"/>
  <c r="C5597" s="1"/>
  <c r="C5598" s="1"/>
  <c r="C5599" s="1"/>
  <c r="C5600" s="1"/>
  <c r="C5601" s="1"/>
  <c r="C5602" s="1"/>
  <c r="C5603" s="1"/>
  <c r="C5604" s="1"/>
  <c r="C5605" s="1"/>
  <c r="C5606" s="1"/>
  <c r="C5607" s="1"/>
  <c r="C5608" s="1"/>
  <c r="C5609" s="1"/>
  <c r="C5610" s="1"/>
  <c r="C5611" s="1"/>
  <c r="C5612" s="1"/>
  <c r="C5613" s="1"/>
  <c r="C5614" s="1"/>
  <c r="C5615" s="1"/>
  <c r="C5616" s="1"/>
  <c r="C5617" s="1"/>
  <c r="C5618" s="1"/>
  <c r="C5619" s="1"/>
  <c r="C5620" s="1"/>
  <c r="C5621" s="1"/>
  <c r="C5622" s="1"/>
  <c r="C5623" s="1"/>
  <c r="C5624" s="1"/>
  <c r="C5625" s="1"/>
  <c r="C5626" s="1"/>
  <c r="C5627" s="1"/>
  <c r="C5628" s="1"/>
  <c r="C5629" s="1"/>
  <c r="C5630" s="1"/>
  <c r="C5631" s="1"/>
  <c r="C5632" s="1"/>
  <c r="C5633" s="1"/>
  <c r="C5634" s="1"/>
  <c r="C5635" s="1"/>
  <c r="C5636" s="1"/>
  <c r="C5637" s="1"/>
  <c r="C5638" s="1"/>
  <c r="C5639" s="1"/>
  <c r="C5640" s="1"/>
  <c r="C5641" s="1"/>
  <c r="C5642" s="1"/>
  <c r="C5643" s="1"/>
  <c r="C5644" s="1"/>
  <c r="C5645" s="1"/>
  <c r="C5646" s="1"/>
  <c r="C5647" s="1"/>
  <c r="C5648" s="1"/>
  <c r="C5649" s="1"/>
  <c r="C5650" s="1"/>
  <c r="C5651" s="1"/>
  <c r="C5652" s="1"/>
  <c r="C5653" s="1"/>
  <c r="C5654" s="1"/>
  <c r="C5655" s="1"/>
  <c r="C5656" s="1"/>
  <c r="C5657" s="1"/>
  <c r="C5658" s="1"/>
  <c r="C5659" s="1"/>
  <c r="C5660" s="1"/>
  <c r="C5661" s="1"/>
  <c r="C5662" s="1"/>
  <c r="C5663" s="1"/>
  <c r="C5664" s="1"/>
  <c r="C5665" s="1"/>
  <c r="C5666" s="1"/>
  <c r="C5667" s="1"/>
  <c r="C5668" s="1"/>
  <c r="C5669" s="1"/>
  <c r="C5670" s="1"/>
  <c r="C5671" s="1"/>
  <c r="C5672" s="1"/>
  <c r="C5673" s="1"/>
  <c r="C5674" s="1"/>
  <c r="C5675" s="1"/>
  <c r="C5676" s="1"/>
  <c r="C5677" s="1"/>
  <c r="C5678" s="1"/>
  <c r="C5679" s="1"/>
  <c r="C5680" s="1"/>
  <c r="C5681" s="1"/>
  <c r="C5682" s="1"/>
  <c r="C5683" s="1"/>
  <c r="C5684" s="1"/>
  <c r="C5685" s="1"/>
  <c r="C5686" s="1"/>
  <c r="C5687" s="1"/>
  <c r="C5688" s="1"/>
  <c r="C5689" s="1"/>
  <c r="C5690" s="1"/>
  <c r="C5691" s="1"/>
  <c r="C5692" s="1"/>
  <c r="C5693" s="1"/>
  <c r="C5694" s="1"/>
  <c r="C5695" s="1"/>
  <c r="C5696" s="1"/>
  <c r="C5697" s="1"/>
  <c r="C5698" s="1"/>
  <c r="C5699" s="1"/>
  <c r="C5700" s="1"/>
  <c r="C5701" s="1"/>
  <c r="C5702" s="1"/>
  <c r="C5703" s="1"/>
  <c r="C5704" s="1"/>
  <c r="C5705" s="1"/>
  <c r="C5706" s="1"/>
  <c r="C5707" s="1"/>
  <c r="C5708" s="1"/>
  <c r="C5709" s="1"/>
  <c r="C5710" s="1"/>
  <c r="C5711" s="1"/>
  <c r="C5712" s="1"/>
  <c r="C5713" s="1"/>
  <c r="C5714" s="1"/>
  <c r="C5715" s="1"/>
  <c r="C5716" s="1"/>
  <c r="C5717" s="1"/>
  <c r="C5718" s="1"/>
  <c r="C5719" s="1"/>
  <c r="C5720" s="1"/>
  <c r="C5721" s="1"/>
  <c r="C5722" s="1"/>
  <c r="C5723" s="1"/>
  <c r="C5724" s="1"/>
  <c r="C5725" s="1"/>
  <c r="C5726" s="1"/>
  <c r="C5727" s="1"/>
  <c r="C5728" s="1"/>
  <c r="C5729" s="1"/>
  <c r="C5730" s="1"/>
  <c r="C5731" s="1"/>
  <c r="C5732" s="1"/>
  <c r="C5733" s="1"/>
  <c r="C5734" s="1"/>
  <c r="C5735" s="1"/>
  <c r="C5736" s="1"/>
  <c r="C5737" s="1"/>
  <c r="C5738" s="1"/>
  <c r="C5739" s="1"/>
  <c r="C5740" s="1"/>
  <c r="C5741" s="1"/>
  <c r="C5742" s="1"/>
  <c r="C5743" s="1"/>
  <c r="C5744" s="1"/>
  <c r="C5745" s="1"/>
  <c r="C5746" s="1"/>
  <c r="C5747" s="1"/>
  <c r="C5748" s="1"/>
  <c r="C5749" s="1"/>
  <c r="C5750" s="1"/>
  <c r="C5751" s="1"/>
  <c r="C5752" s="1"/>
  <c r="C5753" s="1"/>
  <c r="C5754" s="1"/>
  <c r="C5755" s="1"/>
  <c r="C5756" s="1"/>
  <c r="C5757" s="1"/>
  <c r="C5758" s="1"/>
  <c r="C5759" s="1"/>
  <c r="C5760" s="1"/>
  <c r="C5761" s="1"/>
  <c r="C5762" s="1"/>
  <c r="C5763" s="1"/>
  <c r="C5764" s="1"/>
  <c r="C5765" s="1"/>
  <c r="C5766" s="1"/>
  <c r="C5767" s="1"/>
  <c r="C5768" s="1"/>
  <c r="C5769" s="1"/>
  <c r="C5770" s="1"/>
  <c r="C5771" s="1"/>
  <c r="C5772" s="1"/>
  <c r="C5773" s="1"/>
  <c r="C5774" s="1"/>
  <c r="C5775" s="1"/>
  <c r="C5776" s="1"/>
  <c r="C5777" s="1"/>
  <c r="C5778" s="1"/>
  <c r="C5779" s="1"/>
  <c r="C5780" s="1"/>
  <c r="C5781" s="1"/>
  <c r="C5782" s="1"/>
  <c r="C5783" s="1"/>
  <c r="C5784" s="1"/>
  <c r="C5785" s="1"/>
  <c r="C5786" s="1"/>
  <c r="C5787" s="1"/>
  <c r="C5788" s="1"/>
  <c r="C5789" s="1"/>
  <c r="C5790" s="1"/>
  <c r="C5791" s="1"/>
  <c r="C5792" s="1"/>
  <c r="C5793" s="1"/>
  <c r="C5794" s="1"/>
  <c r="C5795" s="1"/>
  <c r="C5796" s="1"/>
  <c r="C5797" s="1"/>
  <c r="C5798" s="1"/>
  <c r="C5799" s="1"/>
  <c r="C5800" s="1"/>
  <c r="C5801" s="1"/>
  <c r="C5802" s="1"/>
  <c r="C5803" s="1"/>
  <c r="C5804" s="1"/>
  <c r="C5805" s="1"/>
  <c r="C5806" s="1"/>
  <c r="C5807" s="1"/>
  <c r="C5808" s="1"/>
  <c r="C5809" s="1"/>
  <c r="C5810" s="1"/>
  <c r="C5811" s="1"/>
  <c r="C5812" s="1"/>
  <c r="C5813" s="1"/>
  <c r="C5814" s="1"/>
  <c r="C5815" s="1"/>
  <c r="C5816" s="1"/>
  <c r="C5817" s="1"/>
  <c r="C5818" s="1"/>
  <c r="C5819" s="1"/>
  <c r="C5820" s="1"/>
  <c r="C5821" s="1"/>
  <c r="C5822" s="1"/>
  <c r="C5823" s="1"/>
  <c r="C5824" s="1"/>
  <c r="C5825" s="1"/>
  <c r="C5826" s="1"/>
  <c r="C5827" s="1"/>
  <c r="C5828" s="1"/>
  <c r="C5829" s="1"/>
  <c r="C5830" s="1"/>
  <c r="C5831" s="1"/>
  <c r="C5832" s="1"/>
  <c r="C5833" s="1"/>
  <c r="C5834" s="1"/>
  <c r="C5835" s="1"/>
  <c r="C5836" s="1"/>
  <c r="C5837" s="1"/>
  <c r="C5838" s="1"/>
  <c r="C5839" s="1"/>
  <c r="C5840" s="1"/>
  <c r="C5841" s="1"/>
  <c r="C5842" s="1"/>
  <c r="C5843" s="1"/>
  <c r="C5844" s="1"/>
  <c r="C5845" s="1"/>
  <c r="C5846" s="1"/>
  <c r="C5847" s="1"/>
  <c r="C5848" s="1"/>
  <c r="C5849" s="1"/>
  <c r="C5850" s="1"/>
  <c r="C5851" s="1"/>
  <c r="C5852" s="1"/>
  <c r="C5853" s="1"/>
  <c r="C5854" s="1"/>
  <c r="C5855" s="1"/>
  <c r="C5856" s="1"/>
  <c r="C5857" s="1"/>
  <c r="C5858" s="1"/>
  <c r="C5859" s="1"/>
  <c r="C5860" s="1"/>
  <c r="C5861" s="1"/>
  <c r="C5862" s="1"/>
  <c r="C5863" s="1"/>
  <c r="C5864" s="1"/>
  <c r="C5865" s="1"/>
  <c r="C5866" s="1"/>
  <c r="C5867" s="1"/>
  <c r="C5868" s="1"/>
  <c r="C5869" s="1"/>
  <c r="C5870" s="1"/>
  <c r="C5871" s="1"/>
  <c r="C5872" s="1"/>
  <c r="C5873" s="1"/>
  <c r="C5874" s="1"/>
  <c r="C5875" s="1"/>
  <c r="C5876" s="1"/>
  <c r="C5877" s="1"/>
  <c r="C5878" s="1"/>
  <c r="C5879" s="1"/>
  <c r="C5880" s="1"/>
  <c r="C5881" s="1"/>
  <c r="C5882" s="1"/>
  <c r="C5883" s="1"/>
  <c r="C5884" s="1"/>
  <c r="C5885" s="1"/>
  <c r="C5886" s="1"/>
  <c r="C5887" s="1"/>
  <c r="C5888" s="1"/>
  <c r="C5889" s="1"/>
  <c r="C5890" s="1"/>
  <c r="C5891" s="1"/>
  <c r="C5892" s="1"/>
  <c r="C5893" s="1"/>
  <c r="C5894" s="1"/>
  <c r="C5895" s="1"/>
  <c r="C5896" s="1"/>
  <c r="C5897" s="1"/>
  <c r="C5898" s="1"/>
  <c r="C5899" s="1"/>
  <c r="C5900" s="1"/>
  <c r="C5901" s="1"/>
  <c r="C5902" s="1"/>
  <c r="C5903" s="1"/>
  <c r="C5904" s="1"/>
  <c r="C5905" s="1"/>
  <c r="C5906" s="1"/>
  <c r="C5907" s="1"/>
  <c r="C5908" s="1"/>
  <c r="C5909" s="1"/>
  <c r="C5910" s="1"/>
  <c r="C5911" s="1"/>
  <c r="C5912" s="1"/>
  <c r="C5913" s="1"/>
  <c r="C5914" s="1"/>
  <c r="C5915" s="1"/>
  <c r="C5916" s="1"/>
  <c r="C5917" s="1"/>
  <c r="C5918" s="1"/>
  <c r="C5919" s="1"/>
  <c r="C5920" s="1"/>
  <c r="C5921" s="1"/>
  <c r="C5922" s="1"/>
  <c r="C5923" s="1"/>
  <c r="C5924" s="1"/>
  <c r="C5925" s="1"/>
  <c r="C5926" s="1"/>
  <c r="C5927" s="1"/>
  <c r="C5928" s="1"/>
  <c r="C5929" s="1"/>
  <c r="C5930" s="1"/>
  <c r="C5931" s="1"/>
  <c r="C5932" s="1"/>
  <c r="C5933" s="1"/>
  <c r="C5934" s="1"/>
  <c r="C5935" s="1"/>
  <c r="C5936" s="1"/>
  <c r="C5937" s="1"/>
  <c r="C5938" s="1"/>
  <c r="C5939" s="1"/>
  <c r="C5940" s="1"/>
  <c r="C5941" s="1"/>
  <c r="C5942" s="1"/>
  <c r="C5943" s="1"/>
  <c r="C5944" s="1"/>
  <c r="C5945" s="1"/>
  <c r="C5946" s="1"/>
  <c r="C5947" s="1"/>
  <c r="C5948" s="1"/>
  <c r="C5949" s="1"/>
  <c r="C5950" s="1"/>
  <c r="C5951" s="1"/>
  <c r="C5952" s="1"/>
  <c r="C5953" s="1"/>
  <c r="C5954" s="1"/>
  <c r="C5955" s="1"/>
  <c r="C5956" s="1"/>
  <c r="C5957" s="1"/>
  <c r="C5958" s="1"/>
  <c r="C5959" s="1"/>
  <c r="C5960" s="1"/>
  <c r="C5961" s="1"/>
  <c r="C5962" s="1"/>
  <c r="C5963" s="1"/>
  <c r="C5964" s="1"/>
  <c r="C5965" s="1"/>
  <c r="C5966" s="1"/>
  <c r="C5967" s="1"/>
  <c r="C5968" s="1"/>
  <c r="C5969" s="1"/>
  <c r="C5970" s="1"/>
  <c r="C5971" s="1"/>
  <c r="C5972" s="1"/>
  <c r="C5973" s="1"/>
  <c r="C5974" s="1"/>
  <c r="C5975" s="1"/>
  <c r="C5976" s="1"/>
  <c r="C5977" s="1"/>
  <c r="C5978" s="1"/>
  <c r="C5979" s="1"/>
  <c r="C5980" s="1"/>
  <c r="C5981" s="1"/>
  <c r="C5982" s="1"/>
  <c r="C5983" s="1"/>
  <c r="C5984" s="1"/>
  <c r="C5985" s="1"/>
  <c r="C5986" s="1"/>
  <c r="C5987" s="1"/>
  <c r="C5988" s="1"/>
  <c r="C5989" s="1"/>
  <c r="C5990" s="1"/>
  <c r="C5991" s="1"/>
  <c r="C5992" s="1"/>
  <c r="C5993" s="1"/>
  <c r="C5994" s="1"/>
  <c r="C5995" s="1"/>
  <c r="C5996" s="1"/>
  <c r="C5997" s="1"/>
  <c r="C5998" s="1"/>
  <c r="C5999" s="1"/>
  <c r="C6000" s="1"/>
  <c r="C6001" s="1"/>
  <c r="C6002" s="1"/>
  <c r="C6003" s="1"/>
  <c r="C6004" s="1"/>
  <c r="C6005" s="1"/>
  <c r="C6006" s="1"/>
  <c r="C6007" s="1"/>
  <c r="C6008" s="1"/>
  <c r="C6009" s="1"/>
  <c r="C6010" s="1"/>
  <c r="C6011" s="1"/>
  <c r="C6012" s="1"/>
  <c r="C6013" s="1"/>
  <c r="C6014" s="1"/>
  <c r="C6015" s="1"/>
  <c r="C6016" s="1"/>
  <c r="C6017" s="1"/>
  <c r="C6018" s="1"/>
  <c r="C6019" s="1"/>
  <c r="C6020" s="1"/>
  <c r="C6021" s="1"/>
  <c r="C6022" s="1"/>
  <c r="C6023" s="1"/>
  <c r="C6024" s="1"/>
  <c r="C6025" s="1"/>
  <c r="C6026" s="1"/>
  <c r="C6027" s="1"/>
  <c r="C6028" s="1"/>
  <c r="C6029" s="1"/>
  <c r="C6030" s="1"/>
  <c r="C6031" s="1"/>
  <c r="C6032" s="1"/>
  <c r="C6033" s="1"/>
  <c r="C6034" s="1"/>
  <c r="C6035" s="1"/>
  <c r="C6036" s="1"/>
  <c r="C6037" s="1"/>
  <c r="C6038" s="1"/>
  <c r="C6039" s="1"/>
  <c r="C6040" s="1"/>
  <c r="C6041" s="1"/>
  <c r="C6042" s="1"/>
  <c r="C6043" s="1"/>
  <c r="C6044" s="1"/>
  <c r="C6045" s="1"/>
  <c r="C6046" s="1"/>
  <c r="C6047" s="1"/>
  <c r="C6048" s="1"/>
  <c r="C6049" s="1"/>
  <c r="C6050" s="1"/>
  <c r="C6051" s="1"/>
  <c r="C6052" s="1"/>
  <c r="C6053" s="1"/>
  <c r="C6054" s="1"/>
  <c r="C6055" s="1"/>
  <c r="C6056" s="1"/>
  <c r="C6057" s="1"/>
  <c r="C6058" s="1"/>
  <c r="C6059" s="1"/>
  <c r="C6060" s="1"/>
  <c r="C6061" s="1"/>
  <c r="C6062" s="1"/>
  <c r="C6063" s="1"/>
  <c r="C6064" s="1"/>
  <c r="C6065" s="1"/>
  <c r="C6066" s="1"/>
  <c r="C6067" s="1"/>
  <c r="C6068" s="1"/>
  <c r="C6069" s="1"/>
  <c r="C6070" s="1"/>
  <c r="C6071" s="1"/>
  <c r="C6072" s="1"/>
  <c r="C6073" s="1"/>
  <c r="C6074" s="1"/>
  <c r="C6075" s="1"/>
  <c r="C6076" s="1"/>
  <c r="C6077" s="1"/>
  <c r="C6078" s="1"/>
  <c r="C6079" s="1"/>
  <c r="C6080" s="1"/>
  <c r="C6081" s="1"/>
  <c r="C6082" s="1"/>
  <c r="C6083" s="1"/>
  <c r="C6084" s="1"/>
  <c r="C6085" s="1"/>
  <c r="C6086" s="1"/>
  <c r="C6087" s="1"/>
  <c r="C6088" s="1"/>
  <c r="C6089" s="1"/>
  <c r="C6090" s="1"/>
  <c r="C6091" s="1"/>
  <c r="C6092" s="1"/>
  <c r="C6093" s="1"/>
  <c r="C6094" s="1"/>
  <c r="C6095" s="1"/>
  <c r="C6096" s="1"/>
  <c r="C6097" s="1"/>
  <c r="C6098" s="1"/>
  <c r="C6099" s="1"/>
  <c r="C6100" s="1"/>
  <c r="C6101" s="1"/>
  <c r="C6102" s="1"/>
  <c r="C6103" s="1"/>
  <c r="C6104" s="1"/>
  <c r="C6105" s="1"/>
  <c r="C6106" s="1"/>
  <c r="C6107" s="1"/>
  <c r="C6108" s="1"/>
  <c r="C6109" s="1"/>
  <c r="C6110" s="1"/>
  <c r="C6111" s="1"/>
  <c r="C6112" s="1"/>
  <c r="C6113" s="1"/>
  <c r="C6114" s="1"/>
  <c r="C6115" s="1"/>
  <c r="C6116" s="1"/>
  <c r="C6117" s="1"/>
  <c r="C6118" s="1"/>
  <c r="C6119" s="1"/>
  <c r="C6120" s="1"/>
  <c r="C6121" s="1"/>
  <c r="C6122" s="1"/>
  <c r="C6123" s="1"/>
  <c r="C6124" s="1"/>
  <c r="C6125" s="1"/>
  <c r="C6126" s="1"/>
  <c r="C6127" s="1"/>
  <c r="C6128" s="1"/>
  <c r="C6129" s="1"/>
  <c r="C6130" s="1"/>
  <c r="C6131" s="1"/>
  <c r="C6132" s="1"/>
  <c r="C6133" s="1"/>
  <c r="C6134" s="1"/>
  <c r="C6135" s="1"/>
  <c r="C6136" s="1"/>
  <c r="C6137" s="1"/>
  <c r="C6138" s="1"/>
  <c r="C6139" s="1"/>
  <c r="C6140" s="1"/>
  <c r="C6141" s="1"/>
  <c r="C6142" s="1"/>
  <c r="C6143" s="1"/>
  <c r="C6144" s="1"/>
  <c r="C6145" s="1"/>
  <c r="C6146" s="1"/>
  <c r="C6147" s="1"/>
  <c r="C6148" s="1"/>
  <c r="C6149" s="1"/>
  <c r="C6150" s="1"/>
  <c r="C6151" s="1"/>
  <c r="C6152" s="1"/>
  <c r="C6153" s="1"/>
  <c r="C6154" s="1"/>
  <c r="C6155" s="1"/>
  <c r="C6156" s="1"/>
  <c r="C6157" s="1"/>
  <c r="C6158" s="1"/>
  <c r="C6159" s="1"/>
  <c r="C6160" s="1"/>
  <c r="C6161" s="1"/>
  <c r="C6162" s="1"/>
  <c r="C6163" s="1"/>
  <c r="C6164" s="1"/>
  <c r="C6165" s="1"/>
  <c r="C6166" s="1"/>
  <c r="C6167" s="1"/>
  <c r="C6168" s="1"/>
  <c r="C6169" s="1"/>
  <c r="C6170" s="1"/>
  <c r="C6171" s="1"/>
  <c r="C6172" s="1"/>
  <c r="C6173" s="1"/>
  <c r="C6174" s="1"/>
  <c r="C6175" s="1"/>
  <c r="C6176" s="1"/>
  <c r="C6177" s="1"/>
  <c r="C6178" s="1"/>
  <c r="C6179" s="1"/>
  <c r="C6180" s="1"/>
  <c r="C6181" s="1"/>
  <c r="C6182" s="1"/>
  <c r="C6183" s="1"/>
  <c r="C6184" s="1"/>
  <c r="C6185" s="1"/>
  <c r="C6186" s="1"/>
  <c r="C6187" s="1"/>
  <c r="C6188" s="1"/>
  <c r="C6189" s="1"/>
  <c r="C6190" s="1"/>
  <c r="C6191" s="1"/>
  <c r="C6192" s="1"/>
  <c r="C6193" s="1"/>
  <c r="C6194" s="1"/>
  <c r="C6195" s="1"/>
  <c r="C6196" s="1"/>
  <c r="C6197" s="1"/>
  <c r="C6198" s="1"/>
  <c r="C6199" s="1"/>
  <c r="C6200" s="1"/>
  <c r="C6201" s="1"/>
  <c r="C6202" s="1"/>
  <c r="C6203" s="1"/>
  <c r="C6204" s="1"/>
  <c r="C6205" s="1"/>
  <c r="C6206" s="1"/>
  <c r="C6207" s="1"/>
  <c r="C6208" s="1"/>
  <c r="C6209" s="1"/>
  <c r="C6210" s="1"/>
  <c r="C6211" s="1"/>
  <c r="C6212" s="1"/>
  <c r="C6213" s="1"/>
  <c r="C6214" s="1"/>
  <c r="C6215" s="1"/>
  <c r="C6216" s="1"/>
  <c r="C6217" s="1"/>
  <c r="C6218" s="1"/>
  <c r="C6219" s="1"/>
  <c r="C6220" s="1"/>
  <c r="C6221" s="1"/>
  <c r="C6222" s="1"/>
  <c r="C6223" s="1"/>
  <c r="C6224" s="1"/>
  <c r="C6225" s="1"/>
  <c r="C6226" s="1"/>
  <c r="C6227" s="1"/>
  <c r="C6228" s="1"/>
  <c r="C6229" s="1"/>
  <c r="C6230" s="1"/>
  <c r="C6231" s="1"/>
  <c r="C6232" s="1"/>
  <c r="C6233" s="1"/>
  <c r="C6234" s="1"/>
  <c r="C6235" s="1"/>
  <c r="C6236" s="1"/>
  <c r="C6237" s="1"/>
  <c r="C6238" s="1"/>
  <c r="C6239" s="1"/>
  <c r="C6240" s="1"/>
  <c r="C6241" s="1"/>
  <c r="C6242" s="1"/>
  <c r="C6243" s="1"/>
  <c r="C6244" s="1"/>
  <c r="C6245" s="1"/>
  <c r="C6246" s="1"/>
  <c r="C6247" s="1"/>
  <c r="C6248" s="1"/>
  <c r="C6249" s="1"/>
  <c r="C6250" s="1"/>
  <c r="C6251" s="1"/>
  <c r="C6252" s="1"/>
  <c r="C6253" s="1"/>
  <c r="C6254" s="1"/>
  <c r="C6255" s="1"/>
  <c r="C6256" s="1"/>
  <c r="C6257" s="1"/>
  <c r="C6258" s="1"/>
  <c r="C6259" s="1"/>
  <c r="C6260" s="1"/>
  <c r="C6261" s="1"/>
  <c r="C6262" s="1"/>
  <c r="C6263" s="1"/>
  <c r="C6264" s="1"/>
  <c r="C6265" s="1"/>
  <c r="C6266" s="1"/>
  <c r="C6267" s="1"/>
  <c r="C6268" s="1"/>
  <c r="C6269" s="1"/>
  <c r="C6270" s="1"/>
  <c r="C6271" s="1"/>
  <c r="C6272" s="1"/>
  <c r="C6273" s="1"/>
  <c r="C6274" s="1"/>
  <c r="C6275" s="1"/>
  <c r="C6276" s="1"/>
  <c r="C6277" s="1"/>
  <c r="C6278" s="1"/>
  <c r="C6279" s="1"/>
  <c r="C6280" s="1"/>
  <c r="C6281" s="1"/>
  <c r="C6282" s="1"/>
  <c r="C6283" s="1"/>
  <c r="C6284" s="1"/>
  <c r="C6285" s="1"/>
  <c r="C6286" s="1"/>
  <c r="C6287" s="1"/>
  <c r="C6288" s="1"/>
  <c r="C6289" s="1"/>
  <c r="C6290" s="1"/>
  <c r="C6291" s="1"/>
  <c r="C6292" s="1"/>
  <c r="C6293" s="1"/>
  <c r="C6294" s="1"/>
  <c r="C6295" s="1"/>
  <c r="C6296" s="1"/>
  <c r="C6297" s="1"/>
  <c r="C6298" s="1"/>
  <c r="C6299" s="1"/>
  <c r="C6300" s="1"/>
  <c r="C6301" s="1"/>
  <c r="C6302" s="1"/>
  <c r="C6303" s="1"/>
  <c r="C6304" s="1"/>
  <c r="C6305" s="1"/>
  <c r="C6306" s="1"/>
  <c r="C6307" s="1"/>
  <c r="C6308" s="1"/>
  <c r="C6309" s="1"/>
  <c r="C6310" s="1"/>
  <c r="C6311" s="1"/>
  <c r="C6312" s="1"/>
  <c r="C6313" s="1"/>
  <c r="C6314" s="1"/>
  <c r="C6315" s="1"/>
  <c r="C6316" s="1"/>
  <c r="C6317" s="1"/>
  <c r="C6318" s="1"/>
  <c r="C6319" s="1"/>
  <c r="C6320" s="1"/>
  <c r="C6321" s="1"/>
  <c r="C6322" s="1"/>
  <c r="C6323" s="1"/>
  <c r="C6324" s="1"/>
  <c r="C6325" s="1"/>
  <c r="C6326" s="1"/>
  <c r="C6327" s="1"/>
  <c r="C6328" s="1"/>
  <c r="C6329" s="1"/>
  <c r="C6330" s="1"/>
  <c r="C6331" s="1"/>
  <c r="C6332" s="1"/>
  <c r="C6333" s="1"/>
  <c r="C6334" s="1"/>
  <c r="C6335" s="1"/>
  <c r="C6336" s="1"/>
  <c r="C6337" s="1"/>
  <c r="C6338" s="1"/>
  <c r="C6339" s="1"/>
  <c r="C6340" s="1"/>
  <c r="C6341" s="1"/>
  <c r="C6342" s="1"/>
  <c r="C6343" s="1"/>
  <c r="C6344" s="1"/>
  <c r="C6345" s="1"/>
  <c r="C6346" s="1"/>
  <c r="C6347" s="1"/>
  <c r="C6348" s="1"/>
  <c r="C6349" s="1"/>
  <c r="C6350" s="1"/>
  <c r="C6351" s="1"/>
  <c r="C6352" s="1"/>
  <c r="C6353" s="1"/>
  <c r="C6354" s="1"/>
  <c r="C6355" s="1"/>
  <c r="C6356" s="1"/>
  <c r="C6357" s="1"/>
  <c r="C6358" s="1"/>
  <c r="C6359" s="1"/>
  <c r="C6360" s="1"/>
  <c r="C6361" s="1"/>
  <c r="C6362" s="1"/>
  <c r="C6363" s="1"/>
  <c r="C6364" s="1"/>
  <c r="C6365" s="1"/>
  <c r="C6366" s="1"/>
  <c r="C6367" s="1"/>
  <c r="C6368" s="1"/>
  <c r="C6369" s="1"/>
  <c r="C6370" s="1"/>
  <c r="C6371" s="1"/>
  <c r="C6372" s="1"/>
  <c r="C6373" s="1"/>
  <c r="C6374" s="1"/>
  <c r="C6375" s="1"/>
  <c r="C6376" s="1"/>
  <c r="C6377" s="1"/>
  <c r="C6378" s="1"/>
  <c r="C6379" s="1"/>
  <c r="C6380" s="1"/>
  <c r="C6381" s="1"/>
  <c r="C6382" s="1"/>
  <c r="C6383" s="1"/>
  <c r="C6384" s="1"/>
  <c r="C6385" s="1"/>
  <c r="C6386" s="1"/>
  <c r="C6387" s="1"/>
  <c r="C6388" s="1"/>
  <c r="C6389" s="1"/>
  <c r="C6390" s="1"/>
  <c r="C6391" s="1"/>
  <c r="C6392" s="1"/>
  <c r="C6393" s="1"/>
  <c r="C6394" s="1"/>
  <c r="C6395" s="1"/>
  <c r="C6396" s="1"/>
  <c r="C6397" s="1"/>
  <c r="C6398" s="1"/>
  <c r="C6399" s="1"/>
  <c r="C6400" s="1"/>
  <c r="C6401" s="1"/>
  <c r="C6402" s="1"/>
  <c r="C6403" s="1"/>
  <c r="C6404" s="1"/>
  <c r="C6405" s="1"/>
  <c r="C6406" s="1"/>
  <c r="C6407" s="1"/>
  <c r="C6408" s="1"/>
  <c r="C6409" s="1"/>
  <c r="C6410" s="1"/>
  <c r="C6411" s="1"/>
  <c r="C6412" s="1"/>
  <c r="C6413" s="1"/>
  <c r="C6414" s="1"/>
  <c r="C6415" s="1"/>
  <c r="C6416" s="1"/>
  <c r="C6417" s="1"/>
  <c r="C6418" s="1"/>
  <c r="C6419" s="1"/>
  <c r="C6420" s="1"/>
  <c r="C6421" s="1"/>
  <c r="C6422" s="1"/>
  <c r="C6423" s="1"/>
  <c r="C6424" s="1"/>
  <c r="C6425" s="1"/>
  <c r="C6426" s="1"/>
  <c r="C6427" s="1"/>
  <c r="C6428" s="1"/>
  <c r="C6429" s="1"/>
  <c r="C6430" s="1"/>
  <c r="C6431" s="1"/>
  <c r="C6432" s="1"/>
  <c r="C6433" s="1"/>
  <c r="C6434" s="1"/>
  <c r="C6435" s="1"/>
  <c r="C6436" s="1"/>
  <c r="C6437" s="1"/>
  <c r="C6438" s="1"/>
  <c r="C6439" s="1"/>
  <c r="C6440" s="1"/>
  <c r="C6441" s="1"/>
  <c r="C6442" s="1"/>
  <c r="C6443" s="1"/>
  <c r="C6444" s="1"/>
  <c r="C6445" s="1"/>
  <c r="C6446" s="1"/>
  <c r="C6447" s="1"/>
  <c r="C6448" s="1"/>
  <c r="C6449" s="1"/>
  <c r="C6450" s="1"/>
  <c r="C6451" s="1"/>
  <c r="C6452" s="1"/>
  <c r="C6453" s="1"/>
  <c r="C6454" s="1"/>
  <c r="C6455" s="1"/>
  <c r="C6456" s="1"/>
  <c r="C6457" s="1"/>
  <c r="C6458" s="1"/>
  <c r="C6459" s="1"/>
  <c r="C6460" s="1"/>
  <c r="C6461" s="1"/>
  <c r="C6462" s="1"/>
  <c r="C6463" s="1"/>
  <c r="C6464" s="1"/>
  <c r="C6465" s="1"/>
  <c r="C6466" s="1"/>
  <c r="C6467" s="1"/>
  <c r="C6468" s="1"/>
  <c r="C6469" s="1"/>
  <c r="C6470" s="1"/>
  <c r="C6471" s="1"/>
  <c r="C6472" s="1"/>
  <c r="C6473" s="1"/>
  <c r="C6474" s="1"/>
  <c r="C6475" s="1"/>
  <c r="C6476" s="1"/>
  <c r="C6477" s="1"/>
  <c r="C6478" s="1"/>
  <c r="C6479" s="1"/>
  <c r="C6480" s="1"/>
  <c r="C6481" s="1"/>
  <c r="C6482" s="1"/>
  <c r="C6483" s="1"/>
  <c r="C6484" s="1"/>
  <c r="C6485" s="1"/>
  <c r="C6486" s="1"/>
  <c r="C6487" s="1"/>
  <c r="C6488" s="1"/>
  <c r="C6489" s="1"/>
  <c r="C6490" s="1"/>
  <c r="C6491" s="1"/>
  <c r="C6492" s="1"/>
  <c r="C6493" s="1"/>
  <c r="C6494" s="1"/>
  <c r="C6495" s="1"/>
  <c r="C6496" s="1"/>
  <c r="C6497" s="1"/>
  <c r="C6498" s="1"/>
  <c r="C6499" s="1"/>
  <c r="C6500" s="1"/>
  <c r="C6501" s="1"/>
  <c r="C6502" s="1"/>
  <c r="C6503" s="1"/>
  <c r="C6504" s="1"/>
  <c r="C6505" s="1"/>
  <c r="C6506" s="1"/>
  <c r="C6507" s="1"/>
  <c r="C6508" s="1"/>
  <c r="C6509" s="1"/>
  <c r="C6510" s="1"/>
  <c r="C6511" s="1"/>
  <c r="C6512" s="1"/>
  <c r="C6513" s="1"/>
  <c r="C6514" s="1"/>
  <c r="C6515" s="1"/>
  <c r="C6516" s="1"/>
  <c r="C6517" s="1"/>
  <c r="C6518" s="1"/>
  <c r="C6519" s="1"/>
  <c r="C6520" s="1"/>
  <c r="C6521" s="1"/>
  <c r="C6522" s="1"/>
  <c r="C6523" s="1"/>
  <c r="C6524" s="1"/>
  <c r="C6525" s="1"/>
  <c r="C6526" s="1"/>
  <c r="C6527" s="1"/>
  <c r="C6528" s="1"/>
  <c r="C6529" s="1"/>
  <c r="C6530" s="1"/>
  <c r="C6531" s="1"/>
  <c r="C6532" s="1"/>
  <c r="C6533" s="1"/>
  <c r="C6534" s="1"/>
  <c r="C6535" s="1"/>
  <c r="C6536" s="1"/>
  <c r="C6537" s="1"/>
  <c r="C6538" s="1"/>
  <c r="C6539" s="1"/>
  <c r="C6540" s="1"/>
  <c r="C6541" s="1"/>
  <c r="C6542" s="1"/>
  <c r="C6543" s="1"/>
  <c r="C6544" s="1"/>
  <c r="C6545" s="1"/>
  <c r="C6546" s="1"/>
  <c r="C6547" s="1"/>
  <c r="C6548" s="1"/>
  <c r="C6549" s="1"/>
  <c r="C6550" s="1"/>
  <c r="C6551" s="1"/>
  <c r="C6552" s="1"/>
  <c r="C6553" s="1"/>
  <c r="C6554" s="1"/>
  <c r="C6555" s="1"/>
  <c r="C6556" s="1"/>
  <c r="C6557" s="1"/>
  <c r="C6558" s="1"/>
  <c r="C6559" s="1"/>
  <c r="C6560" s="1"/>
  <c r="C6561" s="1"/>
  <c r="C6562" s="1"/>
  <c r="C6563" s="1"/>
  <c r="C6564" s="1"/>
  <c r="C6565" s="1"/>
  <c r="C6566" s="1"/>
  <c r="C6567" s="1"/>
  <c r="C6568" s="1"/>
  <c r="C6569" s="1"/>
  <c r="C6570" s="1"/>
  <c r="C6571" s="1"/>
  <c r="C6572" s="1"/>
  <c r="C6573" s="1"/>
  <c r="C6574" s="1"/>
  <c r="C6575" s="1"/>
  <c r="C6576" s="1"/>
  <c r="C6577" s="1"/>
  <c r="C6578" s="1"/>
  <c r="C6579" s="1"/>
  <c r="C6580" s="1"/>
  <c r="C6581" s="1"/>
  <c r="C6582" s="1"/>
  <c r="C6583" s="1"/>
  <c r="C6584" s="1"/>
  <c r="C6585" s="1"/>
  <c r="C6586" s="1"/>
  <c r="C6587" s="1"/>
  <c r="C6588" s="1"/>
  <c r="C6589" s="1"/>
  <c r="C6590" s="1"/>
  <c r="C6591" s="1"/>
  <c r="C6592" s="1"/>
  <c r="C6593" s="1"/>
  <c r="C6594" s="1"/>
  <c r="C6595" s="1"/>
  <c r="C6596" s="1"/>
  <c r="C6597" s="1"/>
  <c r="C6598" s="1"/>
  <c r="C6599" s="1"/>
  <c r="C6600" s="1"/>
  <c r="C6601" s="1"/>
  <c r="C6602" s="1"/>
  <c r="C6603" s="1"/>
  <c r="C6604" s="1"/>
  <c r="C6605" s="1"/>
  <c r="C6606" s="1"/>
  <c r="C6607" s="1"/>
  <c r="C6608" s="1"/>
  <c r="C6609" s="1"/>
  <c r="C6610" s="1"/>
  <c r="C6611" s="1"/>
  <c r="C6612" s="1"/>
  <c r="C6613" s="1"/>
  <c r="C6614" s="1"/>
  <c r="C6615" s="1"/>
  <c r="C6616" s="1"/>
  <c r="C6617" s="1"/>
  <c r="C6618" s="1"/>
  <c r="C6619" s="1"/>
  <c r="C6620" s="1"/>
  <c r="C6621" s="1"/>
  <c r="C6622" s="1"/>
  <c r="C6623" s="1"/>
  <c r="C6624" s="1"/>
  <c r="C6625" s="1"/>
  <c r="C6626" s="1"/>
  <c r="C6627" s="1"/>
  <c r="C6628" s="1"/>
  <c r="C6629" s="1"/>
  <c r="C6630" s="1"/>
  <c r="C6631" s="1"/>
  <c r="C6632" s="1"/>
  <c r="C6633" s="1"/>
  <c r="C6634" s="1"/>
  <c r="C6635" s="1"/>
  <c r="C6636" s="1"/>
  <c r="C6637" s="1"/>
  <c r="C6638" s="1"/>
  <c r="C6639" s="1"/>
  <c r="C6640" s="1"/>
  <c r="C6641" s="1"/>
  <c r="C6642" s="1"/>
  <c r="C6643" s="1"/>
  <c r="C6644" s="1"/>
  <c r="C6645" s="1"/>
  <c r="C6646" s="1"/>
  <c r="C6647" s="1"/>
  <c r="C6648" s="1"/>
  <c r="C6649" s="1"/>
  <c r="C6650" s="1"/>
  <c r="C6651" s="1"/>
  <c r="C6652" s="1"/>
  <c r="C6653" s="1"/>
  <c r="C6654" s="1"/>
  <c r="C6655" s="1"/>
  <c r="C6656" s="1"/>
  <c r="C6657" s="1"/>
  <c r="C6658" s="1"/>
  <c r="C6659" s="1"/>
  <c r="C6660" s="1"/>
  <c r="C6661" s="1"/>
  <c r="C6662" s="1"/>
  <c r="C6663" s="1"/>
  <c r="C6664" s="1"/>
  <c r="C6665" s="1"/>
  <c r="C6666" s="1"/>
  <c r="C6667" s="1"/>
  <c r="C6668" s="1"/>
  <c r="C6669" s="1"/>
  <c r="C6670" s="1"/>
  <c r="C6671" s="1"/>
  <c r="C6672" s="1"/>
  <c r="C6673" s="1"/>
  <c r="C6674" s="1"/>
  <c r="C6675" s="1"/>
  <c r="C6676" s="1"/>
  <c r="C6677" s="1"/>
  <c r="C6678" s="1"/>
  <c r="C6679" s="1"/>
  <c r="C6680" s="1"/>
  <c r="C6681" s="1"/>
  <c r="C6682" s="1"/>
  <c r="C6683" s="1"/>
  <c r="C6684" s="1"/>
  <c r="C6685" s="1"/>
  <c r="C6686" s="1"/>
  <c r="C6687" s="1"/>
  <c r="C6688" s="1"/>
  <c r="C6689" s="1"/>
  <c r="C6690" s="1"/>
  <c r="C6691" s="1"/>
  <c r="C6692" s="1"/>
  <c r="C6693" s="1"/>
  <c r="C6694" s="1"/>
  <c r="C6695" s="1"/>
  <c r="C6696" s="1"/>
  <c r="C6697" s="1"/>
  <c r="C6698" s="1"/>
  <c r="C6699" s="1"/>
  <c r="C6700" s="1"/>
  <c r="C6701" s="1"/>
  <c r="C6702" s="1"/>
  <c r="C6703" s="1"/>
  <c r="C6704" s="1"/>
  <c r="C6705" s="1"/>
  <c r="C6706" s="1"/>
  <c r="C6707" s="1"/>
  <c r="C6708" s="1"/>
  <c r="C6709" s="1"/>
  <c r="C6710" s="1"/>
  <c r="C6711" s="1"/>
  <c r="C6712" s="1"/>
  <c r="C6713" s="1"/>
  <c r="C6714" s="1"/>
  <c r="C6715" s="1"/>
  <c r="C6716" s="1"/>
  <c r="C6717" s="1"/>
  <c r="C6718" s="1"/>
  <c r="C6719" s="1"/>
  <c r="C6720" s="1"/>
  <c r="C6721" s="1"/>
  <c r="C6722" s="1"/>
  <c r="C6723" s="1"/>
  <c r="C6724" s="1"/>
  <c r="C6725" s="1"/>
  <c r="C6726" s="1"/>
  <c r="C6727" s="1"/>
  <c r="C6728" s="1"/>
  <c r="C6729" s="1"/>
  <c r="C6730" s="1"/>
  <c r="C6731" s="1"/>
  <c r="C6732" s="1"/>
  <c r="C6733" s="1"/>
  <c r="C6734" s="1"/>
  <c r="C6735" s="1"/>
  <c r="C6736" s="1"/>
  <c r="C6737" s="1"/>
  <c r="C6738" s="1"/>
  <c r="C6739" s="1"/>
  <c r="C6740" s="1"/>
  <c r="C6741" s="1"/>
  <c r="C6742" s="1"/>
  <c r="C6743" s="1"/>
  <c r="C6744" s="1"/>
  <c r="C6745" s="1"/>
  <c r="C6746" s="1"/>
  <c r="C6747" s="1"/>
  <c r="C6748" s="1"/>
  <c r="C6749" s="1"/>
  <c r="C6750" s="1"/>
  <c r="C6751" s="1"/>
  <c r="C6752" s="1"/>
  <c r="C6753" s="1"/>
  <c r="C6754" s="1"/>
  <c r="C6755" s="1"/>
  <c r="C6756" s="1"/>
  <c r="C6757" s="1"/>
  <c r="C6758" s="1"/>
  <c r="C6759" s="1"/>
  <c r="C6760" s="1"/>
  <c r="C6761" s="1"/>
  <c r="C6762" s="1"/>
  <c r="C6763" s="1"/>
  <c r="C6764" s="1"/>
  <c r="C6765" s="1"/>
  <c r="C6766" s="1"/>
  <c r="C6767" s="1"/>
  <c r="C6768" s="1"/>
  <c r="C6769" s="1"/>
  <c r="C6770" s="1"/>
  <c r="C6771" s="1"/>
  <c r="C6772" s="1"/>
  <c r="C6773" s="1"/>
  <c r="C6774" s="1"/>
  <c r="C6775" s="1"/>
  <c r="C6776" s="1"/>
  <c r="C6777" s="1"/>
  <c r="C6778" s="1"/>
  <c r="C6779" s="1"/>
  <c r="C6780" s="1"/>
  <c r="C6781" s="1"/>
  <c r="C6782" s="1"/>
  <c r="C6783" s="1"/>
  <c r="C6784" s="1"/>
  <c r="C6785" s="1"/>
  <c r="C6786" s="1"/>
  <c r="C6787" s="1"/>
  <c r="C6788" s="1"/>
  <c r="C6789" s="1"/>
  <c r="C6790" s="1"/>
  <c r="C6791" s="1"/>
  <c r="C6792" s="1"/>
  <c r="C6793" s="1"/>
  <c r="C6794" s="1"/>
  <c r="C6795" s="1"/>
  <c r="C6796" s="1"/>
  <c r="C6797" s="1"/>
  <c r="C6798" s="1"/>
  <c r="C6799" s="1"/>
  <c r="C6800" s="1"/>
  <c r="C6801" s="1"/>
  <c r="C6802" s="1"/>
  <c r="C6803" s="1"/>
  <c r="C6804" s="1"/>
  <c r="C6805" s="1"/>
  <c r="C6806" s="1"/>
  <c r="C6807" s="1"/>
  <c r="C6808" s="1"/>
  <c r="C6809" s="1"/>
  <c r="C6810" s="1"/>
  <c r="C6811" s="1"/>
  <c r="C6812" s="1"/>
  <c r="C6813" s="1"/>
  <c r="C6814" s="1"/>
  <c r="C6815" s="1"/>
  <c r="C6816" s="1"/>
  <c r="C6817" s="1"/>
  <c r="C6818" s="1"/>
  <c r="C6819" s="1"/>
  <c r="C6820" s="1"/>
  <c r="C6821" s="1"/>
  <c r="C6822" s="1"/>
  <c r="C6823" s="1"/>
  <c r="C6824" s="1"/>
  <c r="C6825" s="1"/>
  <c r="C6826" s="1"/>
  <c r="C6827" s="1"/>
  <c r="C6828" s="1"/>
  <c r="C6829" s="1"/>
  <c r="C6830" s="1"/>
  <c r="C6831" s="1"/>
  <c r="C6832" s="1"/>
  <c r="C6833" s="1"/>
  <c r="C6834" s="1"/>
  <c r="C6835" s="1"/>
  <c r="C6836" s="1"/>
  <c r="C6837" s="1"/>
  <c r="C6838" s="1"/>
  <c r="C6839" s="1"/>
  <c r="C6840" s="1"/>
  <c r="C6841" s="1"/>
  <c r="C6842" s="1"/>
  <c r="C6843" s="1"/>
  <c r="C6844" s="1"/>
  <c r="C6845" s="1"/>
  <c r="C6846" s="1"/>
  <c r="C6847" s="1"/>
  <c r="C6848" s="1"/>
  <c r="C6849" s="1"/>
  <c r="C6850" s="1"/>
  <c r="C6851" s="1"/>
  <c r="C6852" s="1"/>
  <c r="C6853" s="1"/>
  <c r="C6854" s="1"/>
  <c r="C6855" s="1"/>
  <c r="C6856" s="1"/>
  <c r="C6857" s="1"/>
  <c r="C6858" s="1"/>
  <c r="C6859" s="1"/>
  <c r="C6860" s="1"/>
  <c r="C6861" s="1"/>
  <c r="C6862" s="1"/>
  <c r="C6863" s="1"/>
  <c r="C6864" s="1"/>
  <c r="C6865" s="1"/>
  <c r="C6866" s="1"/>
  <c r="C6867" s="1"/>
  <c r="C6868" s="1"/>
  <c r="C6869" s="1"/>
  <c r="C6870" s="1"/>
  <c r="C6871" s="1"/>
  <c r="C6872" s="1"/>
  <c r="C6873" s="1"/>
  <c r="C6874" s="1"/>
  <c r="C6875" s="1"/>
  <c r="C6876" s="1"/>
  <c r="C6877" s="1"/>
  <c r="C6878" s="1"/>
  <c r="C6879" s="1"/>
  <c r="C6880" s="1"/>
  <c r="C6881" s="1"/>
  <c r="C6882" s="1"/>
  <c r="C6883" s="1"/>
  <c r="C6884" s="1"/>
  <c r="C6885" s="1"/>
  <c r="C6886" s="1"/>
  <c r="C6887" s="1"/>
  <c r="C6888" s="1"/>
  <c r="C6889" s="1"/>
  <c r="C6890" s="1"/>
  <c r="C6891" s="1"/>
  <c r="C6892" s="1"/>
  <c r="C6893" s="1"/>
  <c r="C6894" s="1"/>
  <c r="C6895" s="1"/>
  <c r="C6896" s="1"/>
  <c r="C6897" s="1"/>
  <c r="C6898" s="1"/>
  <c r="C6899" s="1"/>
  <c r="C6900" s="1"/>
  <c r="C6901" s="1"/>
  <c r="C6902" s="1"/>
  <c r="C6903" s="1"/>
  <c r="C6904" s="1"/>
  <c r="C6905" s="1"/>
  <c r="C6906" s="1"/>
  <c r="C6907" s="1"/>
  <c r="C6908" s="1"/>
  <c r="C6909" s="1"/>
  <c r="C6910" s="1"/>
  <c r="C6911" s="1"/>
  <c r="C6912" s="1"/>
  <c r="C6913" s="1"/>
  <c r="C6914" s="1"/>
  <c r="C6915" s="1"/>
  <c r="C6916" s="1"/>
  <c r="C6917" s="1"/>
  <c r="C6918" s="1"/>
  <c r="C6919" s="1"/>
  <c r="C6920" s="1"/>
  <c r="C6921" s="1"/>
  <c r="C6922" s="1"/>
  <c r="C6923" s="1"/>
  <c r="C6924" s="1"/>
  <c r="C6925" s="1"/>
  <c r="C6926" s="1"/>
  <c r="C6927" s="1"/>
  <c r="C6928" s="1"/>
  <c r="C6929" s="1"/>
  <c r="C6930" s="1"/>
  <c r="C6931" s="1"/>
  <c r="C6932" s="1"/>
  <c r="C6933" s="1"/>
  <c r="C6934" s="1"/>
  <c r="C6935" s="1"/>
  <c r="C6936" s="1"/>
  <c r="C6937" s="1"/>
  <c r="C6938" s="1"/>
  <c r="C6939" s="1"/>
  <c r="C6940" s="1"/>
  <c r="C6941" s="1"/>
  <c r="C6942" s="1"/>
  <c r="C6943" s="1"/>
  <c r="C6944" s="1"/>
  <c r="C6945" s="1"/>
  <c r="C6946" s="1"/>
  <c r="C6947" s="1"/>
  <c r="C6948" s="1"/>
  <c r="C6949" s="1"/>
  <c r="C6950" s="1"/>
  <c r="C6951" s="1"/>
  <c r="C6952" s="1"/>
  <c r="C6953" s="1"/>
  <c r="C6954" s="1"/>
  <c r="C6955" s="1"/>
  <c r="C6956" s="1"/>
  <c r="C6957" s="1"/>
  <c r="C6958" s="1"/>
  <c r="C6959" s="1"/>
  <c r="C6960" s="1"/>
  <c r="C6961" s="1"/>
  <c r="C6962" s="1"/>
  <c r="C6963" s="1"/>
  <c r="C6964" s="1"/>
  <c r="C6965" s="1"/>
  <c r="C6966" s="1"/>
  <c r="C6967" s="1"/>
  <c r="C6968" s="1"/>
  <c r="C6969" s="1"/>
  <c r="C6970" s="1"/>
  <c r="C6971" s="1"/>
  <c r="C6972" s="1"/>
  <c r="C6973" s="1"/>
  <c r="C6974" s="1"/>
  <c r="C6975" s="1"/>
  <c r="C6976" s="1"/>
  <c r="C6977" s="1"/>
  <c r="C6978" s="1"/>
  <c r="C6979" s="1"/>
  <c r="C6980" s="1"/>
  <c r="C6981" s="1"/>
  <c r="C6982" s="1"/>
  <c r="C6983" s="1"/>
  <c r="C6984" s="1"/>
  <c r="C6985" s="1"/>
  <c r="C6986" s="1"/>
  <c r="C6987" s="1"/>
  <c r="C6988" s="1"/>
  <c r="C6989" s="1"/>
  <c r="C6990" s="1"/>
  <c r="C6991" s="1"/>
  <c r="C6992" s="1"/>
  <c r="C6993" s="1"/>
  <c r="C6994" s="1"/>
  <c r="C6995" s="1"/>
  <c r="C6996" s="1"/>
  <c r="C6997" s="1"/>
  <c r="C6998" s="1"/>
  <c r="C6999" s="1"/>
  <c r="C7000" s="1"/>
  <c r="C7001" s="1"/>
  <c r="C7002" s="1"/>
  <c r="C7003" s="1"/>
  <c r="C7004" s="1"/>
  <c r="C7005" s="1"/>
  <c r="C7006" s="1"/>
  <c r="C7007" s="1"/>
  <c r="C7008" s="1"/>
  <c r="C7009" s="1"/>
  <c r="C7010" s="1"/>
  <c r="C7011" s="1"/>
  <c r="C7012" s="1"/>
  <c r="C7013" s="1"/>
  <c r="C7014" s="1"/>
  <c r="C7015" s="1"/>
  <c r="C7016" s="1"/>
  <c r="C7017" s="1"/>
  <c r="C7018" s="1"/>
  <c r="C7019" s="1"/>
  <c r="C7020" s="1"/>
  <c r="C7021" s="1"/>
  <c r="C7022" s="1"/>
  <c r="C7023" s="1"/>
  <c r="C7024" s="1"/>
  <c r="C7025" s="1"/>
  <c r="C7026" s="1"/>
  <c r="C7027" s="1"/>
  <c r="C7028" s="1"/>
  <c r="C7029" s="1"/>
  <c r="C7030" s="1"/>
  <c r="C7031" s="1"/>
  <c r="C7032" s="1"/>
  <c r="C7033" s="1"/>
  <c r="C7034" s="1"/>
  <c r="C7035" s="1"/>
  <c r="C7036" s="1"/>
  <c r="C7037" s="1"/>
  <c r="C7038" s="1"/>
  <c r="C7039" s="1"/>
  <c r="C7040" s="1"/>
  <c r="C7041" s="1"/>
  <c r="C7042" s="1"/>
  <c r="C7043" s="1"/>
  <c r="C7044" s="1"/>
  <c r="C7045" s="1"/>
  <c r="C7046" s="1"/>
  <c r="C7047" s="1"/>
  <c r="C7048" s="1"/>
  <c r="C7049" s="1"/>
  <c r="C7050" s="1"/>
  <c r="C7051" s="1"/>
  <c r="C7052" s="1"/>
  <c r="C7053" s="1"/>
  <c r="C7054" s="1"/>
  <c r="C7055" s="1"/>
  <c r="C7056" s="1"/>
  <c r="C7057" s="1"/>
  <c r="C7058" s="1"/>
  <c r="C7059" s="1"/>
  <c r="C7060" s="1"/>
  <c r="C7061" s="1"/>
  <c r="C7062" s="1"/>
  <c r="C7063" s="1"/>
  <c r="C7064" s="1"/>
  <c r="C7065" s="1"/>
  <c r="C7066" s="1"/>
  <c r="C7067" s="1"/>
  <c r="C7068" s="1"/>
  <c r="C7069" s="1"/>
  <c r="C7070" s="1"/>
  <c r="C7071" s="1"/>
  <c r="C7072" s="1"/>
  <c r="C7073" s="1"/>
  <c r="C7074" s="1"/>
  <c r="C7075" s="1"/>
  <c r="C7076" s="1"/>
  <c r="C7077" s="1"/>
  <c r="C7078" s="1"/>
  <c r="C7079" s="1"/>
  <c r="C7080" s="1"/>
  <c r="C7081" s="1"/>
  <c r="C7082" s="1"/>
  <c r="C7083" s="1"/>
  <c r="C7084" s="1"/>
  <c r="C7085" s="1"/>
  <c r="C7086" s="1"/>
  <c r="C7087" s="1"/>
  <c r="C7088" s="1"/>
  <c r="C7089" s="1"/>
  <c r="C7090" s="1"/>
  <c r="C7091" s="1"/>
  <c r="C7092" s="1"/>
  <c r="C7093" s="1"/>
  <c r="C7094" s="1"/>
  <c r="C7095" s="1"/>
  <c r="C7096" s="1"/>
  <c r="C7097" s="1"/>
  <c r="C7098" s="1"/>
  <c r="C7099" s="1"/>
  <c r="C7100" s="1"/>
  <c r="C7101" s="1"/>
  <c r="C7102" s="1"/>
  <c r="C7103" s="1"/>
  <c r="C7104" s="1"/>
  <c r="C7105" s="1"/>
  <c r="C7106" s="1"/>
  <c r="C7107" s="1"/>
  <c r="C7108" s="1"/>
  <c r="C7109" s="1"/>
  <c r="C7110" s="1"/>
  <c r="C7111" s="1"/>
  <c r="C7112" s="1"/>
  <c r="C7113" s="1"/>
  <c r="C7114" s="1"/>
  <c r="C7115" s="1"/>
  <c r="C7116" s="1"/>
  <c r="C7117" s="1"/>
  <c r="C7118" s="1"/>
  <c r="C7119" s="1"/>
  <c r="C7120" s="1"/>
  <c r="C7121" s="1"/>
  <c r="C7122" s="1"/>
  <c r="C7123" s="1"/>
  <c r="C7124" s="1"/>
  <c r="C7125" s="1"/>
  <c r="C7126" s="1"/>
  <c r="C7127" s="1"/>
  <c r="C7128" s="1"/>
  <c r="C7129" s="1"/>
  <c r="C7130" s="1"/>
  <c r="C7131" s="1"/>
  <c r="C7132" s="1"/>
  <c r="C7133" s="1"/>
  <c r="C7134" s="1"/>
  <c r="C7135" s="1"/>
  <c r="C7136" s="1"/>
  <c r="C7137" s="1"/>
  <c r="C7138" s="1"/>
  <c r="C7139" s="1"/>
  <c r="C7140" s="1"/>
  <c r="C7141" s="1"/>
  <c r="C7142" s="1"/>
  <c r="C7143" s="1"/>
  <c r="C7144" s="1"/>
  <c r="C7145" s="1"/>
  <c r="C7146" s="1"/>
  <c r="C7147" s="1"/>
  <c r="C7148" s="1"/>
  <c r="C7149" s="1"/>
  <c r="C7150" s="1"/>
  <c r="C7151" s="1"/>
  <c r="C7152" s="1"/>
  <c r="C7153" s="1"/>
  <c r="C7154" s="1"/>
  <c r="C7155" s="1"/>
  <c r="C7156" s="1"/>
  <c r="C7157" s="1"/>
  <c r="C7158" s="1"/>
  <c r="C7159" s="1"/>
  <c r="C7160" s="1"/>
  <c r="C7161" s="1"/>
  <c r="C7162" s="1"/>
  <c r="C7163" s="1"/>
  <c r="C7164" s="1"/>
  <c r="C7165" s="1"/>
  <c r="C7166" s="1"/>
  <c r="C7167" s="1"/>
  <c r="C7168" s="1"/>
  <c r="C7169" s="1"/>
  <c r="C7170" s="1"/>
  <c r="C7171" s="1"/>
  <c r="C7172" s="1"/>
  <c r="C7173" s="1"/>
  <c r="C7174" s="1"/>
  <c r="C7175" s="1"/>
  <c r="C7176" s="1"/>
  <c r="C7177" s="1"/>
  <c r="C7178" s="1"/>
  <c r="C7179" s="1"/>
  <c r="C7180" s="1"/>
  <c r="C7181" s="1"/>
  <c r="C7182" s="1"/>
  <c r="C7183" s="1"/>
  <c r="C7184" s="1"/>
  <c r="C7185" s="1"/>
  <c r="C7186" s="1"/>
  <c r="C7187" s="1"/>
  <c r="C7188" s="1"/>
  <c r="C7189" s="1"/>
  <c r="C7190" s="1"/>
  <c r="C7191" s="1"/>
  <c r="C7192" s="1"/>
  <c r="C7193" s="1"/>
  <c r="C7194" s="1"/>
  <c r="C7195" s="1"/>
  <c r="C7196" s="1"/>
  <c r="C7197" s="1"/>
  <c r="C7198" s="1"/>
  <c r="C7199" s="1"/>
  <c r="C7200" s="1"/>
  <c r="C7201" s="1"/>
  <c r="C7202" s="1"/>
  <c r="C7203" s="1"/>
  <c r="C7204" s="1"/>
  <c r="C7205" s="1"/>
  <c r="C7206" s="1"/>
  <c r="C7207" s="1"/>
  <c r="C7208" s="1"/>
  <c r="C7209" s="1"/>
  <c r="C7210" s="1"/>
  <c r="C7211" s="1"/>
  <c r="C7212" s="1"/>
  <c r="C7213" s="1"/>
  <c r="C7214" s="1"/>
  <c r="C7215" s="1"/>
  <c r="C7216" s="1"/>
  <c r="C7217" s="1"/>
  <c r="C7218" s="1"/>
  <c r="C7219" s="1"/>
  <c r="C7220" s="1"/>
  <c r="C7221" s="1"/>
  <c r="C7222" s="1"/>
  <c r="C7223" s="1"/>
  <c r="C7224" s="1"/>
  <c r="C7225" s="1"/>
  <c r="C7226" s="1"/>
  <c r="C7227" s="1"/>
  <c r="C7228" s="1"/>
  <c r="C7229" s="1"/>
  <c r="C7230" s="1"/>
  <c r="C7231" s="1"/>
  <c r="C7232" s="1"/>
  <c r="C7233" s="1"/>
  <c r="C7234" s="1"/>
  <c r="C7235" s="1"/>
  <c r="C7236" s="1"/>
  <c r="C7237" s="1"/>
  <c r="C7238" s="1"/>
  <c r="C7239" s="1"/>
  <c r="C7240" s="1"/>
  <c r="C7241" s="1"/>
  <c r="C7242" s="1"/>
  <c r="C7243" s="1"/>
  <c r="C7244" s="1"/>
  <c r="C7245" s="1"/>
  <c r="C7246" s="1"/>
  <c r="C7247" s="1"/>
  <c r="C7248" s="1"/>
  <c r="C7249" s="1"/>
  <c r="C7250" s="1"/>
  <c r="C7251" s="1"/>
  <c r="C7252" s="1"/>
  <c r="C7253" s="1"/>
  <c r="C7254" s="1"/>
  <c r="C7255" s="1"/>
  <c r="C7256" s="1"/>
  <c r="C7257" s="1"/>
  <c r="C7258" s="1"/>
  <c r="C7259" s="1"/>
  <c r="C7260" s="1"/>
  <c r="C7261" s="1"/>
  <c r="C7262" s="1"/>
  <c r="C7263" s="1"/>
  <c r="C7264" s="1"/>
  <c r="C7265" s="1"/>
  <c r="C7266" s="1"/>
  <c r="C7267" s="1"/>
  <c r="C7268" s="1"/>
  <c r="C7269" s="1"/>
  <c r="C7270" s="1"/>
  <c r="C7271" s="1"/>
  <c r="C7272" s="1"/>
  <c r="C7273" s="1"/>
  <c r="C7274" s="1"/>
  <c r="C7275" s="1"/>
  <c r="C7276" s="1"/>
  <c r="C7277" s="1"/>
  <c r="C7278" s="1"/>
  <c r="C7279" s="1"/>
  <c r="C7280" s="1"/>
  <c r="C7281" s="1"/>
  <c r="C7282" s="1"/>
  <c r="C7283" s="1"/>
  <c r="C7284" s="1"/>
  <c r="C7285" s="1"/>
  <c r="C7286" s="1"/>
  <c r="C7287" s="1"/>
  <c r="C7288" s="1"/>
  <c r="C7289" s="1"/>
  <c r="C7290" s="1"/>
  <c r="C7291" s="1"/>
  <c r="C7292" s="1"/>
  <c r="C7293" s="1"/>
  <c r="C7294" s="1"/>
  <c r="C7295" s="1"/>
  <c r="C7296" s="1"/>
  <c r="C7297" s="1"/>
  <c r="C7298" s="1"/>
  <c r="C7299" s="1"/>
  <c r="C7300" s="1"/>
  <c r="C7301" s="1"/>
  <c r="C7302" s="1"/>
  <c r="C7303" s="1"/>
  <c r="C7304" s="1"/>
  <c r="C7305" s="1"/>
  <c r="C7306" s="1"/>
  <c r="C7307" s="1"/>
  <c r="C7308" s="1"/>
  <c r="C7309" s="1"/>
  <c r="C7310" s="1"/>
  <c r="C7311" s="1"/>
  <c r="C7312" s="1"/>
  <c r="C7313" s="1"/>
  <c r="C7314" s="1"/>
  <c r="C7315" s="1"/>
  <c r="C7316" s="1"/>
  <c r="C7317" s="1"/>
  <c r="C7318" s="1"/>
  <c r="C7319" s="1"/>
  <c r="C7320" s="1"/>
  <c r="C7321" s="1"/>
  <c r="C7322" s="1"/>
  <c r="C7323" s="1"/>
  <c r="C7324" s="1"/>
  <c r="C7325" s="1"/>
  <c r="C7326" s="1"/>
  <c r="C7327" s="1"/>
  <c r="C7328" s="1"/>
  <c r="C7329" s="1"/>
  <c r="C7330" s="1"/>
  <c r="C7331" s="1"/>
  <c r="C7332" s="1"/>
  <c r="C7333" s="1"/>
  <c r="C7334" s="1"/>
  <c r="C7335" s="1"/>
  <c r="C7336" s="1"/>
  <c r="C7337" s="1"/>
  <c r="C7338" s="1"/>
  <c r="C7339" s="1"/>
  <c r="C7340" s="1"/>
  <c r="C7341" s="1"/>
  <c r="C7342" s="1"/>
  <c r="C7343" s="1"/>
  <c r="C7344" s="1"/>
  <c r="C7345" s="1"/>
  <c r="C7346" s="1"/>
  <c r="C7347" s="1"/>
  <c r="C7348" s="1"/>
  <c r="C7349" s="1"/>
  <c r="C7350" s="1"/>
  <c r="C7351" s="1"/>
  <c r="C7352" s="1"/>
  <c r="C7353" s="1"/>
  <c r="C7354" s="1"/>
  <c r="C7355" s="1"/>
  <c r="C7356" s="1"/>
  <c r="C7357" s="1"/>
  <c r="C7358" s="1"/>
  <c r="C7359" s="1"/>
  <c r="C7360" s="1"/>
  <c r="C7361" s="1"/>
  <c r="C7362" s="1"/>
  <c r="C7363" s="1"/>
  <c r="C7364" s="1"/>
  <c r="C7365" s="1"/>
  <c r="C7366" s="1"/>
  <c r="C7367" s="1"/>
  <c r="C7368" s="1"/>
  <c r="C7369" s="1"/>
  <c r="C7370" s="1"/>
  <c r="C7371" s="1"/>
  <c r="C7372" s="1"/>
  <c r="C7373" s="1"/>
  <c r="C7374" s="1"/>
  <c r="C7375" s="1"/>
  <c r="C7376" s="1"/>
  <c r="C7377" s="1"/>
  <c r="C7378" s="1"/>
  <c r="C7379" s="1"/>
  <c r="C7380" s="1"/>
  <c r="C7381" s="1"/>
  <c r="C7382" s="1"/>
  <c r="C7383" s="1"/>
  <c r="C7384" s="1"/>
  <c r="C7385" s="1"/>
  <c r="C7386" s="1"/>
  <c r="C7387" s="1"/>
  <c r="C7388" s="1"/>
  <c r="C7389" s="1"/>
  <c r="C7390" s="1"/>
  <c r="C7391" s="1"/>
  <c r="C7392" s="1"/>
  <c r="C7393" s="1"/>
  <c r="C7394" s="1"/>
  <c r="C7395" s="1"/>
  <c r="C7396" s="1"/>
  <c r="C7397" s="1"/>
  <c r="C7398" s="1"/>
  <c r="C7399" s="1"/>
  <c r="C7400" s="1"/>
  <c r="C7401" s="1"/>
  <c r="C7402" s="1"/>
  <c r="C7403" s="1"/>
  <c r="C7404" s="1"/>
  <c r="C7405" s="1"/>
  <c r="C7406" s="1"/>
  <c r="C7407" s="1"/>
  <c r="C7408" s="1"/>
  <c r="C7409" s="1"/>
  <c r="C7410" s="1"/>
  <c r="C7411" s="1"/>
  <c r="C7412" s="1"/>
  <c r="C7413" s="1"/>
  <c r="C7414" s="1"/>
  <c r="C7415" s="1"/>
  <c r="C7416" s="1"/>
  <c r="C7417" s="1"/>
  <c r="C7418" s="1"/>
  <c r="C7419" s="1"/>
  <c r="C7420" s="1"/>
  <c r="C7421" s="1"/>
  <c r="C7422" s="1"/>
  <c r="C7423" s="1"/>
  <c r="C7424" s="1"/>
  <c r="C7425" s="1"/>
  <c r="C7426" s="1"/>
  <c r="C7427" s="1"/>
  <c r="C7428" s="1"/>
  <c r="C7429" s="1"/>
  <c r="C7430" s="1"/>
  <c r="C7431" s="1"/>
  <c r="C7432" s="1"/>
  <c r="C7433" s="1"/>
  <c r="C7434" s="1"/>
  <c r="C7435" s="1"/>
  <c r="C7436" s="1"/>
  <c r="C7437" s="1"/>
  <c r="C7438" s="1"/>
  <c r="C7439" s="1"/>
  <c r="C7440" s="1"/>
  <c r="C7441" s="1"/>
  <c r="C7442" s="1"/>
  <c r="C7443" s="1"/>
  <c r="C7444" s="1"/>
  <c r="C7445" s="1"/>
  <c r="C7446" s="1"/>
  <c r="C7447" s="1"/>
  <c r="C7448" s="1"/>
  <c r="C7449" s="1"/>
  <c r="C7450" s="1"/>
  <c r="C7451" s="1"/>
  <c r="C7452" s="1"/>
  <c r="C7453" s="1"/>
  <c r="C7454" s="1"/>
  <c r="C7455" s="1"/>
  <c r="C7456" s="1"/>
  <c r="C7457" s="1"/>
  <c r="C7458" s="1"/>
  <c r="C7459" s="1"/>
  <c r="C7460" s="1"/>
  <c r="C7461" s="1"/>
  <c r="C7462" s="1"/>
  <c r="C7463" s="1"/>
  <c r="C7464" s="1"/>
  <c r="C7465" s="1"/>
  <c r="C7466" s="1"/>
  <c r="C7467" s="1"/>
  <c r="C7468" s="1"/>
  <c r="C7469" s="1"/>
  <c r="C7470" s="1"/>
  <c r="C7471" s="1"/>
  <c r="C7472" s="1"/>
  <c r="C7473" s="1"/>
  <c r="C7474" s="1"/>
  <c r="C7475" s="1"/>
  <c r="C7476" s="1"/>
  <c r="C7477" s="1"/>
  <c r="C7478" s="1"/>
  <c r="C7479" s="1"/>
  <c r="C7480" s="1"/>
  <c r="C7481" s="1"/>
  <c r="C7482" s="1"/>
  <c r="C7483" s="1"/>
  <c r="C7484" s="1"/>
  <c r="C7485" s="1"/>
  <c r="C7486" s="1"/>
  <c r="C7487" s="1"/>
  <c r="C7488" s="1"/>
  <c r="C7489" s="1"/>
  <c r="C7490" s="1"/>
  <c r="C7491" s="1"/>
  <c r="C7492" s="1"/>
  <c r="C7493" s="1"/>
  <c r="C7494" s="1"/>
  <c r="C7495" s="1"/>
  <c r="C7496" s="1"/>
  <c r="C7497" s="1"/>
  <c r="C7498" s="1"/>
  <c r="C7499" s="1"/>
  <c r="C7500" s="1"/>
  <c r="C7501" s="1"/>
  <c r="C7502" s="1"/>
  <c r="C7503" s="1"/>
  <c r="C7504" s="1"/>
  <c r="C7505" s="1"/>
  <c r="C7506" s="1"/>
  <c r="C7507" s="1"/>
  <c r="C7508" s="1"/>
  <c r="C7509" s="1"/>
  <c r="C7510" s="1"/>
  <c r="C7511" s="1"/>
  <c r="C7512" s="1"/>
  <c r="C7513" s="1"/>
  <c r="C7514" s="1"/>
  <c r="C7515" s="1"/>
  <c r="C7516" s="1"/>
  <c r="C7517" s="1"/>
  <c r="C7518" s="1"/>
  <c r="C7519" s="1"/>
  <c r="C7520" s="1"/>
  <c r="C7521" s="1"/>
  <c r="C7522" s="1"/>
  <c r="C7523" s="1"/>
  <c r="C7524" s="1"/>
  <c r="C7525" s="1"/>
  <c r="C7526" s="1"/>
  <c r="C7527" s="1"/>
  <c r="C7528" s="1"/>
  <c r="C7529" s="1"/>
  <c r="C7530" s="1"/>
  <c r="C7531" s="1"/>
  <c r="C7532" s="1"/>
  <c r="C7533" s="1"/>
  <c r="C7534" s="1"/>
  <c r="C7535" s="1"/>
  <c r="C7536" s="1"/>
  <c r="C7537" s="1"/>
  <c r="C7538" s="1"/>
  <c r="C7539" s="1"/>
  <c r="C7540" s="1"/>
  <c r="C7541" s="1"/>
  <c r="C7542" s="1"/>
  <c r="C7543" s="1"/>
  <c r="C7544" s="1"/>
  <c r="C7545" s="1"/>
  <c r="C7546" s="1"/>
  <c r="C7547" s="1"/>
  <c r="C7548" s="1"/>
  <c r="C7549" s="1"/>
  <c r="C7550" s="1"/>
  <c r="C7551" s="1"/>
  <c r="C7552" s="1"/>
  <c r="C7553" s="1"/>
  <c r="C7554" s="1"/>
  <c r="C7555" s="1"/>
  <c r="C7556" s="1"/>
  <c r="C7557" s="1"/>
  <c r="C7558" s="1"/>
  <c r="C7559" s="1"/>
  <c r="C7560" s="1"/>
  <c r="C7561" s="1"/>
  <c r="C7562" s="1"/>
  <c r="C7563" s="1"/>
  <c r="C7564" s="1"/>
  <c r="C7565" s="1"/>
  <c r="C7566" s="1"/>
  <c r="C7567" s="1"/>
  <c r="C7568" s="1"/>
  <c r="C7569" s="1"/>
  <c r="C7570" s="1"/>
  <c r="C7571" s="1"/>
  <c r="C7572" s="1"/>
  <c r="C7573" s="1"/>
  <c r="C7574" s="1"/>
  <c r="C7575" s="1"/>
  <c r="C7576" s="1"/>
  <c r="C7577" s="1"/>
  <c r="C7578" s="1"/>
  <c r="C7579" s="1"/>
  <c r="C7580" s="1"/>
  <c r="C7581" s="1"/>
  <c r="C7582" s="1"/>
  <c r="C7583" s="1"/>
  <c r="C7584" s="1"/>
  <c r="C7585" s="1"/>
  <c r="C7586" s="1"/>
  <c r="C7587" s="1"/>
  <c r="C7588" s="1"/>
  <c r="C7589" s="1"/>
  <c r="C7590" s="1"/>
  <c r="C7591" s="1"/>
  <c r="C7592" s="1"/>
  <c r="C7593" s="1"/>
  <c r="C7594" s="1"/>
  <c r="C7595" s="1"/>
  <c r="C7596" s="1"/>
  <c r="C7597" s="1"/>
  <c r="C7598" s="1"/>
  <c r="C7599" s="1"/>
  <c r="C7600" s="1"/>
  <c r="C7601" s="1"/>
  <c r="C7602" s="1"/>
  <c r="C7603" s="1"/>
  <c r="C7604" s="1"/>
  <c r="C7605" s="1"/>
  <c r="C7606" s="1"/>
  <c r="C7607" s="1"/>
  <c r="C7608" s="1"/>
  <c r="C7609" s="1"/>
  <c r="C7610" s="1"/>
  <c r="C7611" s="1"/>
  <c r="C7612" s="1"/>
  <c r="C7613" s="1"/>
  <c r="C7614" s="1"/>
  <c r="C7615" s="1"/>
  <c r="C7616" s="1"/>
  <c r="C7617" s="1"/>
  <c r="C7618" s="1"/>
  <c r="C7619" s="1"/>
  <c r="C7620" s="1"/>
  <c r="C7621" s="1"/>
  <c r="C7622" s="1"/>
  <c r="C7623" s="1"/>
  <c r="C7624" s="1"/>
  <c r="C7625" s="1"/>
  <c r="C7626" s="1"/>
  <c r="C7627" s="1"/>
  <c r="C7628" s="1"/>
  <c r="C7629" s="1"/>
  <c r="C7630" s="1"/>
  <c r="C7631" s="1"/>
  <c r="C7632" s="1"/>
  <c r="C7633" s="1"/>
  <c r="C7634" s="1"/>
  <c r="C7635" s="1"/>
  <c r="C7636" s="1"/>
  <c r="C7637" s="1"/>
  <c r="C7638" s="1"/>
  <c r="C7639" s="1"/>
  <c r="C7640" s="1"/>
  <c r="C7641" s="1"/>
  <c r="C7642" s="1"/>
  <c r="C7643" s="1"/>
  <c r="C7644" s="1"/>
  <c r="C7645" s="1"/>
  <c r="C7646" s="1"/>
  <c r="C7647" s="1"/>
  <c r="C7648" s="1"/>
  <c r="C7649" s="1"/>
  <c r="C7650" s="1"/>
  <c r="C7651" s="1"/>
  <c r="C7652" s="1"/>
  <c r="C7653" s="1"/>
  <c r="C7654" s="1"/>
  <c r="C7655" s="1"/>
  <c r="C7656" s="1"/>
  <c r="C7657" s="1"/>
  <c r="C7658" s="1"/>
  <c r="C7659" s="1"/>
  <c r="C7660" s="1"/>
  <c r="C7661" s="1"/>
  <c r="C7662" s="1"/>
  <c r="C7663" s="1"/>
  <c r="C7664" s="1"/>
  <c r="C7665" s="1"/>
  <c r="C7666" s="1"/>
  <c r="C7667" s="1"/>
  <c r="C7668" s="1"/>
  <c r="C7669" s="1"/>
  <c r="C7670" s="1"/>
  <c r="C7671" s="1"/>
  <c r="C7672" s="1"/>
  <c r="C7673" s="1"/>
  <c r="C7674" s="1"/>
  <c r="C7675" s="1"/>
  <c r="C7676" s="1"/>
  <c r="C7677" s="1"/>
  <c r="C7678" s="1"/>
  <c r="C7679" s="1"/>
  <c r="C7680" s="1"/>
  <c r="C7681" s="1"/>
  <c r="C7682" s="1"/>
  <c r="C7683" s="1"/>
  <c r="C7684" s="1"/>
  <c r="C7685" s="1"/>
  <c r="C7686" s="1"/>
  <c r="C7687" s="1"/>
  <c r="C7688" s="1"/>
  <c r="C7689" s="1"/>
  <c r="C7690" s="1"/>
  <c r="C7691" s="1"/>
  <c r="C7692" s="1"/>
  <c r="C7693" s="1"/>
  <c r="C7694" s="1"/>
  <c r="C7695" s="1"/>
  <c r="C7696" s="1"/>
  <c r="C7697" s="1"/>
  <c r="C7698" s="1"/>
  <c r="C7699" s="1"/>
  <c r="C7700" s="1"/>
  <c r="C7701" s="1"/>
  <c r="C7702" s="1"/>
  <c r="C7703" s="1"/>
  <c r="C7704" s="1"/>
  <c r="C7705" s="1"/>
  <c r="C7706" s="1"/>
  <c r="C7707" s="1"/>
  <c r="C7708" s="1"/>
  <c r="C7709" s="1"/>
  <c r="C7710" s="1"/>
  <c r="C7711" s="1"/>
  <c r="C7712" s="1"/>
  <c r="C7713" s="1"/>
  <c r="C7714" s="1"/>
  <c r="C7715" s="1"/>
  <c r="C7716" s="1"/>
  <c r="C7717" s="1"/>
  <c r="C7718" s="1"/>
  <c r="C7719" s="1"/>
  <c r="C7720" s="1"/>
  <c r="C7721" s="1"/>
  <c r="C7722" s="1"/>
  <c r="C7723" s="1"/>
  <c r="C7724" s="1"/>
  <c r="C7725" s="1"/>
  <c r="C7726" s="1"/>
  <c r="C7727" s="1"/>
  <c r="C7728" s="1"/>
  <c r="C7729" s="1"/>
  <c r="C7730" s="1"/>
  <c r="C7731" s="1"/>
  <c r="C7732" s="1"/>
  <c r="C7733" s="1"/>
  <c r="C7734" s="1"/>
  <c r="C7735" s="1"/>
  <c r="C7736" s="1"/>
  <c r="C7737" s="1"/>
  <c r="C7738" s="1"/>
  <c r="C7739" s="1"/>
  <c r="C7740" s="1"/>
  <c r="C7741" s="1"/>
  <c r="C7742" s="1"/>
  <c r="C7743" s="1"/>
  <c r="C7744" s="1"/>
  <c r="C7745" s="1"/>
  <c r="C7746" s="1"/>
  <c r="C7747" s="1"/>
  <c r="C7748" s="1"/>
  <c r="C7749" s="1"/>
  <c r="C7750" s="1"/>
  <c r="C7751" s="1"/>
  <c r="C7752" s="1"/>
  <c r="C7753" s="1"/>
  <c r="C7754" s="1"/>
  <c r="C7755" s="1"/>
  <c r="C7756" s="1"/>
  <c r="C7757" s="1"/>
  <c r="C7758" s="1"/>
  <c r="C7759" s="1"/>
  <c r="C7760" s="1"/>
  <c r="C7761" s="1"/>
  <c r="C7762" s="1"/>
  <c r="C7763" s="1"/>
  <c r="C7764" s="1"/>
  <c r="C7765" s="1"/>
  <c r="C7766" s="1"/>
  <c r="C7767" s="1"/>
  <c r="C7768" s="1"/>
  <c r="C7769" s="1"/>
  <c r="C7770" s="1"/>
  <c r="C7771" s="1"/>
  <c r="C7772" s="1"/>
  <c r="C7773" s="1"/>
  <c r="C7774" s="1"/>
  <c r="C7775" s="1"/>
  <c r="C7776" s="1"/>
  <c r="C7777" s="1"/>
  <c r="C7778" s="1"/>
  <c r="C7779" s="1"/>
  <c r="C7780" s="1"/>
  <c r="C7781" s="1"/>
  <c r="C7782" s="1"/>
  <c r="C7783" s="1"/>
  <c r="C7784" s="1"/>
  <c r="C7785" s="1"/>
  <c r="C7786" s="1"/>
  <c r="C7787" s="1"/>
  <c r="C7788" s="1"/>
  <c r="C7789" s="1"/>
  <c r="C7790" s="1"/>
  <c r="C7791" s="1"/>
  <c r="C7792" s="1"/>
  <c r="C7793" s="1"/>
  <c r="C7794" s="1"/>
  <c r="C7795" s="1"/>
  <c r="C7796" s="1"/>
  <c r="C7797" s="1"/>
  <c r="C7798" s="1"/>
  <c r="C7799" s="1"/>
  <c r="C7800" s="1"/>
  <c r="C7801" s="1"/>
  <c r="C7802" s="1"/>
  <c r="C7803" s="1"/>
  <c r="C7804" s="1"/>
  <c r="C7805" s="1"/>
  <c r="C7806" s="1"/>
  <c r="C7807" s="1"/>
  <c r="C7808" s="1"/>
  <c r="C7809" s="1"/>
  <c r="C7810" s="1"/>
  <c r="C7811" s="1"/>
  <c r="C7812" s="1"/>
  <c r="C7813" s="1"/>
  <c r="C7814" s="1"/>
  <c r="C7815" s="1"/>
  <c r="C7816" s="1"/>
  <c r="C7817" s="1"/>
  <c r="C7818" s="1"/>
  <c r="C7819" s="1"/>
  <c r="C7820" s="1"/>
  <c r="C7821" s="1"/>
  <c r="C7822" s="1"/>
  <c r="C7823" s="1"/>
  <c r="C7824" s="1"/>
  <c r="C7825" s="1"/>
  <c r="C7826" s="1"/>
  <c r="C7827" s="1"/>
  <c r="C7828" s="1"/>
  <c r="C7829" s="1"/>
  <c r="C7830" s="1"/>
  <c r="C7831" s="1"/>
  <c r="C7832" s="1"/>
  <c r="C7833" s="1"/>
  <c r="C7834" s="1"/>
  <c r="C7835" s="1"/>
  <c r="C7836" s="1"/>
  <c r="C7837" s="1"/>
  <c r="C7838" s="1"/>
  <c r="C7839" s="1"/>
  <c r="C7840" s="1"/>
  <c r="C7841" s="1"/>
  <c r="C7842" s="1"/>
  <c r="C7843" s="1"/>
  <c r="C7844" s="1"/>
  <c r="C7845" s="1"/>
  <c r="C7846" s="1"/>
  <c r="C7847" s="1"/>
  <c r="C7848" s="1"/>
  <c r="C7849" s="1"/>
  <c r="C7850" s="1"/>
  <c r="C7851" s="1"/>
  <c r="C7852" s="1"/>
  <c r="C7853" s="1"/>
  <c r="C7854" s="1"/>
  <c r="C7855" s="1"/>
  <c r="C7856" s="1"/>
  <c r="C7857" s="1"/>
  <c r="C7858" s="1"/>
  <c r="C7859" s="1"/>
  <c r="C7860" s="1"/>
  <c r="C7861" s="1"/>
  <c r="C7862" s="1"/>
  <c r="C7863" s="1"/>
  <c r="C7864" s="1"/>
  <c r="C7865" s="1"/>
  <c r="C7866" s="1"/>
  <c r="C7867" s="1"/>
  <c r="C7868" s="1"/>
  <c r="C7869" s="1"/>
  <c r="C7870" s="1"/>
  <c r="C7871" s="1"/>
  <c r="C7872" s="1"/>
  <c r="C7873" s="1"/>
  <c r="C7874" s="1"/>
  <c r="C7875" s="1"/>
  <c r="C7876" s="1"/>
  <c r="C7877" s="1"/>
  <c r="C7878" s="1"/>
  <c r="C7879" s="1"/>
  <c r="C7880" s="1"/>
  <c r="C7881" s="1"/>
  <c r="C7882" s="1"/>
  <c r="C7883" s="1"/>
  <c r="C7884" s="1"/>
  <c r="C7885" s="1"/>
  <c r="C7886" s="1"/>
  <c r="C7887" s="1"/>
  <c r="C7888" s="1"/>
  <c r="C7889" s="1"/>
  <c r="C7890" s="1"/>
  <c r="C7891" s="1"/>
  <c r="C7892" s="1"/>
  <c r="C7893" s="1"/>
  <c r="C7894" s="1"/>
  <c r="C7895" s="1"/>
  <c r="C7896" s="1"/>
  <c r="C7897" s="1"/>
  <c r="C7898" s="1"/>
  <c r="C7899" s="1"/>
  <c r="C7900" s="1"/>
  <c r="C7901" s="1"/>
  <c r="C7902" s="1"/>
  <c r="C7903" s="1"/>
  <c r="C7904" s="1"/>
  <c r="C7905" s="1"/>
  <c r="C7906" s="1"/>
  <c r="C7907" s="1"/>
  <c r="C7908" s="1"/>
  <c r="C7909" s="1"/>
  <c r="C7910" s="1"/>
  <c r="C7911" s="1"/>
  <c r="C7912" s="1"/>
  <c r="C7913" s="1"/>
  <c r="C7914" s="1"/>
  <c r="C7915" s="1"/>
  <c r="C7916" s="1"/>
  <c r="C7917" s="1"/>
  <c r="C7918" s="1"/>
  <c r="C7919" s="1"/>
  <c r="C7920" s="1"/>
  <c r="C7921" s="1"/>
  <c r="C7922" s="1"/>
  <c r="C7923" s="1"/>
  <c r="C7924" s="1"/>
  <c r="C7925" s="1"/>
  <c r="C7926" s="1"/>
  <c r="C7927" s="1"/>
  <c r="C7928" s="1"/>
  <c r="C7929" s="1"/>
  <c r="C7930" s="1"/>
  <c r="C7931" s="1"/>
  <c r="C7932" s="1"/>
  <c r="C7933" s="1"/>
  <c r="C7934" s="1"/>
  <c r="C7935" s="1"/>
  <c r="C7936" s="1"/>
  <c r="C7937" s="1"/>
  <c r="C7938" s="1"/>
  <c r="C7939" s="1"/>
  <c r="C7940" s="1"/>
  <c r="C7941" s="1"/>
  <c r="C7942" s="1"/>
  <c r="C7943" s="1"/>
  <c r="C7944" s="1"/>
  <c r="C7945" s="1"/>
  <c r="C7946" s="1"/>
  <c r="C7947" s="1"/>
  <c r="C7948" s="1"/>
  <c r="C7949" s="1"/>
  <c r="C7950" s="1"/>
  <c r="C7951" s="1"/>
  <c r="C7952" s="1"/>
  <c r="C7953" s="1"/>
  <c r="C7954" s="1"/>
  <c r="C7955" s="1"/>
  <c r="C7956" s="1"/>
  <c r="C7957" s="1"/>
  <c r="C7958" s="1"/>
  <c r="C7959" s="1"/>
  <c r="C7960" s="1"/>
  <c r="C7961" s="1"/>
  <c r="C7962" s="1"/>
  <c r="C7963" s="1"/>
  <c r="C7964" s="1"/>
  <c r="C7965" s="1"/>
  <c r="C7966" s="1"/>
  <c r="C7967" s="1"/>
  <c r="C7968" s="1"/>
  <c r="C7969" s="1"/>
  <c r="C7970" s="1"/>
  <c r="C7971" s="1"/>
  <c r="C7972" s="1"/>
  <c r="C7973" s="1"/>
  <c r="C7974" s="1"/>
  <c r="C7975" s="1"/>
  <c r="C7976" s="1"/>
  <c r="C7977" s="1"/>
  <c r="C7978" s="1"/>
  <c r="C7979" s="1"/>
  <c r="C7980" s="1"/>
  <c r="C7981" s="1"/>
  <c r="C7982" s="1"/>
  <c r="C7983" s="1"/>
  <c r="C7984" s="1"/>
  <c r="C7985" s="1"/>
  <c r="C7986" s="1"/>
  <c r="C7987" s="1"/>
  <c r="C7988" s="1"/>
  <c r="C7989" s="1"/>
  <c r="C7990" s="1"/>
  <c r="C7991" s="1"/>
  <c r="C7992" s="1"/>
  <c r="C7993" s="1"/>
  <c r="C7994" s="1"/>
  <c r="C7995" s="1"/>
  <c r="C7996" s="1"/>
  <c r="C7997" s="1"/>
  <c r="C7998" s="1"/>
  <c r="C7999" s="1"/>
  <c r="C8000" s="1"/>
  <c r="C8001" s="1"/>
  <c r="C8002" s="1"/>
  <c r="C8003" s="1"/>
  <c r="C8004" s="1"/>
  <c r="C8005" s="1"/>
  <c r="C8006" s="1"/>
  <c r="C8007" s="1"/>
  <c r="C8008" s="1"/>
  <c r="C8009" s="1"/>
  <c r="C8010" s="1"/>
  <c r="C8011" s="1"/>
  <c r="C8012" s="1"/>
  <c r="C8013" s="1"/>
  <c r="C8014" s="1"/>
  <c r="C8015" s="1"/>
  <c r="C8016" s="1"/>
  <c r="C8017" s="1"/>
  <c r="C8018" s="1"/>
  <c r="C8019" s="1"/>
  <c r="C8020" s="1"/>
  <c r="C8021" s="1"/>
  <c r="C8022" s="1"/>
  <c r="C8023" s="1"/>
  <c r="C8024" s="1"/>
  <c r="C8025" s="1"/>
  <c r="C8026" s="1"/>
  <c r="C8027" s="1"/>
  <c r="C8028" s="1"/>
  <c r="C8029" s="1"/>
  <c r="C8030" s="1"/>
  <c r="C8031" s="1"/>
  <c r="C8032" s="1"/>
  <c r="C8033" s="1"/>
  <c r="C8034" s="1"/>
  <c r="C8035" s="1"/>
  <c r="C8036" s="1"/>
  <c r="C8037" s="1"/>
  <c r="C8038" s="1"/>
  <c r="C8039" s="1"/>
  <c r="C8040" s="1"/>
  <c r="C8041" s="1"/>
  <c r="C8042" s="1"/>
  <c r="C8043" s="1"/>
  <c r="C8044" s="1"/>
  <c r="C8045" s="1"/>
  <c r="C8046" s="1"/>
  <c r="C8047" s="1"/>
  <c r="C8048" s="1"/>
  <c r="C8049" s="1"/>
  <c r="C8050" s="1"/>
  <c r="C8051" s="1"/>
  <c r="C8052" s="1"/>
  <c r="C8053" s="1"/>
  <c r="C8054" s="1"/>
  <c r="C8055" s="1"/>
  <c r="C8056" s="1"/>
  <c r="C8057" s="1"/>
  <c r="C8058" s="1"/>
  <c r="C8059" s="1"/>
  <c r="C8060" s="1"/>
  <c r="C8061" s="1"/>
  <c r="C8062" s="1"/>
  <c r="C8063" s="1"/>
  <c r="C8064" s="1"/>
  <c r="C8065" s="1"/>
  <c r="C8066" s="1"/>
  <c r="C8067" s="1"/>
  <c r="C8068" s="1"/>
  <c r="C8069" s="1"/>
  <c r="C8070" s="1"/>
  <c r="C8071" s="1"/>
  <c r="C8072" s="1"/>
  <c r="C8073" s="1"/>
  <c r="C8074" s="1"/>
  <c r="C8075" s="1"/>
  <c r="C8076" s="1"/>
  <c r="C8077" s="1"/>
  <c r="C8078" s="1"/>
  <c r="C8079" s="1"/>
  <c r="C8080" s="1"/>
  <c r="C8081" s="1"/>
  <c r="C8082" s="1"/>
  <c r="C8083" s="1"/>
  <c r="C8084" s="1"/>
  <c r="C8085" s="1"/>
  <c r="C8086" s="1"/>
  <c r="C8087" s="1"/>
  <c r="C8088" s="1"/>
  <c r="C8089" s="1"/>
  <c r="C8090" s="1"/>
  <c r="C8091" s="1"/>
  <c r="C8092" s="1"/>
  <c r="C8093" s="1"/>
  <c r="C8094" s="1"/>
  <c r="C8095" s="1"/>
  <c r="C8096" s="1"/>
  <c r="C8097" s="1"/>
  <c r="C8098" s="1"/>
  <c r="C8099" s="1"/>
  <c r="C8100" s="1"/>
  <c r="C8101" s="1"/>
  <c r="C8102" s="1"/>
  <c r="C8103" s="1"/>
  <c r="C8104" s="1"/>
  <c r="C8105" s="1"/>
  <c r="C8106" s="1"/>
  <c r="C8107" s="1"/>
  <c r="C8108" s="1"/>
  <c r="C8109" s="1"/>
  <c r="C8110" s="1"/>
  <c r="C8111" s="1"/>
  <c r="C8112" s="1"/>
  <c r="C8113" s="1"/>
  <c r="C8114" s="1"/>
  <c r="C8115" s="1"/>
  <c r="C8116" s="1"/>
  <c r="C8117" s="1"/>
  <c r="C8118" s="1"/>
  <c r="C8119" s="1"/>
  <c r="C8120" s="1"/>
  <c r="C8121" s="1"/>
  <c r="C8122" s="1"/>
  <c r="C8123" s="1"/>
  <c r="C8124" s="1"/>
  <c r="C8125" s="1"/>
  <c r="C8126" s="1"/>
  <c r="C8127" s="1"/>
  <c r="C8128" s="1"/>
  <c r="C8129" s="1"/>
  <c r="C8130" s="1"/>
  <c r="C8131" s="1"/>
  <c r="C8132" s="1"/>
  <c r="C8133" s="1"/>
  <c r="C8134" s="1"/>
  <c r="C8135" s="1"/>
  <c r="C8136" s="1"/>
  <c r="C8137" s="1"/>
  <c r="C8138" s="1"/>
  <c r="C8139" s="1"/>
  <c r="C8140" s="1"/>
  <c r="C8141" s="1"/>
  <c r="C8142" s="1"/>
  <c r="C8143" s="1"/>
  <c r="C8144" s="1"/>
  <c r="C8145" s="1"/>
  <c r="C8146" s="1"/>
  <c r="C8147" s="1"/>
  <c r="C8148" s="1"/>
  <c r="C8149" s="1"/>
  <c r="C8150" s="1"/>
  <c r="C8151" s="1"/>
  <c r="C8152" s="1"/>
  <c r="C8153" s="1"/>
  <c r="C8154" s="1"/>
  <c r="C8155" s="1"/>
  <c r="C8156" s="1"/>
  <c r="C8157" s="1"/>
  <c r="C8158" s="1"/>
  <c r="C8159" s="1"/>
  <c r="C8160" s="1"/>
  <c r="C8161" s="1"/>
  <c r="C8162" s="1"/>
  <c r="C8163" s="1"/>
  <c r="C8164" s="1"/>
  <c r="C8165" s="1"/>
  <c r="C8166" s="1"/>
  <c r="C8167" s="1"/>
  <c r="C8168" s="1"/>
  <c r="C8169" s="1"/>
  <c r="C8170" s="1"/>
  <c r="C8171" s="1"/>
  <c r="C8172" s="1"/>
  <c r="C8173" s="1"/>
  <c r="C8174" s="1"/>
  <c r="C8175" s="1"/>
  <c r="C8176" s="1"/>
  <c r="C8177" s="1"/>
  <c r="C8178" s="1"/>
  <c r="C8179" s="1"/>
  <c r="C8180" s="1"/>
  <c r="C8181" s="1"/>
  <c r="C8182" s="1"/>
  <c r="C8183" s="1"/>
  <c r="C8184" s="1"/>
  <c r="C8185" s="1"/>
  <c r="C8186" s="1"/>
  <c r="C8187" s="1"/>
  <c r="C8188" s="1"/>
  <c r="C8189" s="1"/>
  <c r="C8190" s="1"/>
  <c r="C8191" s="1"/>
  <c r="C8192" s="1"/>
  <c r="C8193" s="1"/>
  <c r="C8194" s="1"/>
  <c r="C8195" s="1"/>
  <c r="C8196" s="1"/>
  <c r="C8197" s="1"/>
  <c r="C8198" s="1"/>
  <c r="C8199" s="1"/>
  <c r="C8200" s="1"/>
  <c r="C8201" s="1"/>
  <c r="C8202" s="1"/>
  <c r="C8203" s="1"/>
  <c r="C8204" s="1"/>
  <c r="C8205" s="1"/>
  <c r="C8206" s="1"/>
  <c r="C8207" s="1"/>
  <c r="C8208" s="1"/>
  <c r="C8209" s="1"/>
  <c r="C8210" s="1"/>
  <c r="C8211" s="1"/>
  <c r="C8212" s="1"/>
  <c r="C8213" s="1"/>
  <c r="C8214" s="1"/>
  <c r="C8215" s="1"/>
  <c r="C8216" s="1"/>
  <c r="C8217" s="1"/>
  <c r="C8218" s="1"/>
  <c r="C8219" s="1"/>
  <c r="C8220" s="1"/>
  <c r="C8221" s="1"/>
  <c r="C8222" s="1"/>
  <c r="C8223" s="1"/>
  <c r="C8224" s="1"/>
  <c r="C8225" s="1"/>
  <c r="C8226" s="1"/>
  <c r="C8227" s="1"/>
  <c r="C8228" s="1"/>
  <c r="C8229" s="1"/>
  <c r="C8230" s="1"/>
  <c r="C8231" s="1"/>
  <c r="C8232" s="1"/>
  <c r="C8233" s="1"/>
  <c r="C8234" s="1"/>
  <c r="C8235" s="1"/>
  <c r="C8236" s="1"/>
  <c r="C8237" s="1"/>
  <c r="C8238" s="1"/>
  <c r="C8239" s="1"/>
  <c r="C8240" s="1"/>
  <c r="C8241" s="1"/>
  <c r="C8242" s="1"/>
  <c r="C8243" s="1"/>
  <c r="C8244" s="1"/>
  <c r="C8245" s="1"/>
  <c r="C8246" s="1"/>
  <c r="C8247" s="1"/>
  <c r="C8248" s="1"/>
  <c r="C8249" s="1"/>
  <c r="C8250" s="1"/>
  <c r="C8251" s="1"/>
  <c r="C8252" s="1"/>
  <c r="C8253" s="1"/>
  <c r="C8254" s="1"/>
  <c r="C8255" s="1"/>
  <c r="C8256" s="1"/>
  <c r="C8257" s="1"/>
  <c r="C8258" s="1"/>
  <c r="C8259" s="1"/>
  <c r="C8260" s="1"/>
  <c r="C8261" s="1"/>
  <c r="C8262" s="1"/>
  <c r="C8263" s="1"/>
  <c r="C8264" s="1"/>
  <c r="C8265" s="1"/>
  <c r="C8266" s="1"/>
  <c r="C8267" s="1"/>
  <c r="C8268" s="1"/>
  <c r="C8269" s="1"/>
  <c r="C8270" s="1"/>
  <c r="C8271" s="1"/>
  <c r="C8272" s="1"/>
  <c r="C8273" s="1"/>
  <c r="C8274" s="1"/>
  <c r="C8275" s="1"/>
  <c r="C8276" s="1"/>
  <c r="C8277" s="1"/>
  <c r="C8278" s="1"/>
  <c r="C8279" s="1"/>
  <c r="C8280" s="1"/>
  <c r="C8281" s="1"/>
  <c r="C8282" s="1"/>
  <c r="C8283" s="1"/>
  <c r="C8284" s="1"/>
  <c r="C8285" s="1"/>
  <c r="C8286" s="1"/>
  <c r="C8287" s="1"/>
  <c r="C8288" s="1"/>
  <c r="C8289" s="1"/>
  <c r="C8290" s="1"/>
  <c r="C8291" s="1"/>
  <c r="C8292" s="1"/>
  <c r="C8293" s="1"/>
  <c r="C8294" s="1"/>
  <c r="C8295" s="1"/>
  <c r="C8296" s="1"/>
  <c r="C8297" s="1"/>
  <c r="C8298" s="1"/>
  <c r="C8299" s="1"/>
  <c r="C8300" s="1"/>
  <c r="C8301" s="1"/>
  <c r="C8302" s="1"/>
  <c r="C8303" s="1"/>
  <c r="C8304" s="1"/>
  <c r="C8305" s="1"/>
  <c r="C8306" s="1"/>
  <c r="C8307" s="1"/>
  <c r="C8308" s="1"/>
  <c r="C8309" s="1"/>
  <c r="C8310" s="1"/>
  <c r="C8311" s="1"/>
  <c r="C8312" s="1"/>
  <c r="C8313" s="1"/>
  <c r="C8314" s="1"/>
  <c r="C8315" s="1"/>
  <c r="C8316" s="1"/>
  <c r="C8317" s="1"/>
  <c r="C8318" s="1"/>
  <c r="C8319" s="1"/>
  <c r="C8320" s="1"/>
  <c r="C8321" s="1"/>
  <c r="C8322" s="1"/>
  <c r="C8323" s="1"/>
  <c r="C8324" s="1"/>
  <c r="C8325" s="1"/>
  <c r="C8326" s="1"/>
  <c r="C8327" s="1"/>
  <c r="C8328" s="1"/>
  <c r="C8329" s="1"/>
  <c r="C8330" s="1"/>
  <c r="C8331" s="1"/>
  <c r="C8332" s="1"/>
  <c r="C8333" s="1"/>
  <c r="C8334" s="1"/>
  <c r="C8335" s="1"/>
  <c r="C8336" s="1"/>
  <c r="C8337" s="1"/>
  <c r="C8338" s="1"/>
  <c r="C8339" s="1"/>
  <c r="C8340" s="1"/>
  <c r="C8341" s="1"/>
  <c r="C8342" s="1"/>
  <c r="C8343" s="1"/>
  <c r="C8344" s="1"/>
  <c r="C8345" s="1"/>
  <c r="C8346" s="1"/>
  <c r="C8347" s="1"/>
  <c r="C8348" s="1"/>
  <c r="C8349" s="1"/>
  <c r="C8350" s="1"/>
  <c r="C8351" s="1"/>
  <c r="C8352" s="1"/>
  <c r="C8353" s="1"/>
  <c r="C8354" s="1"/>
  <c r="C8355" s="1"/>
  <c r="C8356" s="1"/>
  <c r="C8357" s="1"/>
  <c r="C8358" s="1"/>
  <c r="C8359" s="1"/>
  <c r="C8360" s="1"/>
  <c r="C8361" s="1"/>
  <c r="C8362" s="1"/>
  <c r="C8363" s="1"/>
  <c r="C8364" s="1"/>
  <c r="C8365" s="1"/>
  <c r="C8366" s="1"/>
  <c r="C8367" s="1"/>
  <c r="C8368" s="1"/>
  <c r="C8369" s="1"/>
  <c r="C8370" s="1"/>
  <c r="C8371" s="1"/>
  <c r="C8372" s="1"/>
  <c r="C8373" s="1"/>
  <c r="C8374" s="1"/>
  <c r="C8375" s="1"/>
  <c r="C8376" s="1"/>
  <c r="C8377" s="1"/>
  <c r="C8378" s="1"/>
  <c r="C8379" s="1"/>
  <c r="C8380" s="1"/>
  <c r="C8381" s="1"/>
  <c r="C8382" s="1"/>
  <c r="C8383" s="1"/>
  <c r="C8384" s="1"/>
  <c r="C8385" s="1"/>
  <c r="C8386" s="1"/>
  <c r="C8387" s="1"/>
  <c r="C8388" s="1"/>
  <c r="C8389" s="1"/>
  <c r="C8390" s="1"/>
  <c r="C8391" s="1"/>
  <c r="C8392" s="1"/>
  <c r="C8393" s="1"/>
  <c r="C8394" s="1"/>
  <c r="C8395" s="1"/>
  <c r="C8396" s="1"/>
  <c r="C8397" s="1"/>
  <c r="C8398" s="1"/>
  <c r="C8399" s="1"/>
  <c r="C8400" s="1"/>
  <c r="C8401" s="1"/>
  <c r="C8402" s="1"/>
  <c r="C8403" s="1"/>
  <c r="C8404" s="1"/>
  <c r="C8405" s="1"/>
  <c r="C8406" s="1"/>
  <c r="C8407" s="1"/>
  <c r="C8408" s="1"/>
  <c r="C8409" s="1"/>
  <c r="C8410" s="1"/>
  <c r="C8411" s="1"/>
  <c r="C8412" s="1"/>
  <c r="C8413" s="1"/>
  <c r="C8414" s="1"/>
  <c r="C8415" s="1"/>
  <c r="C8416" s="1"/>
  <c r="C8417" s="1"/>
  <c r="C8418" s="1"/>
  <c r="C8419" s="1"/>
  <c r="C8420" s="1"/>
  <c r="C8421" s="1"/>
  <c r="C8422" s="1"/>
  <c r="C8423" s="1"/>
  <c r="C8424" s="1"/>
  <c r="C8425" s="1"/>
  <c r="C8426" s="1"/>
  <c r="C8427" s="1"/>
  <c r="C8428" s="1"/>
  <c r="C8429" s="1"/>
  <c r="C8430" s="1"/>
  <c r="C8431" s="1"/>
  <c r="C8432" s="1"/>
  <c r="C8433" s="1"/>
  <c r="C8434" s="1"/>
  <c r="C8435" s="1"/>
  <c r="C8436" s="1"/>
  <c r="C8437" s="1"/>
  <c r="C8438" s="1"/>
  <c r="C8439" s="1"/>
  <c r="C8440" s="1"/>
  <c r="C8441" s="1"/>
  <c r="C8442" s="1"/>
  <c r="C8443" s="1"/>
  <c r="C8444" s="1"/>
  <c r="C8445" s="1"/>
  <c r="C8446" s="1"/>
  <c r="C8447" s="1"/>
  <c r="C8448" s="1"/>
  <c r="C8449" s="1"/>
  <c r="C8450" s="1"/>
  <c r="C8451" s="1"/>
  <c r="C8452" s="1"/>
  <c r="C8453" s="1"/>
  <c r="C8454" s="1"/>
  <c r="C8455" s="1"/>
  <c r="C8456" s="1"/>
  <c r="C8457" s="1"/>
  <c r="C8458" s="1"/>
  <c r="C8459" s="1"/>
  <c r="C8460" s="1"/>
  <c r="C8461" s="1"/>
  <c r="C8462" s="1"/>
  <c r="C8463" s="1"/>
  <c r="C8464" s="1"/>
  <c r="C8465" s="1"/>
  <c r="C8466" s="1"/>
  <c r="C8467" s="1"/>
  <c r="C8468" s="1"/>
  <c r="C8469" s="1"/>
  <c r="C8470" s="1"/>
  <c r="C8471" s="1"/>
  <c r="C8472" s="1"/>
  <c r="C8473" s="1"/>
  <c r="C8474" s="1"/>
  <c r="C8475" s="1"/>
  <c r="C8476" s="1"/>
  <c r="C8477" s="1"/>
  <c r="C8478" s="1"/>
  <c r="C8479" s="1"/>
  <c r="C8480" s="1"/>
  <c r="C8481" s="1"/>
  <c r="C8482" s="1"/>
  <c r="C8483" s="1"/>
  <c r="C8484" s="1"/>
  <c r="C8485" s="1"/>
  <c r="C8486" s="1"/>
  <c r="C8487" s="1"/>
  <c r="C8488" s="1"/>
  <c r="C8489" s="1"/>
  <c r="C8490" s="1"/>
  <c r="C8491" s="1"/>
  <c r="C8492" s="1"/>
  <c r="C8493" s="1"/>
  <c r="C8494" s="1"/>
  <c r="C8495" s="1"/>
  <c r="C8496" s="1"/>
  <c r="C8497" s="1"/>
  <c r="C8498" s="1"/>
  <c r="C8499" s="1"/>
  <c r="C8500" s="1"/>
  <c r="C8501" s="1"/>
  <c r="C8502" s="1"/>
  <c r="C8503" s="1"/>
  <c r="C8504" s="1"/>
  <c r="C8505" s="1"/>
  <c r="C8506" s="1"/>
  <c r="C8507" s="1"/>
  <c r="C8508" s="1"/>
  <c r="C8509" s="1"/>
  <c r="C8510" s="1"/>
  <c r="C8511" s="1"/>
  <c r="C8512" s="1"/>
  <c r="C8513" s="1"/>
  <c r="C8514" s="1"/>
  <c r="C8515" s="1"/>
  <c r="C8516" s="1"/>
  <c r="C8517" s="1"/>
  <c r="C8518" s="1"/>
  <c r="C8519" s="1"/>
  <c r="C8520" s="1"/>
  <c r="C8521" s="1"/>
  <c r="C8522" s="1"/>
  <c r="C8523" s="1"/>
  <c r="C8524" s="1"/>
  <c r="C8525" s="1"/>
  <c r="C8526" s="1"/>
  <c r="C8527" s="1"/>
  <c r="C8528" s="1"/>
  <c r="C8529" s="1"/>
  <c r="C8530" s="1"/>
  <c r="C8531" s="1"/>
  <c r="C8532" s="1"/>
  <c r="C8533" s="1"/>
  <c r="C8534" s="1"/>
  <c r="C8535" s="1"/>
  <c r="C8536" s="1"/>
  <c r="C8537" s="1"/>
  <c r="C8538" s="1"/>
  <c r="C8539" s="1"/>
  <c r="C8540" s="1"/>
  <c r="C8541" s="1"/>
  <c r="C8542" s="1"/>
  <c r="C8543" s="1"/>
  <c r="C8544" s="1"/>
  <c r="C8545" s="1"/>
  <c r="C8546" s="1"/>
  <c r="C8547" s="1"/>
  <c r="C8548" s="1"/>
  <c r="C8549" s="1"/>
  <c r="C8550" s="1"/>
  <c r="C8551" s="1"/>
  <c r="C8552" s="1"/>
  <c r="C8553" s="1"/>
  <c r="C8554" s="1"/>
  <c r="C8555" s="1"/>
  <c r="C8556" s="1"/>
  <c r="C8557" s="1"/>
  <c r="C8558" s="1"/>
  <c r="C8559" s="1"/>
  <c r="C8560" s="1"/>
  <c r="C8561" s="1"/>
  <c r="C8562" s="1"/>
  <c r="C8563" s="1"/>
  <c r="C8564" s="1"/>
  <c r="C8565" s="1"/>
  <c r="C8566" s="1"/>
  <c r="C8567" s="1"/>
  <c r="C8568" s="1"/>
  <c r="C8569" s="1"/>
  <c r="C8570" s="1"/>
  <c r="C8571" s="1"/>
  <c r="C8572" s="1"/>
  <c r="C8573" s="1"/>
  <c r="C8574" s="1"/>
  <c r="C8575" s="1"/>
  <c r="C8576" s="1"/>
  <c r="C8577" s="1"/>
  <c r="C8578" s="1"/>
  <c r="C8579" s="1"/>
  <c r="C8580" s="1"/>
  <c r="C8581" s="1"/>
  <c r="C8582" s="1"/>
  <c r="C8583" s="1"/>
  <c r="C8584" s="1"/>
  <c r="C8585" s="1"/>
  <c r="C8586" s="1"/>
  <c r="C8587" s="1"/>
  <c r="C8588" s="1"/>
  <c r="C8589" s="1"/>
  <c r="C8590" s="1"/>
  <c r="C8591" s="1"/>
  <c r="C8592" s="1"/>
  <c r="C8593" s="1"/>
  <c r="C8594" s="1"/>
  <c r="C8595" s="1"/>
  <c r="C8596" s="1"/>
  <c r="C8597" s="1"/>
  <c r="C8598" s="1"/>
  <c r="C8599" s="1"/>
  <c r="C8600" s="1"/>
  <c r="C8601" s="1"/>
  <c r="C8602" s="1"/>
  <c r="C8603" s="1"/>
  <c r="C8604" s="1"/>
  <c r="C8605" s="1"/>
  <c r="C8606" s="1"/>
  <c r="C8607" s="1"/>
  <c r="C8608" s="1"/>
  <c r="C8609" s="1"/>
  <c r="C8610" s="1"/>
  <c r="C8611" s="1"/>
  <c r="C8612" s="1"/>
  <c r="C8613" s="1"/>
  <c r="C8614" s="1"/>
  <c r="C8615" s="1"/>
  <c r="C8616" s="1"/>
  <c r="C8617" s="1"/>
  <c r="C8618" s="1"/>
  <c r="C8619" s="1"/>
  <c r="C8620" s="1"/>
  <c r="C8621" s="1"/>
  <c r="C8622" s="1"/>
  <c r="C8623" s="1"/>
  <c r="C8624" s="1"/>
  <c r="C8625" s="1"/>
  <c r="C8626" s="1"/>
  <c r="C8627" s="1"/>
  <c r="C8628" s="1"/>
  <c r="C8629" s="1"/>
  <c r="C8630" s="1"/>
  <c r="C8631" s="1"/>
  <c r="C8632" s="1"/>
  <c r="C8633" s="1"/>
  <c r="C8634" s="1"/>
  <c r="C8635" s="1"/>
  <c r="C8636" s="1"/>
  <c r="C8637" s="1"/>
  <c r="C8638" s="1"/>
  <c r="C8639" s="1"/>
  <c r="C8640" s="1"/>
  <c r="C8641" s="1"/>
  <c r="C8642" s="1"/>
  <c r="C8643" s="1"/>
  <c r="C8644" s="1"/>
  <c r="C8645" s="1"/>
  <c r="C8646" s="1"/>
  <c r="C8647" s="1"/>
  <c r="C8648" s="1"/>
  <c r="C8649" s="1"/>
  <c r="C8650" s="1"/>
  <c r="C8651" s="1"/>
  <c r="C8652" s="1"/>
  <c r="C8653" s="1"/>
  <c r="C8654" s="1"/>
  <c r="C8655" s="1"/>
  <c r="C8656" s="1"/>
  <c r="C8657" s="1"/>
  <c r="C8658" s="1"/>
  <c r="C8659" s="1"/>
  <c r="C8660" s="1"/>
  <c r="C8661" s="1"/>
  <c r="C8662" s="1"/>
  <c r="C8663" s="1"/>
  <c r="C8664" s="1"/>
  <c r="C8665" s="1"/>
  <c r="C8666" s="1"/>
  <c r="C8667" s="1"/>
  <c r="C8668" s="1"/>
  <c r="C8669" s="1"/>
  <c r="C8670" s="1"/>
  <c r="C8671" s="1"/>
  <c r="C8672" s="1"/>
  <c r="C8673" s="1"/>
  <c r="C8674" s="1"/>
  <c r="C8675" s="1"/>
  <c r="C8676" s="1"/>
  <c r="C8677" s="1"/>
  <c r="C8678" s="1"/>
  <c r="C8679" s="1"/>
  <c r="C8680" s="1"/>
  <c r="C8681" s="1"/>
  <c r="C8682" s="1"/>
  <c r="C8683" s="1"/>
  <c r="C8684" s="1"/>
  <c r="C8685" s="1"/>
  <c r="C8686" s="1"/>
  <c r="C8687" s="1"/>
  <c r="C8688" s="1"/>
  <c r="C8689" s="1"/>
  <c r="C8690" s="1"/>
  <c r="C8691" s="1"/>
  <c r="C8692" s="1"/>
  <c r="C8693" s="1"/>
  <c r="C8694" s="1"/>
  <c r="C8695" s="1"/>
  <c r="C8696" s="1"/>
  <c r="C8697" s="1"/>
  <c r="C8698" s="1"/>
  <c r="C8699" s="1"/>
  <c r="C8700" s="1"/>
  <c r="C8701" s="1"/>
  <c r="C8702" s="1"/>
  <c r="C8703" s="1"/>
  <c r="C8704" s="1"/>
  <c r="C8705" s="1"/>
  <c r="C8706" s="1"/>
  <c r="C8707" s="1"/>
  <c r="C8708" s="1"/>
  <c r="C8709" s="1"/>
  <c r="C8710" s="1"/>
  <c r="C8711" s="1"/>
  <c r="C8712" s="1"/>
  <c r="C8713" s="1"/>
  <c r="C8714" s="1"/>
  <c r="C8715" s="1"/>
  <c r="C8716" s="1"/>
  <c r="C8717" s="1"/>
  <c r="C8718" s="1"/>
  <c r="C8719" s="1"/>
  <c r="C8720" s="1"/>
  <c r="C8721" s="1"/>
  <c r="C8722" s="1"/>
  <c r="C8723" s="1"/>
  <c r="C8724" s="1"/>
  <c r="C8725" s="1"/>
  <c r="C8726" s="1"/>
  <c r="C8727" s="1"/>
  <c r="C8728" s="1"/>
  <c r="C8729" s="1"/>
  <c r="C8730" s="1"/>
  <c r="C8731" s="1"/>
  <c r="C8732" s="1"/>
  <c r="C8733" s="1"/>
  <c r="C8734" s="1"/>
  <c r="C8735" s="1"/>
  <c r="C8736" s="1"/>
  <c r="C8737" s="1"/>
  <c r="C8738" s="1"/>
  <c r="C8739" s="1"/>
  <c r="C8740" s="1"/>
  <c r="C8741" s="1"/>
  <c r="C8742" s="1"/>
  <c r="C8743" s="1"/>
  <c r="C8744" s="1"/>
  <c r="C8745" s="1"/>
  <c r="C8746" s="1"/>
  <c r="C8747" s="1"/>
  <c r="C8748" s="1"/>
  <c r="C8749" s="1"/>
  <c r="C8750" s="1"/>
  <c r="C8751" s="1"/>
  <c r="C8752" s="1"/>
  <c r="C8753" s="1"/>
  <c r="C8754" s="1"/>
  <c r="C8755" s="1"/>
  <c r="C8756" s="1"/>
  <c r="C8757" s="1"/>
  <c r="C8758" s="1"/>
  <c r="C8759" s="1"/>
  <c r="C8760" s="1"/>
  <c r="C8761" s="1"/>
  <c r="C8762" s="1"/>
  <c r="C8763" s="1"/>
  <c r="C8764" s="1"/>
  <c r="C8765" s="1"/>
  <c r="C8766" s="1"/>
  <c r="C8767" s="1"/>
  <c r="C8768" s="1"/>
  <c r="C8769" s="1"/>
  <c r="C8770" s="1"/>
  <c r="C8771" s="1"/>
  <c r="C8772" s="1"/>
  <c r="C8773" s="1"/>
  <c r="C8774" s="1"/>
  <c r="C8775" s="1"/>
  <c r="C8776" s="1"/>
  <c r="C8777" s="1"/>
  <c r="C8778" s="1"/>
  <c r="C8779" s="1"/>
  <c r="C8780" s="1"/>
  <c r="C8781" s="1"/>
  <c r="C8782" s="1"/>
  <c r="C8783" s="1"/>
  <c r="C8784" s="1"/>
  <c r="C8785" s="1"/>
  <c r="C8786" s="1"/>
  <c r="C8787" s="1"/>
  <c r="C8788" s="1"/>
  <c r="C8789" s="1"/>
  <c r="C8790" s="1"/>
  <c r="C8791" s="1"/>
  <c r="C8792" s="1"/>
  <c r="C8793" s="1"/>
  <c r="C8794" s="1"/>
  <c r="C8795" s="1"/>
  <c r="C8796" s="1"/>
  <c r="C8797" s="1"/>
  <c r="C8798" s="1"/>
  <c r="C8799" s="1"/>
  <c r="C8800" s="1"/>
  <c r="C8801" s="1"/>
  <c r="C8802" s="1"/>
  <c r="C8803" s="1"/>
  <c r="C8804" s="1"/>
  <c r="C8805" s="1"/>
  <c r="C8806" s="1"/>
  <c r="C8807" s="1"/>
  <c r="C8808" s="1"/>
  <c r="C8809" s="1"/>
  <c r="C8810" s="1"/>
  <c r="C8811" s="1"/>
  <c r="C8812" s="1"/>
  <c r="C8813" s="1"/>
  <c r="C8814" s="1"/>
  <c r="C8815" s="1"/>
  <c r="C8816" s="1"/>
  <c r="C8817" s="1"/>
  <c r="C8818" s="1"/>
  <c r="C8819" s="1"/>
  <c r="C8820" s="1"/>
  <c r="C8821" s="1"/>
  <c r="C8822" s="1"/>
  <c r="C8823" s="1"/>
  <c r="C8824" s="1"/>
  <c r="C8825" s="1"/>
  <c r="C8826" s="1"/>
  <c r="C8827" s="1"/>
  <c r="C8828" s="1"/>
  <c r="C8829" s="1"/>
  <c r="C8830" s="1"/>
  <c r="C8831" s="1"/>
  <c r="C8832" s="1"/>
  <c r="C8833" s="1"/>
  <c r="C8834" s="1"/>
  <c r="C8835" s="1"/>
  <c r="C8836" s="1"/>
  <c r="C8837" s="1"/>
  <c r="C8838" s="1"/>
  <c r="C8839" s="1"/>
  <c r="C8840" s="1"/>
  <c r="C8841" s="1"/>
  <c r="C8842" s="1"/>
  <c r="C8843" s="1"/>
  <c r="C8844" s="1"/>
  <c r="C8845" s="1"/>
  <c r="C8846" s="1"/>
  <c r="C8847" s="1"/>
  <c r="C8848" s="1"/>
  <c r="C8849" s="1"/>
  <c r="C8850" s="1"/>
  <c r="C8851" s="1"/>
  <c r="C8852" s="1"/>
  <c r="C8853" s="1"/>
  <c r="C8854" s="1"/>
  <c r="C8855" s="1"/>
  <c r="C8856" s="1"/>
  <c r="C8857" s="1"/>
  <c r="C8858" s="1"/>
  <c r="C8859" s="1"/>
  <c r="C8860" s="1"/>
  <c r="C8861" s="1"/>
  <c r="C8862" s="1"/>
  <c r="C8863" s="1"/>
  <c r="C8864" s="1"/>
  <c r="C8865" s="1"/>
  <c r="C8866" s="1"/>
  <c r="C8867" s="1"/>
  <c r="C8868" s="1"/>
  <c r="C8869" s="1"/>
  <c r="C8870" s="1"/>
  <c r="C8871" s="1"/>
  <c r="C8872" s="1"/>
  <c r="C8873" s="1"/>
  <c r="C8874" s="1"/>
  <c r="C8875" s="1"/>
  <c r="C8876" s="1"/>
  <c r="C8877" s="1"/>
  <c r="C8878" s="1"/>
  <c r="C8879" s="1"/>
  <c r="C8880" s="1"/>
  <c r="C8881" s="1"/>
  <c r="C8882" s="1"/>
  <c r="C8883" s="1"/>
  <c r="C8884" s="1"/>
  <c r="C8885" s="1"/>
  <c r="C8886" s="1"/>
  <c r="C8887" s="1"/>
  <c r="C8888" s="1"/>
  <c r="C8889" s="1"/>
  <c r="C8890" s="1"/>
  <c r="C8891" s="1"/>
  <c r="C8892" s="1"/>
  <c r="C8893" s="1"/>
  <c r="C8894" s="1"/>
  <c r="C8895" s="1"/>
  <c r="C8896" s="1"/>
  <c r="C8897" s="1"/>
  <c r="C8898" s="1"/>
  <c r="C8899" s="1"/>
  <c r="C8900" s="1"/>
  <c r="C8901" s="1"/>
  <c r="C8902" s="1"/>
  <c r="C8903" s="1"/>
  <c r="C8904" s="1"/>
  <c r="C8905" s="1"/>
  <c r="C8906" s="1"/>
  <c r="C8907" s="1"/>
  <c r="C8908" s="1"/>
  <c r="C8909" s="1"/>
  <c r="C8910" s="1"/>
  <c r="C8911" s="1"/>
  <c r="C8912" s="1"/>
  <c r="C8913" s="1"/>
  <c r="C8914" s="1"/>
  <c r="C8915" s="1"/>
  <c r="C8916" s="1"/>
  <c r="C8917" s="1"/>
  <c r="C8918" s="1"/>
  <c r="C8919" s="1"/>
  <c r="C8920" s="1"/>
  <c r="C8921" s="1"/>
  <c r="C8922" s="1"/>
  <c r="C8923" s="1"/>
  <c r="C8924" s="1"/>
  <c r="C8925" s="1"/>
  <c r="C8926" s="1"/>
  <c r="C8927" s="1"/>
  <c r="C8928" s="1"/>
  <c r="C8929" s="1"/>
  <c r="C8930" s="1"/>
  <c r="C8931" s="1"/>
  <c r="C8932" s="1"/>
  <c r="C8933" s="1"/>
  <c r="C8934" s="1"/>
  <c r="C8935" s="1"/>
  <c r="C8936" s="1"/>
  <c r="C8937" s="1"/>
  <c r="C8938" s="1"/>
  <c r="C8939" s="1"/>
  <c r="C8940" s="1"/>
  <c r="C8941" s="1"/>
  <c r="C8942" s="1"/>
  <c r="C8943" s="1"/>
  <c r="C8944" s="1"/>
  <c r="C8945" s="1"/>
  <c r="C8946" s="1"/>
  <c r="C8947" s="1"/>
  <c r="C8948" s="1"/>
  <c r="C8949" s="1"/>
  <c r="C8950" s="1"/>
  <c r="C8951" s="1"/>
  <c r="C8952" s="1"/>
  <c r="C8953" s="1"/>
  <c r="C8954" s="1"/>
  <c r="C8955" s="1"/>
  <c r="C8956" s="1"/>
  <c r="C8957" s="1"/>
  <c r="C8958" s="1"/>
  <c r="C8959" s="1"/>
  <c r="C8960" s="1"/>
  <c r="C8961" s="1"/>
  <c r="C8962" s="1"/>
  <c r="C8963" s="1"/>
  <c r="C8964" s="1"/>
  <c r="C8965" s="1"/>
  <c r="C8966" s="1"/>
  <c r="C8967" s="1"/>
  <c r="C8968" s="1"/>
  <c r="C8969" s="1"/>
  <c r="C8970" s="1"/>
  <c r="C8971" s="1"/>
  <c r="C8972" s="1"/>
  <c r="C8973" s="1"/>
  <c r="C8974" s="1"/>
  <c r="C8975" s="1"/>
  <c r="C8976" s="1"/>
  <c r="C8977" s="1"/>
  <c r="C8978" s="1"/>
  <c r="C8979" s="1"/>
  <c r="C8980" s="1"/>
  <c r="C8981" s="1"/>
  <c r="C8982" s="1"/>
  <c r="C8983" s="1"/>
  <c r="C8984" s="1"/>
  <c r="C8985" s="1"/>
  <c r="C8986" s="1"/>
  <c r="C8987" s="1"/>
  <c r="C8988" s="1"/>
  <c r="C8989" s="1"/>
  <c r="C8990" s="1"/>
  <c r="C8991" s="1"/>
  <c r="C8992" s="1"/>
  <c r="C8993" s="1"/>
  <c r="C8994" s="1"/>
  <c r="C8995" s="1"/>
  <c r="C8996" s="1"/>
  <c r="C8997" s="1"/>
  <c r="C8998" s="1"/>
  <c r="C8999" s="1"/>
  <c r="C9000" s="1"/>
  <c r="C9001" s="1"/>
  <c r="C9002" s="1"/>
  <c r="C9003" s="1"/>
  <c r="C9004" s="1"/>
  <c r="C9005" s="1"/>
  <c r="C9006" s="1"/>
  <c r="C9007" s="1"/>
  <c r="C9008" s="1"/>
  <c r="C9009" s="1"/>
  <c r="C9010" s="1"/>
  <c r="C9011" s="1"/>
  <c r="C9012" s="1"/>
  <c r="C9013" s="1"/>
  <c r="C9014" s="1"/>
  <c r="C9015" s="1"/>
  <c r="C9016" s="1"/>
  <c r="C9017" s="1"/>
  <c r="C9018" s="1"/>
  <c r="C9019" s="1"/>
  <c r="C9020" s="1"/>
  <c r="C9021" s="1"/>
  <c r="C9022" s="1"/>
  <c r="C9023" s="1"/>
  <c r="C9024" s="1"/>
  <c r="C9025" s="1"/>
  <c r="C9026" s="1"/>
  <c r="C9027" s="1"/>
  <c r="C9028" s="1"/>
  <c r="C9029" s="1"/>
  <c r="C9030" s="1"/>
  <c r="C9031" s="1"/>
  <c r="C9032" s="1"/>
  <c r="C9033" s="1"/>
  <c r="C9034" s="1"/>
  <c r="C9035" s="1"/>
  <c r="C9036" s="1"/>
  <c r="C9037" s="1"/>
  <c r="C9038" s="1"/>
  <c r="C9039" s="1"/>
  <c r="C9040" s="1"/>
  <c r="C9041" s="1"/>
  <c r="C9042" s="1"/>
  <c r="C9043" s="1"/>
  <c r="C9044" s="1"/>
  <c r="C9045" s="1"/>
  <c r="C9046" s="1"/>
  <c r="C9047" s="1"/>
  <c r="C9048" s="1"/>
  <c r="C9049" s="1"/>
  <c r="C9050" s="1"/>
  <c r="C9051" s="1"/>
  <c r="C9052" s="1"/>
  <c r="C9053" s="1"/>
  <c r="C9054" s="1"/>
  <c r="C9055" s="1"/>
  <c r="C9056" s="1"/>
  <c r="C9057" s="1"/>
  <c r="C9058" s="1"/>
  <c r="C9059" s="1"/>
  <c r="C9060" s="1"/>
  <c r="C9061" s="1"/>
  <c r="C9062" s="1"/>
  <c r="C9063" s="1"/>
  <c r="C9064" s="1"/>
  <c r="C9065" s="1"/>
  <c r="C9066" s="1"/>
  <c r="C9067" s="1"/>
  <c r="C9068" s="1"/>
  <c r="C9069" s="1"/>
  <c r="C9070" s="1"/>
  <c r="C9071" s="1"/>
  <c r="C9072" s="1"/>
  <c r="C9073" s="1"/>
  <c r="C9074" s="1"/>
  <c r="C9075" s="1"/>
  <c r="C9076" s="1"/>
  <c r="C9077" s="1"/>
  <c r="C9078" s="1"/>
  <c r="C9079" s="1"/>
  <c r="C9080" s="1"/>
  <c r="C9081" s="1"/>
  <c r="C9082" s="1"/>
  <c r="C9083" s="1"/>
  <c r="C9084" s="1"/>
  <c r="C9085" s="1"/>
  <c r="C9086" s="1"/>
  <c r="C9087" s="1"/>
  <c r="C9088" s="1"/>
  <c r="C9089" s="1"/>
  <c r="C9090" s="1"/>
  <c r="C9091" s="1"/>
  <c r="C9092" s="1"/>
  <c r="C9093" s="1"/>
  <c r="C9094" s="1"/>
  <c r="C9095" s="1"/>
  <c r="C9096" s="1"/>
  <c r="C9097" s="1"/>
  <c r="C9098" s="1"/>
  <c r="C9099" s="1"/>
  <c r="C9100" s="1"/>
  <c r="C9101" s="1"/>
  <c r="C9102" s="1"/>
  <c r="C9103" s="1"/>
  <c r="C9104" s="1"/>
  <c r="C9105" s="1"/>
  <c r="C9106" s="1"/>
  <c r="C9107" s="1"/>
  <c r="C9108" s="1"/>
  <c r="C9109" s="1"/>
  <c r="C9110" s="1"/>
  <c r="C9111" s="1"/>
  <c r="C9112" s="1"/>
  <c r="C9113" s="1"/>
  <c r="C9114" s="1"/>
  <c r="C9115" s="1"/>
  <c r="C9116" s="1"/>
  <c r="C9117" s="1"/>
  <c r="C9118" s="1"/>
  <c r="C9119" s="1"/>
  <c r="C9120" s="1"/>
  <c r="C9121" s="1"/>
  <c r="C9122" s="1"/>
  <c r="C9123" s="1"/>
  <c r="C9124" s="1"/>
  <c r="C9125" s="1"/>
  <c r="C9126" s="1"/>
  <c r="C9127" s="1"/>
  <c r="C9128" s="1"/>
  <c r="C9129" s="1"/>
  <c r="C9130" s="1"/>
  <c r="C9131" s="1"/>
  <c r="C9132" s="1"/>
  <c r="C9133" s="1"/>
  <c r="C9134" s="1"/>
  <c r="C9135" s="1"/>
  <c r="C9136" s="1"/>
  <c r="C9137" s="1"/>
  <c r="C9138" s="1"/>
  <c r="C9139" s="1"/>
  <c r="C9140" s="1"/>
  <c r="C9141" s="1"/>
  <c r="C9142" s="1"/>
  <c r="C9143" s="1"/>
  <c r="C9144" s="1"/>
  <c r="C9145" s="1"/>
  <c r="C9146" s="1"/>
  <c r="C9147" s="1"/>
  <c r="C9148" s="1"/>
  <c r="C9149" s="1"/>
  <c r="C9150" s="1"/>
  <c r="C9151" s="1"/>
  <c r="C9152" s="1"/>
  <c r="C9153" s="1"/>
  <c r="C9154" s="1"/>
  <c r="C9155" s="1"/>
  <c r="C9156" s="1"/>
  <c r="C9157" s="1"/>
  <c r="C9158" s="1"/>
  <c r="C9159" s="1"/>
  <c r="C9160" s="1"/>
  <c r="C9161" s="1"/>
  <c r="C9162" s="1"/>
  <c r="C9163" s="1"/>
  <c r="C9164" s="1"/>
  <c r="C9165" s="1"/>
  <c r="C9166" s="1"/>
  <c r="C9167" s="1"/>
  <c r="C9168" s="1"/>
  <c r="C9169" s="1"/>
  <c r="C9170" s="1"/>
  <c r="C9171" s="1"/>
  <c r="C9172" s="1"/>
  <c r="C9173" s="1"/>
  <c r="C9174" s="1"/>
  <c r="C9175" s="1"/>
  <c r="C9176" s="1"/>
  <c r="C9177" s="1"/>
  <c r="C9178" s="1"/>
  <c r="C9179" s="1"/>
  <c r="C9180" s="1"/>
  <c r="C9181" s="1"/>
  <c r="C9182" s="1"/>
  <c r="C9183" s="1"/>
  <c r="C9184" s="1"/>
  <c r="C9185" s="1"/>
  <c r="C9186" s="1"/>
  <c r="C9187" s="1"/>
  <c r="C9188" s="1"/>
  <c r="C9189" s="1"/>
  <c r="C9190" s="1"/>
  <c r="C9191" s="1"/>
  <c r="C9192" s="1"/>
  <c r="C9193" s="1"/>
  <c r="C9194" s="1"/>
  <c r="C9195" s="1"/>
  <c r="C9196" s="1"/>
  <c r="C9197" s="1"/>
  <c r="C9198" s="1"/>
  <c r="C9199" s="1"/>
  <c r="C9200" s="1"/>
  <c r="C9201" s="1"/>
  <c r="C9202" s="1"/>
  <c r="C9203" s="1"/>
  <c r="C9204" s="1"/>
  <c r="C9205" s="1"/>
  <c r="C9206" s="1"/>
  <c r="C9207" s="1"/>
  <c r="C9208" s="1"/>
  <c r="C9209" s="1"/>
  <c r="C9210" s="1"/>
  <c r="C9211" s="1"/>
  <c r="C9212" s="1"/>
  <c r="C9213" s="1"/>
  <c r="C9214" s="1"/>
  <c r="C9215" s="1"/>
  <c r="C9216" s="1"/>
  <c r="C9217" s="1"/>
  <c r="C9218" s="1"/>
  <c r="C9219" s="1"/>
  <c r="C9220" s="1"/>
  <c r="C9221" s="1"/>
  <c r="C9222" s="1"/>
  <c r="C9223" s="1"/>
  <c r="C9224" s="1"/>
  <c r="C9225" s="1"/>
  <c r="C9226" s="1"/>
  <c r="C9227" s="1"/>
  <c r="C9228" s="1"/>
  <c r="C9229" s="1"/>
  <c r="C9230" s="1"/>
  <c r="C9231" s="1"/>
  <c r="C9232" s="1"/>
  <c r="C9233" s="1"/>
  <c r="C9234" s="1"/>
  <c r="C9235" s="1"/>
  <c r="C9236" s="1"/>
  <c r="C9237" s="1"/>
  <c r="C9238" s="1"/>
  <c r="C9239" s="1"/>
  <c r="C9240" s="1"/>
  <c r="C9241" s="1"/>
  <c r="C9242" s="1"/>
  <c r="C9243" s="1"/>
  <c r="C9244" s="1"/>
  <c r="C9245" s="1"/>
  <c r="C9246" s="1"/>
  <c r="C9247" s="1"/>
  <c r="C9248" s="1"/>
  <c r="C9249" s="1"/>
  <c r="C9250" s="1"/>
  <c r="C9251" s="1"/>
  <c r="C9252" s="1"/>
  <c r="C9253" s="1"/>
  <c r="C9254" s="1"/>
  <c r="C9255" s="1"/>
  <c r="C9256" s="1"/>
  <c r="C9257" s="1"/>
  <c r="C9258" s="1"/>
  <c r="C9259" s="1"/>
  <c r="C9260" s="1"/>
  <c r="C9261" s="1"/>
  <c r="C9262" s="1"/>
  <c r="C9263" s="1"/>
  <c r="C9264" s="1"/>
  <c r="C9265" s="1"/>
  <c r="C9266" s="1"/>
  <c r="C9267" s="1"/>
  <c r="C9268" s="1"/>
  <c r="C9269" s="1"/>
  <c r="C9270" s="1"/>
  <c r="C9271" s="1"/>
  <c r="C9272" s="1"/>
  <c r="C9273" s="1"/>
  <c r="C9274" s="1"/>
  <c r="C9275" s="1"/>
  <c r="C9276" s="1"/>
  <c r="C9277" s="1"/>
  <c r="C9278" s="1"/>
  <c r="C9279" s="1"/>
  <c r="C9280" s="1"/>
  <c r="C9281" s="1"/>
  <c r="C9282" s="1"/>
  <c r="C9283" s="1"/>
  <c r="C9284" s="1"/>
  <c r="C9285" s="1"/>
  <c r="C9286" s="1"/>
  <c r="C9287" s="1"/>
  <c r="C9288" s="1"/>
  <c r="C9289" s="1"/>
  <c r="C9290" s="1"/>
  <c r="C9291" s="1"/>
  <c r="C9292" s="1"/>
  <c r="C9293" s="1"/>
  <c r="C9294" s="1"/>
  <c r="C9295" s="1"/>
  <c r="C9296" s="1"/>
  <c r="C9297" s="1"/>
  <c r="C9298" s="1"/>
  <c r="C9299" s="1"/>
  <c r="C9300" s="1"/>
  <c r="C9301" s="1"/>
  <c r="C9302" s="1"/>
  <c r="C9303" s="1"/>
  <c r="C9304" s="1"/>
  <c r="C9305" s="1"/>
  <c r="C9306" s="1"/>
  <c r="C9307" s="1"/>
  <c r="C9308" s="1"/>
  <c r="C9309" s="1"/>
  <c r="C9310" s="1"/>
  <c r="C9311" s="1"/>
  <c r="C9312" s="1"/>
  <c r="C9313" s="1"/>
  <c r="C9314" s="1"/>
  <c r="C9315" s="1"/>
  <c r="C9316" s="1"/>
  <c r="C9317" s="1"/>
  <c r="C9318" s="1"/>
  <c r="C9319" s="1"/>
  <c r="C9320" s="1"/>
  <c r="C9321" s="1"/>
  <c r="C9322" s="1"/>
  <c r="C9323" s="1"/>
  <c r="C9324" s="1"/>
  <c r="C9325" s="1"/>
  <c r="C9326" s="1"/>
  <c r="C9327" s="1"/>
  <c r="C9328" s="1"/>
  <c r="C9329" s="1"/>
  <c r="C9330" s="1"/>
  <c r="C9331" s="1"/>
  <c r="C9332" s="1"/>
  <c r="C9333" s="1"/>
  <c r="C9334" s="1"/>
  <c r="C9335" s="1"/>
  <c r="C9336" s="1"/>
  <c r="C9337" s="1"/>
  <c r="C9338" s="1"/>
  <c r="C9339" s="1"/>
  <c r="C9340" s="1"/>
  <c r="C9341" s="1"/>
  <c r="C9342" s="1"/>
  <c r="C9343" s="1"/>
  <c r="C9344" s="1"/>
  <c r="C9345" s="1"/>
  <c r="C9346" s="1"/>
  <c r="C9347" s="1"/>
  <c r="C9348" s="1"/>
  <c r="C9349" s="1"/>
  <c r="C9350" s="1"/>
  <c r="C9351" s="1"/>
  <c r="C9352" s="1"/>
  <c r="C9353" s="1"/>
  <c r="C9354" s="1"/>
  <c r="C9355" s="1"/>
  <c r="C9356" s="1"/>
  <c r="C9357" s="1"/>
  <c r="C9358" s="1"/>
  <c r="C9359" s="1"/>
  <c r="C9360" s="1"/>
  <c r="C9361" s="1"/>
  <c r="C9362" s="1"/>
  <c r="C9363" s="1"/>
  <c r="C9364" s="1"/>
  <c r="C9365" s="1"/>
  <c r="C9366" s="1"/>
  <c r="C9367" s="1"/>
  <c r="C9368" s="1"/>
  <c r="C9369" s="1"/>
  <c r="C9370" s="1"/>
  <c r="C9371" s="1"/>
  <c r="C9372" s="1"/>
  <c r="C9373" s="1"/>
  <c r="C9374" s="1"/>
  <c r="C9375" s="1"/>
  <c r="C9376" s="1"/>
  <c r="C9377" s="1"/>
  <c r="C9378" s="1"/>
  <c r="C9379" s="1"/>
  <c r="C9380" s="1"/>
  <c r="C9381" s="1"/>
  <c r="C9382" s="1"/>
  <c r="C9383" s="1"/>
  <c r="C9384" s="1"/>
  <c r="C9385" s="1"/>
  <c r="C9386" s="1"/>
  <c r="C9387" s="1"/>
  <c r="C9388" s="1"/>
  <c r="C9389" s="1"/>
  <c r="C9390" s="1"/>
  <c r="C9391" s="1"/>
  <c r="C9392" s="1"/>
  <c r="C9393" s="1"/>
  <c r="C9394" s="1"/>
  <c r="C9395" s="1"/>
  <c r="C9396" s="1"/>
  <c r="C9397" s="1"/>
  <c r="C9398" s="1"/>
  <c r="C9399" s="1"/>
  <c r="C9400" s="1"/>
  <c r="C9401" s="1"/>
  <c r="C9402" s="1"/>
  <c r="C9403" s="1"/>
  <c r="C9404" s="1"/>
  <c r="C9405" s="1"/>
  <c r="C9406" s="1"/>
  <c r="C9407" s="1"/>
  <c r="C9408" s="1"/>
  <c r="C9409" s="1"/>
  <c r="C9410" s="1"/>
  <c r="C9411" s="1"/>
  <c r="C9412" s="1"/>
  <c r="C9413" s="1"/>
  <c r="C9414" s="1"/>
  <c r="C9415" s="1"/>
  <c r="C9416" s="1"/>
  <c r="C9417" s="1"/>
  <c r="C9418" s="1"/>
  <c r="C9419" s="1"/>
  <c r="C9420" s="1"/>
  <c r="C9421" s="1"/>
  <c r="C9422" s="1"/>
  <c r="C9423" s="1"/>
  <c r="C9424" s="1"/>
  <c r="C9425" s="1"/>
  <c r="C9426" s="1"/>
  <c r="C9427" s="1"/>
  <c r="C9428" s="1"/>
  <c r="C9429" s="1"/>
  <c r="C9430" s="1"/>
  <c r="C9431" s="1"/>
  <c r="C9432" s="1"/>
  <c r="C9433" s="1"/>
  <c r="C9434" s="1"/>
  <c r="C9435" s="1"/>
  <c r="C9436" s="1"/>
  <c r="C9437" s="1"/>
  <c r="C9438" s="1"/>
  <c r="C9439" s="1"/>
  <c r="C9440" s="1"/>
  <c r="C9441" s="1"/>
  <c r="C9442" s="1"/>
  <c r="C9443" s="1"/>
  <c r="C9444" s="1"/>
  <c r="C9445" s="1"/>
  <c r="C9446" s="1"/>
  <c r="C9447" s="1"/>
  <c r="C9448" s="1"/>
  <c r="C9449" s="1"/>
  <c r="C9450" s="1"/>
  <c r="C9451" s="1"/>
  <c r="C9452" s="1"/>
  <c r="C9453" s="1"/>
  <c r="C9454" s="1"/>
  <c r="C9455" s="1"/>
  <c r="C9456" s="1"/>
  <c r="C9457" s="1"/>
  <c r="C9458" s="1"/>
  <c r="C9459" s="1"/>
  <c r="C9460" s="1"/>
  <c r="C9461" s="1"/>
  <c r="C9462" s="1"/>
  <c r="C9463" s="1"/>
  <c r="C9464" s="1"/>
  <c r="C9465" s="1"/>
  <c r="C9466" s="1"/>
  <c r="C9467" s="1"/>
  <c r="C9468" s="1"/>
  <c r="C9469" s="1"/>
  <c r="C9470" s="1"/>
  <c r="C9471" s="1"/>
  <c r="C9472" s="1"/>
  <c r="C9473" s="1"/>
  <c r="C9474" s="1"/>
  <c r="C9475" s="1"/>
  <c r="C9476" s="1"/>
  <c r="C9477" s="1"/>
  <c r="C9478" s="1"/>
  <c r="C9479" s="1"/>
  <c r="C9480" s="1"/>
  <c r="C9481" s="1"/>
  <c r="C9482" s="1"/>
  <c r="C9483" s="1"/>
  <c r="C9484" s="1"/>
  <c r="C9485" s="1"/>
  <c r="C9486" s="1"/>
  <c r="C9487" s="1"/>
  <c r="C9488" s="1"/>
  <c r="C9489" s="1"/>
  <c r="C9490" s="1"/>
  <c r="C9491" s="1"/>
  <c r="C9492" s="1"/>
  <c r="C9493" s="1"/>
  <c r="C9494" s="1"/>
  <c r="C9495" s="1"/>
  <c r="C9496" s="1"/>
  <c r="C9497" s="1"/>
  <c r="C9498" s="1"/>
  <c r="C9499" s="1"/>
  <c r="C9500" s="1"/>
  <c r="C9501" s="1"/>
  <c r="C9502" s="1"/>
  <c r="C9503" s="1"/>
  <c r="C9504" s="1"/>
  <c r="C9505" s="1"/>
  <c r="C9506" s="1"/>
  <c r="C9507" s="1"/>
  <c r="C9508" s="1"/>
  <c r="C9509" s="1"/>
  <c r="C9510" s="1"/>
  <c r="C9511" s="1"/>
  <c r="C9512" s="1"/>
  <c r="C9513" s="1"/>
  <c r="C9514" s="1"/>
  <c r="C9515" s="1"/>
  <c r="C9516" s="1"/>
  <c r="C9517" s="1"/>
  <c r="C9518" s="1"/>
  <c r="C9519" s="1"/>
  <c r="C9520" s="1"/>
  <c r="C9521" s="1"/>
  <c r="C9522" s="1"/>
  <c r="C9523" s="1"/>
  <c r="C9524" s="1"/>
  <c r="C9525" s="1"/>
  <c r="C9526" s="1"/>
  <c r="C9527" s="1"/>
  <c r="C9528" s="1"/>
  <c r="C9529" s="1"/>
  <c r="C9530" s="1"/>
  <c r="C9531" s="1"/>
  <c r="C9532" s="1"/>
  <c r="C9533" s="1"/>
  <c r="C9534" s="1"/>
  <c r="C9535" s="1"/>
  <c r="C9536" s="1"/>
  <c r="C9537" s="1"/>
  <c r="C9538" s="1"/>
  <c r="C9539" s="1"/>
  <c r="C9540" s="1"/>
  <c r="C9541" s="1"/>
  <c r="C9542" s="1"/>
  <c r="C9543" s="1"/>
  <c r="C9544" s="1"/>
  <c r="C9545" s="1"/>
  <c r="C9546" s="1"/>
  <c r="C9547" s="1"/>
  <c r="C9548" s="1"/>
  <c r="C9549" s="1"/>
  <c r="C9550" s="1"/>
  <c r="C9551" s="1"/>
  <c r="C9552" s="1"/>
  <c r="C9553" s="1"/>
  <c r="C9554" s="1"/>
  <c r="C9555" s="1"/>
  <c r="C9556" s="1"/>
  <c r="C9557" s="1"/>
  <c r="C9558" s="1"/>
  <c r="C9559" s="1"/>
  <c r="C9560" s="1"/>
  <c r="C9561" s="1"/>
  <c r="C9562" s="1"/>
  <c r="C9563" s="1"/>
  <c r="C9564" s="1"/>
  <c r="C9565" s="1"/>
  <c r="C9566" s="1"/>
  <c r="C9567" s="1"/>
  <c r="C9568" s="1"/>
  <c r="C9569" s="1"/>
  <c r="C9570" s="1"/>
  <c r="C9571" s="1"/>
  <c r="C9572" s="1"/>
  <c r="C9573" s="1"/>
  <c r="C9574" s="1"/>
  <c r="C9575" s="1"/>
  <c r="C9576" s="1"/>
  <c r="C9577" s="1"/>
  <c r="C9578" s="1"/>
  <c r="C9579" s="1"/>
  <c r="C9580" s="1"/>
  <c r="C9581" s="1"/>
  <c r="C9582" s="1"/>
  <c r="C9583" s="1"/>
  <c r="C9584" s="1"/>
  <c r="C9585" s="1"/>
  <c r="C9586" s="1"/>
  <c r="C9587" s="1"/>
  <c r="C9588" s="1"/>
  <c r="C9589" s="1"/>
  <c r="C9590" s="1"/>
  <c r="C9591" s="1"/>
  <c r="C9592" s="1"/>
  <c r="C9593" s="1"/>
  <c r="C9594" s="1"/>
  <c r="C9595" s="1"/>
  <c r="C9596" s="1"/>
  <c r="C9597" s="1"/>
  <c r="C9598" s="1"/>
  <c r="C9599" s="1"/>
  <c r="C9600" s="1"/>
  <c r="C9601" s="1"/>
  <c r="C9602" s="1"/>
  <c r="C9603" s="1"/>
  <c r="C9604" s="1"/>
  <c r="C9605" s="1"/>
  <c r="C9606" s="1"/>
  <c r="C9607" s="1"/>
  <c r="C9608" s="1"/>
  <c r="C9609" s="1"/>
  <c r="C9610" s="1"/>
  <c r="C9611" s="1"/>
  <c r="C9612" s="1"/>
  <c r="C9613" s="1"/>
  <c r="C9614" s="1"/>
  <c r="C9615" s="1"/>
  <c r="C9616" s="1"/>
  <c r="C9617" s="1"/>
  <c r="C9618" s="1"/>
  <c r="C9619" s="1"/>
  <c r="C9620" s="1"/>
  <c r="C9621" s="1"/>
  <c r="C9622" s="1"/>
  <c r="C9623" s="1"/>
  <c r="C9624" s="1"/>
  <c r="C9625" s="1"/>
  <c r="C9626" s="1"/>
  <c r="C9627" s="1"/>
  <c r="C9628" s="1"/>
  <c r="C9629" s="1"/>
  <c r="C9630" s="1"/>
  <c r="C9631" s="1"/>
  <c r="C9632" s="1"/>
  <c r="C9633" s="1"/>
  <c r="C9634" s="1"/>
  <c r="C9635" s="1"/>
  <c r="C9636" s="1"/>
  <c r="C9637" s="1"/>
  <c r="C9638" s="1"/>
  <c r="C9639" s="1"/>
  <c r="C9640" s="1"/>
  <c r="C9641" s="1"/>
  <c r="C9642" s="1"/>
  <c r="C9643" s="1"/>
  <c r="C9644" s="1"/>
  <c r="C9645" s="1"/>
  <c r="C9646" s="1"/>
  <c r="C9647" s="1"/>
  <c r="C9648" s="1"/>
  <c r="C9649" s="1"/>
  <c r="C9650" s="1"/>
  <c r="C9651" s="1"/>
  <c r="C9652" s="1"/>
  <c r="C9653" s="1"/>
  <c r="C9654" s="1"/>
  <c r="C9655" s="1"/>
  <c r="C9656" s="1"/>
  <c r="C9657" s="1"/>
  <c r="C9658" s="1"/>
  <c r="C9659" s="1"/>
  <c r="C9660" s="1"/>
  <c r="C9661" s="1"/>
  <c r="C9662" s="1"/>
  <c r="C9663" s="1"/>
  <c r="C9664" s="1"/>
  <c r="C9665" s="1"/>
  <c r="C9666" s="1"/>
  <c r="C9667" s="1"/>
  <c r="C9668" s="1"/>
  <c r="C9669" s="1"/>
  <c r="C9670" s="1"/>
  <c r="C9671" s="1"/>
  <c r="C9672" s="1"/>
  <c r="C9673" s="1"/>
  <c r="C9674" s="1"/>
  <c r="C9675" s="1"/>
  <c r="C9676" s="1"/>
  <c r="C9677" s="1"/>
  <c r="C9678" s="1"/>
  <c r="C9679" s="1"/>
  <c r="C9680" s="1"/>
  <c r="C9681" s="1"/>
  <c r="C9682" s="1"/>
  <c r="C9683" s="1"/>
  <c r="C9684" s="1"/>
  <c r="C9685" s="1"/>
  <c r="C9686" s="1"/>
  <c r="C9687" s="1"/>
  <c r="C9688" s="1"/>
  <c r="C9689" s="1"/>
  <c r="C9690" s="1"/>
  <c r="C9691" s="1"/>
  <c r="C9692" s="1"/>
  <c r="C9693" s="1"/>
  <c r="C9694" s="1"/>
  <c r="C9695" s="1"/>
  <c r="C9696" s="1"/>
  <c r="C9697" s="1"/>
  <c r="C9698" s="1"/>
  <c r="C9699" s="1"/>
  <c r="C9700" s="1"/>
  <c r="C9701" s="1"/>
  <c r="C9702" s="1"/>
  <c r="C9703" s="1"/>
  <c r="C9704" s="1"/>
  <c r="C9705" s="1"/>
  <c r="C9706" s="1"/>
  <c r="C9707" s="1"/>
  <c r="C9708" s="1"/>
  <c r="C9709" s="1"/>
  <c r="C9710" s="1"/>
  <c r="C9711" s="1"/>
  <c r="C9712" s="1"/>
  <c r="C9713" s="1"/>
  <c r="C9714" s="1"/>
  <c r="C9715" s="1"/>
  <c r="C9716" s="1"/>
  <c r="C9717" s="1"/>
  <c r="C9718" s="1"/>
  <c r="C9719" s="1"/>
  <c r="C9720" s="1"/>
  <c r="C9721" s="1"/>
  <c r="C9722" s="1"/>
  <c r="C9723" s="1"/>
  <c r="C9724" s="1"/>
  <c r="C9725" s="1"/>
  <c r="C9726" s="1"/>
  <c r="C9727" s="1"/>
  <c r="C9728" s="1"/>
  <c r="C9729" s="1"/>
  <c r="C9730" s="1"/>
  <c r="C9731" s="1"/>
  <c r="C9732" s="1"/>
  <c r="C9733" s="1"/>
  <c r="C9734" s="1"/>
  <c r="C9735" s="1"/>
  <c r="C9736" s="1"/>
  <c r="C9737" s="1"/>
  <c r="C9738" s="1"/>
  <c r="C9739" s="1"/>
  <c r="C9740" s="1"/>
  <c r="C9741" s="1"/>
  <c r="C9742" s="1"/>
  <c r="C9743" s="1"/>
  <c r="C9744" s="1"/>
  <c r="C9745" s="1"/>
  <c r="C9746" s="1"/>
  <c r="C9747" s="1"/>
  <c r="C9748" s="1"/>
  <c r="C9749" s="1"/>
  <c r="C9750" s="1"/>
  <c r="C9751" s="1"/>
  <c r="C9752" s="1"/>
  <c r="C9753" s="1"/>
  <c r="C9754" s="1"/>
  <c r="C9755" s="1"/>
  <c r="C9756" s="1"/>
  <c r="C9757" s="1"/>
  <c r="C9758" s="1"/>
  <c r="C9759" s="1"/>
  <c r="C9760" s="1"/>
  <c r="C9761" s="1"/>
  <c r="C9762" s="1"/>
  <c r="C9763" s="1"/>
  <c r="C9764" s="1"/>
  <c r="C9765" s="1"/>
  <c r="C9766" s="1"/>
  <c r="C9767" s="1"/>
  <c r="C9768" s="1"/>
  <c r="C9769" s="1"/>
  <c r="C9770" s="1"/>
  <c r="C9771" s="1"/>
  <c r="C9772" s="1"/>
  <c r="C9773" s="1"/>
  <c r="C9774" s="1"/>
  <c r="C9775" s="1"/>
  <c r="C9776" s="1"/>
  <c r="C9777" s="1"/>
  <c r="C9778" s="1"/>
  <c r="C9779" s="1"/>
  <c r="C9780" s="1"/>
  <c r="C9781" s="1"/>
  <c r="C9782" s="1"/>
  <c r="C9783" s="1"/>
  <c r="C9784" s="1"/>
  <c r="C9785" s="1"/>
  <c r="C9786" s="1"/>
  <c r="C9787" s="1"/>
  <c r="C9788" s="1"/>
  <c r="C9789" s="1"/>
  <c r="C9790" s="1"/>
  <c r="C9791" s="1"/>
  <c r="C9792" s="1"/>
  <c r="C9793" s="1"/>
  <c r="C9794" s="1"/>
  <c r="C9795" s="1"/>
  <c r="C9796" s="1"/>
  <c r="C9797" s="1"/>
  <c r="C9798" s="1"/>
  <c r="C9799" s="1"/>
  <c r="C9800" s="1"/>
  <c r="C9801" s="1"/>
  <c r="C9802" s="1"/>
  <c r="C9803" s="1"/>
  <c r="C9804" s="1"/>
  <c r="C9805" s="1"/>
  <c r="C9806" s="1"/>
  <c r="C9807" s="1"/>
  <c r="C9808" s="1"/>
  <c r="C9809" s="1"/>
  <c r="C9810" s="1"/>
  <c r="C9811" s="1"/>
  <c r="C9812" s="1"/>
  <c r="C9813" s="1"/>
  <c r="C9814" s="1"/>
  <c r="C9815" s="1"/>
  <c r="C9816" s="1"/>
  <c r="C9817" s="1"/>
  <c r="C9818" s="1"/>
  <c r="C9819" s="1"/>
  <c r="C9820" s="1"/>
  <c r="C9821" s="1"/>
  <c r="C9822" s="1"/>
  <c r="C9823" s="1"/>
  <c r="C9824" s="1"/>
  <c r="C9825" s="1"/>
  <c r="C9826" s="1"/>
  <c r="C9827" s="1"/>
  <c r="C9828" s="1"/>
  <c r="C9829" s="1"/>
  <c r="C9830" s="1"/>
  <c r="C9831" s="1"/>
  <c r="C9832" s="1"/>
  <c r="C9833" s="1"/>
  <c r="C9834" s="1"/>
  <c r="C9835" s="1"/>
  <c r="C9836" s="1"/>
  <c r="C9837" s="1"/>
  <c r="C9838" s="1"/>
  <c r="C9839" s="1"/>
  <c r="C9840" s="1"/>
  <c r="C9841" s="1"/>
  <c r="C9842" s="1"/>
  <c r="C9843" s="1"/>
  <c r="C9844" s="1"/>
  <c r="C9845" s="1"/>
  <c r="C9846" s="1"/>
  <c r="C9847" s="1"/>
  <c r="C9848" s="1"/>
  <c r="C9849" s="1"/>
  <c r="C9850" s="1"/>
  <c r="C9851" s="1"/>
  <c r="C9852" s="1"/>
  <c r="C9853" s="1"/>
  <c r="C9854" s="1"/>
  <c r="C9855" s="1"/>
  <c r="C9856" s="1"/>
  <c r="C9857" s="1"/>
  <c r="C9858" s="1"/>
  <c r="C9859" s="1"/>
  <c r="C9860" s="1"/>
  <c r="C9861" s="1"/>
  <c r="C9862" s="1"/>
  <c r="C9863" s="1"/>
  <c r="C9864" s="1"/>
  <c r="C9865" s="1"/>
  <c r="C9866" s="1"/>
  <c r="C9867" s="1"/>
  <c r="C9868" s="1"/>
  <c r="C9869" s="1"/>
  <c r="C9870" s="1"/>
  <c r="C9871" s="1"/>
  <c r="C9872" s="1"/>
  <c r="C9873" s="1"/>
  <c r="C9874" s="1"/>
  <c r="C9875" s="1"/>
  <c r="C9876" s="1"/>
  <c r="C9877" s="1"/>
  <c r="C9878" s="1"/>
  <c r="C9879" s="1"/>
  <c r="C9880" s="1"/>
  <c r="C9881" s="1"/>
  <c r="C9882" s="1"/>
  <c r="C9883" s="1"/>
  <c r="C9884" s="1"/>
  <c r="C9885" s="1"/>
  <c r="C9886" s="1"/>
  <c r="C9887" s="1"/>
  <c r="C9888" s="1"/>
  <c r="C9889" s="1"/>
  <c r="C9890" s="1"/>
  <c r="C9891" s="1"/>
  <c r="C9892" s="1"/>
  <c r="C9893" s="1"/>
  <c r="C9894" s="1"/>
  <c r="C9895" s="1"/>
  <c r="C9896" s="1"/>
  <c r="C9897" s="1"/>
  <c r="C9898" s="1"/>
  <c r="C9899" s="1"/>
  <c r="C9900" s="1"/>
  <c r="C9901" s="1"/>
  <c r="C9902" s="1"/>
  <c r="C9903" s="1"/>
  <c r="C9904" s="1"/>
  <c r="C9905" s="1"/>
  <c r="C9906" s="1"/>
  <c r="C9907" s="1"/>
  <c r="C9908" s="1"/>
  <c r="C9909" s="1"/>
  <c r="C9910" s="1"/>
  <c r="C9911" s="1"/>
  <c r="C9912" s="1"/>
  <c r="C9913" s="1"/>
  <c r="C9914" s="1"/>
  <c r="C9915" s="1"/>
  <c r="C9916" s="1"/>
  <c r="C9917" s="1"/>
  <c r="C9918" s="1"/>
  <c r="C9919" s="1"/>
  <c r="C9920" s="1"/>
  <c r="C9921" s="1"/>
  <c r="C9922" s="1"/>
  <c r="C9923" s="1"/>
  <c r="C9924" s="1"/>
  <c r="C9925" s="1"/>
  <c r="C9926" s="1"/>
  <c r="C9927" s="1"/>
  <c r="C9928" s="1"/>
  <c r="C9929" s="1"/>
  <c r="C9930" s="1"/>
  <c r="C9931" s="1"/>
  <c r="C9932" s="1"/>
  <c r="C9933" s="1"/>
  <c r="C9934" s="1"/>
  <c r="C9935" s="1"/>
  <c r="C9936" s="1"/>
  <c r="C9937" s="1"/>
  <c r="C9938" s="1"/>
  <c r="C9939" s="1"/>
  <c r="C9940" s="1"/>
  <c r="C9941" s="1"/>
  <c r="C9942" s="1"/>
  <c r="C9943" s="1"/>
  <c r="C9944" s="1"/>
  <c r="C9945" s="1"/>
  <c r="C9946" s="1"/>
  <c r="C9947" s="1"/>
  <c r="C9948" s="1"/>
  <c r="C9949" s="1"/>
  <c r="C9950" s="1"/>
  <c r="C9951" s="1"/>
  <c r="C9952" s="1"/>
  <c r="C9953" s="1"/>
  <c r="C9954" s="1"/>
  <c r="C9955" s="1"/>
  <c r="C9956" s="1"/>
  <c r="C9957" s="1"/>
  <c r="C9958" s="1"/>
  <c r="C9959" s="1"/>
  <c r="C9960" s="1"/>
  <c r="C9961" s="1"/>
  <c r="C9962" s="1"/>
  <c r="C9963" s="1"/>
  <c r="C9964" s="1"/>
  <c r="C9965" s="1"/>
  <c r="C9966" s="1"/>
  <c r="C9967" s="1"/>
  <c r="C9968" s="1"/>
  <c r="C9969" s="1"/>
  <c r="C9970" s="1"/>
  <c r="C9971" s="1"/>
  <c r="C9972" s="1"/>
  <c r="C9973" s="1"/>
  <c r="C9974" s="1"/>
  <c r="C9975" s="1"/>
  <c r="C9976" s="1"/>
  <c r="C9977" s="1"/>
  <c r="C9978" s="1"/>
  <c r="C9979" s="1"/>
  <c r="C9980" s="1"/>
  <c r="C9981" s="1"/>
  <c r="C9982" s="1"/>
  <c r="C9983" s="1"/>
  <c r="C9984" s="1"/>
  <c r="C9985" s="1"/>
  <c r="C9986" s="1"/>
  <c r="C9987" s="1"/>
  <c r="C9988" s="1"/>
  <c r="C9989" s="1"/>
  <c r="C9990" s="1"/>
  <c r="C9991" s="1"/>
  <c r="C9992" s="1"/>
  <c r="C9993" s="1"/>
  <c r="C9994" s="1"/>
  <c r="C9995" s="1"/>
  <c r="C9996" s="1"/>
  <c r="C9997" s="1"/>
  <c r="C9998" s="1"/>
  <c r="C9999" s="1"/>
  <c r="C10000" s="1"/>
  <c r="F7310" l="1"/>
  <c r="I7310" s="1"/>
  <c r="K7310" s="1"/>
  <c r="F3"/>
  <c r="I3" s="1"/>
  <c r="K3" s="1"/>
  <c r="E4"/>
  <c r="F7308"/>
  <c r="I7308" s="1"/>
  <c r="K7308" s="1"/>
  <c r="F7306"/>
  <c r="I7306" s="1"/>
  <c r="K7306" s="1"/>
  <c r="E1"/>
  <c r="F1"/>
  <c r="I1" s="1"/>
  <c r="K1" s="1"/>
  <c r="F5"/>
  <c r="I5" s="1"/>
  <c r="K5" s="1"/>
</calcChain>
</file>

<file path=xl/sharedStrings.xml><?xml version="1.0" encoding="utf-8"?>
<sst xmlns="http://schemas.openxmlformats.org/spreadsheetml/2006/main" count="22" uniqueCount="9">
  <si>
    <t>Average Latency</t>
  </si>
  <si>
    <t>seconds</t>
  </si>
  <si>
    <t>milliseconds</t>
  </si>
  <si>
    <t>Maximum Latency</t>
  </si>
  <si>
    <t>Minimum Latency</t>
  </si>
  <si>
    <t>Period</t>
  </si>
  <si>
    <t>Round Trip Latency</t>
  </si>
  <si>
    <t>Hubo-Ach</t>
  </si>
  <si>
    <t>Real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</si>
</sst>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Roundtrip Latency</c:v>
          </c:tx>
          <c:xVal>
            <c:numRef>
              <c:f>Sheet1!$C$1:$C$5000</c:f>
              <c:numCache>
                <c:formatCode>General</c:formatCode>
                <c:ptCount val="5000"/>
                <c:pt idx="0">
                  <c:v>0.255</c:v>
                </c:pt>
                <c:pt idx="1">
                  <c:v>0.443</c:v>
                </c:pt>
                <c:pt idx="2">
                  <c:v>0.66900000000000004</c:v>
                </c:pt>
                <c:pt idx="3">
                  <c:v>0.78400000000000003</c:v>
                </c:pt>
                <c:pt idx="4">
                  <c:v>0.872</c:v>
                </c:pt>
                <c:pt idx="5">
                  <c:v>0.92400000000000004</c:v>
                </c:pt>
                <c:pt idx="6">
                  <c:v>0.97900000000000009</c:v>
                </c:pt>
                <c:pt idx="7">
                  <c:v>1.0010000000000001</c:v>
                </c:pt>
                <c:pt idx="8">
                  <c:v>1.02</c:v>
                </c:pt>
                <c:pt idx="9">
                  <c:v>1.036</c:v>
                </c:pt>
                <c:pt idx="10">
                  <c:v>1.052</c:v>
                </c:pt>
                <c:pt idx="11">
                  <c:v>1.073</c:v>
                </c:pt>
                <c:pt idx="12">
                  <c:v>1.093</c:v>
                </c:pt>
                <c:pt idx="13">
                  <c:v>1.113</c:v>
                </c:pt>
                <c:pt idx="14">
                  <c:v>1.1319999999999999</c:v>
                </c:pt>
                <c:pt idx="15">
                  <c:v>1.1549999999999998</c:v>
                </c:pt>
                <c:pt idx="16">
                  <c:v>1.1769999999999998</c:v>
                </c:pt>
                <c:pt idx="17">
                  <c:v>1.1999999999999997</c:v>
                </c:pt>
                <c:pt idx="18">
                  <c:v>1.2149999999999996</c:v>
                </c:pt>
                <c:pt idx="19">
                  <c:v>1.2369999999999997</c:v>
                </c:pt>
                <c:pt idx="20">
                  <c:v>1.2559999999999996</c:v>
                </c:pt>
                <c:pt idx="21">
                  <c:v>1.2719999999999996</c:v>
                </c:pt>
                <c:pt idx="22">
                  <c:v>1.2969999999999995</c:v>
                </c:pt>
                <c:pt idx="23">
                  <c:v>1.3169999999999995</c:v>
                </c:pt>
                <c:pt idx="24">
                  <c:v>1.3359999999999994</c:v>
                </c:pt>
                <c:pt idx="25">
                  <c:v>1.3569999999999993</c:v>
                </c:pt>
                <c:pt idx="26">
                  <c:v>1.3769999999999993</c:v>
                </c:pt>
                <c:pt idx="27">
                  <c:v>1.3939999999999992</c:v>
                </c:pt>
                <c:pt idx="28">
                  <c:v>1.4149999999999991</c:v>
                </c:pt>
                <c:pt idx="29">
                  <c:v>1.4369999999999992</c:v>
                </c:pt>
                <c:pt idx="30">
                  <c:v>1.4589999999999992</c:v>
                </c:pt>
                <c:pt idx="31">
                  <c:v>1.4799999999999991</c:v>
                </c:pt>
                <c:pt idx="32">
                  <c:v>1.4999999999999991</c:v>
                </c:pt>
                <c:pt idx="33">
                  <c:v>1.5159999999999991</c:v>
                </c:pt>
                <c:pt idx="34">
                  <c:v>1.5419999999999991</c:v>
                </c:pt>
                <c:pt idx="35">
                  <c:v>1.5829999999999991</c:v>
                </c:pt>
                <c:pt idx="36">
                  <c:v>1.625999999999999</c:v>
                </c:pt>
                <c:pt idx="37">
                  <c:v>1.659999999999999</c:v>
                </c:pt>
                <c:pt idx="38">
                  <c:v>1.696999999999999</c:v>
                </c:pt>
                <c:pt idx="39">
                  <c:v>1.738999999999999</c:v>
                </c:pt>
                <c:pt idx="40">
                  <c:v>1.8019999999999989</c:v>
                </c:pt>
                <c:pt idx="41">
                  <c:v>1.8589999999999989</c:v>
                </c:pt>
                <c:pt idx="42">
                  <c:v>1.9579999999999989</c:v>
                </c:pt>
                <c:pt idx="43">
                  <c:v>2.0569999999999991</c:v>
                </c:pt>
                <c:pt idx="44">
                  <c:v>2.1629999999999989</c:v>
                </c:pt>
                <c:pt idx="45">
                  <c:v>2.2289999999999988</c:v>
                </c:pt>
                <c:pt idx="46">
                  <c:v>2.2909999999999986</c:v>
                </c:pt>
                <c:pt idx="47">
                  <c:v>2.3489999999999984</c:v>
                </c:pt>
                <c:pt idx="48">
                  <c:v>2.4369999999999985</c:v>
                </c:pt>
                <c:pt idx="49">
                  <c:v>2.5429999999999984</c:v>
                </c:pt>
                <c:pt idx="50">
                  <c:v>2.6759999999999984</c:v>
                </c:pt>
                <c:pt idx="51">
                  <c:v>2.7859999999999983</c:v>
                </c:pt>
                <c:pt idx="52">
                  <c:v>2.8579999999999983</c:v>
                </c:pt>
                <c:pt idx="53">
                  <c:v>2.9089999999999985</c:v>
                </c:pt>
                <c:pt idx="54">
                  <c:v>2.9629999999999983</c:v>
                </c:pt>
                <c:pt idx="55">
                  <c:v>3.0789999999999984</c:v>
                </c:pt>
                <c:pt idx="56">
                  <c:v>3.1539999999999986</c:v>
                </c:pt>
                <c:pt idx="57">
                  <c:v>3.2009999999999987</c:v>
                </c:pt>
                <c:pt idx="58">
                  <c:v>3.2289999999999988</c:v>
                </c:pt>
                <c:pt idx="59">
                  <c:v>3.2549999999999986</c:v>
                </c:pt>
                <c:pt idx="60">
                  <c:v>3.2729999999999984</c:v>
                </c:pt>
                <c:pt idx="61">
                  <c:v>3.2949999999999982</c:v>
                </c:pt>
                <c:pt idx="62">
                  <c:v>3.3149999999999982</c:v>
                </c:pt>
                <c:pt idx="63">
                  <c:v>3.3359999999999981</c:v>
                </c:pt>
                <c:pt idx="64">
                  <c:v>3.360999999999998</c:v>
                </c:pt>
                <c:pt idx="65">
                  <c:v>3.3779999999999979</c:v>
                </c:pt>
                <c:pt idx="66">
                  <c:v>3.4019999999999979</c:v>
                </c:pt>
                <c:pt idx="67">
                  <c:v>3.4179999999999979</c:v>
                </c:pt>
                <c:pt idx="68">
                  <c:v>3.4409999999999981</c:v>
                </c:pt>
                <c:pt idx="69">
                  <c:v>3.4599999999999982</c:v>
                </c:pt>
                <c:pt idx="70">
                  <c:v>3.4839999999999982</c:v>
                </c:pt>
                <c:pt idx="71">
                  <c:v>3.5009999999999981</c:v>
                </c:pt>
                <c:pt idx="72">
                  <c:v>3.5229999999999979</c:v>
                </c:pt>
                <c:pt idx="73">
                  <c:v>3.5429999999999979</c:v>
                </c:pt>
                <c:pt idx="74">
                  <c:v>3.5659999999999981</c:v>
                </c:pt>
                <c:pt idx="75">
                  <c:v>3.5859999999999981</c:v>
                </c:pt>
                <c:pt idx="76">
                  <c:v>3.6039999999999979</c:v>
                </c:pt>
                <c:pt idx="77">
                  <c:v>3.622999999999998</c:v>
                </c:pt>
                <c:pt idx="78">
                  <c:v>3.6289999999999978</c:v>
                </c:pt>
                <c:pt idx="79">
                  <c:v>3.6489999999999978</c:v>
                </c:pt>
                <c:pt idx="80">
                  <c:v>3.6679999999999979</c:v>
                </c:pt>
                <c:pt idx="81">
                  <c:v>3.6889999999999978</c:v>
                </c:pt>
                <c:pt idx="82">
                  <c:v>3.7109999999999976</c:v>
                </c:pt>
                <c:pt idx="83">
                  <c:v>3.7299999999999978</c:v>
                </c:pt>
                <c:pt idx="84">
                  <c:v>3.7509999999999977</c:v>
                </c:pt>
                <c:pt idx="85">
                  <c:v>3.7729999999999975</c:v>
                </c:pt>
                <c:pt idx="86">
                  <c:v>3.7919999999999976</c:v>
                </c:pt>
                <c:pt idx="87">
                  <c:v>3.8149999999999977</c:v>
                </c:pt>
                <c:pt idx="88">
                  <c:v>3.8339999999999979</c:v>
                </c:pt>
                <c:pt idx="89">
                  <c:v>3.8549999999999978</c:v>
                </c:pt>
                <c:pt idx="90">
                  <c:v>3.8769999999999976</c:v>
                </c:pt>
                <c:pt idx="91">
                  <c:v>3.8989999999999974</c:v>
                </c:pt>
                <c:pt idx="92">
                  <c:v>3.9199999999999973</c:v>
                </c:pt>
                <c:pt idx="93">
                  <c:v>3.9379999999999971</c:v>
                </c:pt>
                <c:pt idx="94">
                  <c:v>3.942999999999997</c:v>
                </c:pt>
                <c:pt idx="95">
                  <c:v>3.962999999999997</c:v>
                </c:pt>
                <c:pt idx="96">
                  <c:v>3.9809999999999968</c:v>
                </c:pt>
                <c:pt idx="97">
                  <c:v>4.0039999999999969</c:v>
                </c:pt>
                <c:pt idx="98">
                  <c:v>4.022999999999997</c:v>
                </c:pt>
                <c:pt idx="99">
                  <c:v>4.046999999999997</c:v>
                </c:pt>
                <c:pt idx="100">
                  <c:v>4.067999999999997</c:v>
                </c:pt>
                <c:pt idx="101">
                  <c:v>4.0859999999999967</c:v>
                </c:pt>
                <c:pt idx="102">
                  <c:v>4.1029999999999971</c:v>
                </c:pt>
                <c:pt idx="103">
                  <c:v>4.1189999999999971</c:v>
                </c:pt>
                <c:pt idx="104">
                  <c:v>4.1389999999999967</c:v>
                </c:pt>
                <c:pt idx="105">
                  <c:v>4.1599999999999966</c:v>
                </c:pt>
                <c:pt idx="106">
                  <c:v>4.1839999999999966</c:v>
                </c:pt>
                <c:pt idx="107">
                  <c:v>4.2179999999999964</c:v>
                </c:pt>
                <c:pt idx="108">
                  <c:v>4.2329999999999961</c:v>
                </c:pt>
                <c:pt idx="109">
                  <c:v>4.2509999999999959</c:v>
                </c:pt>
                <c:pt idx="110">
                  <c:v>4.2679999999999962</c:v>
                </c:pt>
                <c:pt idx="111">
                  <c:v>4.2909999999999959</c:v>
                </c:pt>
                <c:pt idx="112">
                  <c:v>4.3129999999999962</c:v>
                </c:pt>
                <c:pt idx="113">
                  <c:v>4.3349999999999964</c:v>
                </c:pt>
                <c:pt idx="114">
                  <c:v>4.3779999999999966</c:v>
                </c:pt>
                <c:pt idx="115">
                  <c:v>4.4359999999999964</c:v>
                </c:pt>
                <c:pt idx="116">
                  <c:v>4.495999999999996</c:v>
                </c:pt>
                <c:pt idx="117">
                  <c:v>4.5209999999999964</c:v>
                </c:pt>
                <c:pt idx="118">
                  <c:v>4.5469999999999962</c:v>
                </c:pt>
                <c:pt idx="119">
                  <c:v>4.5679999999999961</c:v>
                </c:pt>
                <c:pt idx="120">
                  <c:v>4.580999999999996</c:v>
                </c:pt>
                <c:pt idx="121">
                  <c:v>4.6029999999999962</c:v>
                </c:pt>
                <c:pt idx="122">
                  <c:v>4.6219999999999963</c:v>
                </c:pt>
                <c:pt idx="123">
                  <c:v>4.6389999999999967</c:v>
                </c:pt>
                <c:pt idx="124">
                  <c:v>4.6569999999999965</c:v>
                </c:pt>
                <c:pt idx="125">
                  <c:v>4.6749999999999963</c:v>
                </c:pt>
                <c:pt idx="126">
                  <c:v>4.6969999999999965</c:v>
                </c:pt>
                <c:pt idx="127">
                  <c:v>4.7169999999999961</c:v>
                </c:pt>
                <c:pt idx="128">
                  <c:v>4.7339999999999964</c:v>
                </c:pt>
                <c:pt idx="129">
                  <c:v>4.7569999999999961</c:v>
                </c:pt>
                <c:pt idx="130">
                  <c:v>4.7739999999999965</c:v>
                </c:pt>
                <c:pt idx="131">
                  <c:v>4.7979999999999965</c:v>
                </c:pt>
                <c:pt idx="132">
                  <c:v>4.8149999999999968</c:v>
                </c:pt>
                <c:pt idx="133">
                  <c:v>4.8309999999999969</c:v>
                </c:pt>
                <c:pt idx="134">
                  <c:v>4.8519999999999968</c:v>
                </c:pt>
                <c:pt idx="135">
                  <c:v>4.8729999999999967</c:v>
                </c:pt>
                <c:pt idx="136">
                  <c:v>4.8909999999999965</c:v>
                </c:pt>
                <c:pt idx="137">
                  <c:v>4.9169999999999963</c:v>
                </c:pt>
                <c:pt idx="138">
                  <c:v>4.9399999999999959</c:v>
                </c:pt>
                <c:pt idx="139">
                  <c:v>4.9849999999999959</c:v>
                </c:pt>
                <c:pt idx="140">
                  <c:v>5.0219999999999958</c:v>
                </c:pt>
                <c:pt idx="141">
                  <c:v>5.0609999999999955</c:v>
                </c:pt>
                <c:pt idx="142">
                  <c:v>5.1079999999999952</c:v>
                </c:pt>
                <c:pt idx="143">
                  <c:v>5.1589999999999954</c:v>
                </c:pt>
                <c:pt idx="144">
                  <c:v>5.1939999999999955</c:v>
                </c:pt>
                <c:pt idx="145">
                  <c:v>5.2349999999999959</c:v>
                </c:pt>
                <c:pt idx="146">
                  <c:v>5.2809999999999961</c:v>
                </c:pt>
                <c:pt idx="147">
                  <c:v>5.3209999999999962</c:v>
                </c:pt>
                <c:pt idx="148">
                  <c:v>5.3619999999999965</c:v>
                </c:pt>
                <c:pt idx="149">
                  <c:v>5.4189999999999969</c:v>
                </c:pt>
                <c:pt idx="150">
                  <c:v>5.4869999999999965</c:v>
                </c:pt>
                <c:pt idx="151">
                  <c:v>5.5469999999999962</c:v>
                </c:pt>
                <c:pt idx="152">
                  <c:v>5.6029999999999962</c:v>
                </c:pt>
                <c:pt idx="153">
                  <c:v>5.6599999999999966</c:v>
                </c:pt>
                <c:pt idx="154">
                  <c:v>5.7189999999999968</c:v>
                </c:pt>
                <c:pt idx="155">
                  <c:v>5.7749999999999968</c:v>
                </c:pt>
                <c:pt idx="156">
                  <c:v>5.8399999999999972</c:v>
                </c:pt>
                <c:pt idx="157">
                  <c:v>5.8929999999999971</c:v>
                </c:pt>
                <c:pt idx="158">
                  <c:v>5.9499999999999975</c:v>
                </c:pt>
                <c:pt idx="159">
                  <c:v>5.9869999999999974</c:v>
                </c:pt>
                <c:pt idx="160">
                  <c:v>6.0179999999999971</c:v>
                </c:pt>
                <c:pt idx="161">
                  <c:v>6.0559999999999974</c:v>
                </c:pt>
                <c:pt idx="162">
                  <c:v>6.083999999999997</c:v>
                </c:pt>
                <c:pt idx="163">
                  <c:v>6.099999999999997</c:v>
                </c:pt>
                <c:pt idx="164">
                  <c:v>6.1209999999999969</c:v>
                </c:pt>
                <c:pt idx="165">
                  <c:v>6.1409999999999965</c:v>
                </c:pt>
                <c:pt idx="166">
                  <c:v>6.1629999999999967</c:v>
                </c:pt>
                <c:pt idx="167">
                  <c:v>6.1829999999999963</c:v>
                </c:pt>
                <c:pt idx="168">
                  <c:v>6.2039999999999962</c:v>
                </c:pt>
                <c:pt idx="169">
                  <c:v>6.2279999999999962</c:v>
                </c:pt>
                <c:pt idx="170">
                  <c:v>6.2469999999999963</c:v>
                </c:pt>
                <c:pt idx="171">
                  <c:v>6.2669999999999959</c:v>
                </c:pt>
                <c:pt idx="172">
                  <c:v>6.2869999999999955</c:v>
                </c:pt>
                <c:pt idx="173">
                  <c:v>6.3139999999999956</c:v>
                </c:pt>
                <c:pt idx="174">
                  <c:v>6.330999999999996</c:v>
                </c:pt>
                <c:pt idx="175">
                  <c:v>6.3499999999999961</c:v>
                </c:pt>
                <c:pt idx="176">
                  <c:v>6.3719999999999963</c:v>
                </c:pt>
                <c:pt idx="177">
                  <c:v>6.3919999999999959</c:v>
                </c:pt>
                <c:pt idx="178">
                  <c:v>6.4139999999999961</c:v>
                </c:pt>
                <c:pt idx="179">
                  <c:v>6.4339999999999957</c:v>
                </c:pt>
                <c:pt idx="180">
                  <c:v>6.4539999999999953</c:v>
                </c:pt>
                <c:pt idx="181">
                  <c:v>6.460999999999995</c:v>
                </c:pt>
                <c:pt idx="182">
                  <c:v>6.476999999999995</c:v>
                </c:pt>
                <c:pt idx="183">
                  <c:v>6.4959999999999951</c:v>
                </c:pt>
                <c:pt idx="184">
                  <c:v>6.5149999999999952</c:v>
                </c:pt>
                <c:pt idx="185">
                  <c:v>6.5369999999999955</c:v>
                </c:pt>
                <c:pt idx="186">
                  <c:v>6.5559999999999956</c:v>
                </c:pt>
                <c:pt idx="187">
                  <c:v>6.5799999999999956</c:v>
                </c:pt>
                <c:pt idx="188">
                  <c:v>6.6259999999999959</c:v>
                </c:pt>
                <c:pt idx="189">
                  <c:v>6.6509999999999962</c:v>
                </c:pt>
                <c:pt idx="190">
                  <c:v>6.6669999999999963</c:v>
                </c:pt>
                <c:pt idx="191">
                  <c:v>6.6829999999999963</c:v>
                </c:pt>
                <c:pt idx="192">
                  <c:v>6.7069999999999963</c:v>
                </c:pt>
                <c:pt idx="193">
                  <c:v>6.7259999999999964</c:v>
                </c:pt>
                <c:pt idx="194">
                  <c:v>6.7679999999999962</c:v>
                </c:pt>
                <c:pt idx="195">
                  <c:v>6.8029999999999964</c:v>
                </c:pt>
                <c:pt idx="196">
                  <c:v>6.8449999999999962</c:v>
                </c:pt>
                <c:pt idx="197">
                  <c:v>6.886999999999996</c:v>
                </c:pt>
                <c:pt idx="198">
                  <c:v>6.947999999999996</c:v>
                </c:pt>
                <c:pt idx="199">
                  <c:v>6.9649999999999963</c:v>
                </c:pt>
                <c:pt idx="200">
                  <c:v>6.979999999999996</c:v>
                </c:pt>
                <c:pt idx="201">
                  <c:v>7.0009999999999959</c:v>
                </c:pt>
                <c:pt idx="202">
                  <c:v>7.0339999999999963</c:v>
                </c:pt>
                <c:pt idx="203">
                  <c:v>7.0599999999999961</c:v>
                </c:pt>
                <c:pt idx="204">
                  <c:v>7.0669999999999957</c:v>
                </c:pt>
                <c:pt idx="205">
                  <c:v>7.0869999999999953</c:v>
                </c:pt>
                <c:pt idx="206">
                  <c:v>7.1059999999999954</c:v>
                </c:pt>
                <c:pt idx="207">
                  <c:v>7.1229999999999958</c:v>
                </c:pt>
                <c:pt idx="208">
                  <c:v>7.1429999999999954</c:v>
                </c:pt>
                <c:pt idx="209">
                  <c:v>7.165999999999995</c:v>
                </c:pt>
                <c:pt idx="210">
                  <c:v>7.1879999999999953</c:v>
                </c:pt>
                <c:pt idx="211">
                  <c:v>7.2279999999999953</c:v>
                </c:pt>
                <c:pt idx="212">
                  <c:v>7.2679999999999954</c:v>
                </c:pt>
                <c:pt idx="213">
                  <c:v>7.3009999999999957</c:v>
                </c:pt>
                <c:pt idx="214">
                  <c:v>7.3349999999999955</c:v>
                </c:pt>
                <c:pt idx="215">
                  <c:v>7.3599999999999959</c:v>
                </c:pt>
                <c:pt idx="216">
                  <c:v>7.3959999999999955</c:v>
                </c:pt>
                <c:pt idx="217">
                  <c:v>7.4429999999999952</c:v>
                </c:pt>
                <c:pt idx="218">
                  <c:v>7.5029999999999948</c:v>
                </c:pt>
                <c:pt idx="219">
                  <c:v>7.5629999999999944</c:v>
                </c:pt>
                <c:pt idx="220">
                  <c:v>7.6569999999999947</c:v>
                </c:pt>
                <c:pt idx="221">
                  <c:v>7.7439999999999944</c:v>
                </c:pt>
                <c:pt idx="222">
                  <c:v>7.8559999999999945</c:v>
                </c:pt>
                <c:pt idx="223">
                  <c:v>8.0099999999999945</c:v>
                </c:pt>
                <c:pt idx="224">
                  <c:v>8.1859999999999946</c:v>
                </c:pt>
                <c:pt idx="225">
                  <c:v>8.4009999999999945</c:v>
                </c:pt>
                <c:pt idx="226">
                  <c:v>8.5769999999999946</c:v>
                </c:pt>
                <c:pt idx="227">
                  <c:v>8.7439999999999944</c:v>
                </c:pt>
                <c:pt idx="228">
                  <c:v>8.8869999999999951</c:v>
                </c:pt>
                <c:pt idx="229">
                  <c:v>9.008999999999995</c:v>
                </c:pt>
                <c:pt idx="230">
                  <c:v>9.1109999999999953</c:v>
                </c:pt>
                <c:pt idx="231">
                  <c:v>9.2019999999999946</c:v>
                </c:pt>
                <c:pt idx="232">
                  <c:v>9.2759999999999945</c:v>
                </c:pt>
                <c:pt idx="233">
                  <c:v>9.3399999999999945</c:v>
                </c:pt>
                <c:pt idx="234">
                  <c:v>9.3979999999999944</c:v>
                </c:pt>
                <c:pt idx="235">
                  <c:v>9.449999999999994</c:v>
                </c:pt>
                <c:pt idx="236">
                  <c:v>9.4809999999999945</c:v>
                </c:pt>
                <c:pt idx="237">
                  <c:v>9.5179999999999954</c:v>
                </c:pt>
                <c:pt idx="238">
                  <c:v>9.5389999999999961</c:v>
                </c:pt>
                <c:pt idx="239">
                  <c:v>9.5529999999999955</c:v>
                </c:pt>
                <c:pt idx="240">
                  <c:v>9.5669999999999948</c:v>
                </c:pt>
                <c:pt idx="241">
                  <c:v>9.585999999999995</c:v>
                </c:pt>
                <c:pt idx="242">
                  <c:v>9.6049999999999951</c:v>
                </c:pt>
                <c:pt idx="243">
                  <c:v>9.6259999999999959</c:v>
                </c:pt>
                <c:pt idx="244">
                  <c:v>9.6459999999999955</c:v>
                </c:pt>
                <c:pt idx="245">
                  <c:v>9.6679999999999957</c:v>
                </c:pt>
                <c:pt idx="246">
                  <c:v>9.6879999999999953</c:v>
                </c:pt>
                <c:pt idx="247">
                  <c:v>9.7099999999999955</c:v>
                </c:pt>
                <c:pt idx="248">
                  <c:v>9.7309999999999963</c:v>
                </c:pt>
                <c:pt idx="249">
                  <c:v>9.7509999999999959</c:v>
                </c:pt>
                <c:pt idx="250">
                  <c:v>9.7729999999999961</c:v>
                </c:pt>
                <c:pt idx="251">
                  <c:v>9.7939999999999969</c:v>
                </c:pt>
                <c:pt idx="252">
                  <c:v>9.8159999999999972</c:v>
                </c:pt>
                <c:pt idx="253">
                  <c:v>9.8359999999999967</c:v>
                </c:pt>
                <c:pt idx="254">
                  <c:v>9.8559999999999963</c:v>
                </c:pt>
                <c:pt idx="255">
                  <c:v>9.8779999999999966</c:v>
                </c:pt>
                <c:pt idx="256">
                  <c:v>9.8969999999999967</c:v>
                </c:pt>
                <c:pt idx="257">
                  <c:v>9.9179999999999975</c:v>
                </c:pt>
                <c:pt idx="258">
                  <c:v>9.9389999999999983</c:v>
                </c:pt>
                <c:pt idx="259">
                  <c:v>9.9579999999999984</c:v>
                </c:pt>
                <c:pt idx="260">
                  <c:v>9.9859999999999989</c:v>
                </c:pt>
                <c:pt idx="261">
                  <c:v>10.000999999999999</c:v>
                </c:pt>
                <c:pt idx="262">
                  <c:v>10.022</c:v>
                </c:pt>
                <c:pt idx="263">
                  <c:v>10.043000000000001</c:v>
                </c:pt>
                <c:pt idx="264">
                  <c:v>10.068000000000001</c:v>
                </c:pt>
                <c:pt idx="265">
                  <c:v>10.085000000000001</c:v>
                </c:pt>
                <c:pt idx="266">
                  <c:v>10.104000000000001</c:v>
                </c:pt>
                <c:pt idx="267">
                  <c:v>10.130000000000001</c:v>
                </c:pt>
                <c:pt idx="268">
                  <c:v>10.149000000000001</c:v>
                </c:pt>
                <c:pt idx="269">
                  <c:v>10.166</c:v>
                </c:pt>
                <c:pt idx="270">
                  <c:v>10.187000000000001</c:v>
                </c:pt>
                <c:pt idx="271">
                  <c:v>10.208000000000002</c:v>
                </c:pt>
                <c:pt idx="272">
                  <c:v>10.229000000000003</c:v>
                </c:pt>
                <c:pt idx="273">
                  <c:v>10.251000000000003</c:v>
                </c:pt>
                <c:pt idx="274">
                  <c:v>10.271000000000003</c:v>
                </c:pt>
                <c:pt idx="275">
                  <c:v>10.292000000000003</c:v>
                </c:pt>
                <c:pt idx="276">
                  <c:v>10.314000000000004</c:v>
                </c:pt>
                <c:pt idx="277">
                  <c:v>10.335000000000004</c:v>
                </c:pt>
                <c:pt idx="278">
                  <c:v>10.354000000000005</c:v>
                </c:pt>
                <c:pt idx="279">
                  <c:v>10.374000000000004</c:v>
                </c:pt>
                <c:pt idx="280">
                  <c:v>10.393000000000004</c:v>
                </c:pt>
                <c:pt idx="281">
                  <c:v>10.415000000000004</c:v>
                </c:pt>
                <c:pt idx="282">
                  <c:v>10.435000000000004</c:v>
                </c:pt>
                <c:pt idx="283">
                  <c:v>10.455000000000004</c:v>
                </c:pt>
                <c:pt idx="284">
                  <c:v>10.476000000000004</c:v>
                </c:pt>
                <c:pt idx="285">
                  <c:v>10.497000000000005</c:v>
                </c:pt>
                <c:pt idx="286">
                  <c:v>10.517000000000005</c:v>
                </c:pt>
                <c:pt idx="287">
                  <c:v>10.537000000000004</c:v>
                </c:pt>
                <c:pt idx="288">
                  <c:v>10.558000000000005</c:v>
                </c:pt>
                <c:pt idx="289">
                  <c:v>10.579000000000006</c:v>
                </c:pt>
                <c:pt idx="290">
                  <c:v>10.600000000000007</c:v>
                </c:pt>
                <c:pt idx="291">
                  <c:v>10.627000000000006</c:v>
                </c:pt>
                <c:pt idx="292">
                  <c:v>10.642000000000007</c:v>
                </c:pt>
                <c:pt idx="293">
                  <c:v>10.661000000000007</c:v>
                </c:pt>
                <c:pt idx="294">
                  <c:v>10.666000000000007</c:v>
                </c:pt>
                <c:pt idx="295">
                  <c:v>10.684000000000008</c:v>
                </c:pt>
                <c:pt idx="296">
                  <c:v>10.708000000000007</c:v>
                </c:pt>
                <c:pt idx="297">
                  <c:v>10.722000000000007</c:v>
                </c:pt>
                <c:pt idx="298">
                  <c:v>10.743000000000007</c:v>
                </c:pt>
                <c:pt idx="299">
                  <c:v>10.766000000000007</c:v>
                </c:pt>
                <c:pt idx="300">
                  <c:v>10.787000000000008</c:v>
                </c:pt>
                <c:pt idx="301">
                  <c:v>10.805000000000009</c:v>
                </c:pt>
                <c:pt idx="302">
                  <c:v>10.836000000000009</c:v>
                </c:pt>
                <c:pt idx="303">
                  <c:v>10.849000000000009</c:v>
                </c:pt>
                <c:pt idx="304">
                  <c:v>10.87000000000001</c:v>
                </c:pt>
                <c:pt idx="305">
                  <c:v>10.890000000000009</c:v>
                </c:pt>
                <c:pt idx="306">
                  <c:v>10.91100000000001</c:v>
                </c:pt>
                <c:pt idx="307">
                  <c:v>10.93100000000001</c:v>
                </c:pt>
                <c:pt idx="308">
                  <c:v>10.95300000000001</c:v>
                </c:pt>
                <c:pt idx="309">
                  <c:v>10.974000000000011</c:v>
                </c:pt>
                <c:pt idx="310">
                  <c:v>10.995000000000012</c:v>
                </c:pt>
                <c:pt idx="311">
                  <c:v>11.015000000000011</c:v>
                </c:pt>
                <c:pt idx="312">
                  <c:v>11.037000000000011</c:v>
                </c:pt>
                <c:pt idx="313">
                  <c:v>11.059000000000012</c:v>
                </c:pt>
                <c:pt idx="314">
                  <c:v>11.078000000000012</c:v>
                </c:pt>
                <c:pt idx="315">
                  <c:v>11.098000000000011</c:v>
                </c:pt>
                <c:pt idx="316">
                  <c:v>11.119000000000012</c:v>
                </c:pt>
                <c:pt idx="317">
                  <c:v>11.145000000000012</c:v>
                </c:pt>
                <c:pt idx="318">
                  <c:v>11.160000000000013</c:v>
                </c:pt>
                <c:pt idx="319">
                  <c:v>11.179000000000013</c:v>
                </c:pt>
                <c:pt idx="320">
                  <c:v>11.199000000000012</c:v>
                </c:pt>
                <c:pt idx="321">
                  <c:v>11.218000000000012</c:v>
                </c:pt>
                <c:pt idx="322">
                  <c:v>11.236000000000013</c:v>
                </c:pt>
                <c:pt idx="323">
                  <c:v>11.260000000000012</c:v>
                </c:pt>
                <c:pt idx="324">
                  <c:v>11.296000000000012</c:v>
                </c:pt>
                <c:pt idx="325">
                  <c:v>11.340000000000012</c:v>
                </c:pt>
                <c:pt idx="326">
                  <c:v>11.378000000000013</c:v>
                </c:pt>
                <c:pt idx="327">
                  <c:v>11.396000000000013</c:v>
                </c:pt>
                <c:pt idx="328">
                  <c:v>11.408000000000014</c:v>
                </c:pt>
                <c:pt idx="329">
                  <c:v>11.423000000000014</c:v>
                </c:pt>
                <c:pt idx="330">
                  <c:v>11.450000000000014</c:v>
                </c:pt>
                <c:pt idx="331">
                  <c:v>11.494000000000014</c:v>
                </c:pt>
                <c:pt idx="332">
                  <c:v>11.543000000000013</c:v>
                </c:pt>
                <c:pt idx="333">
                  <c:v>11.610000000000014</c:v>
                </c:pt>
                <c:pt idx="334">
                  <c:v>11.674000000000014</c:v>
                </c:pt>
                <c:pt idx="335">
                  <c:v>11.749000000000013</c:v>
                </c:pt>
                <c:pt idx="336">
                  <c:v>11.828000000000014</c:v>
                </c:pt>
                <c:pt idx="337">
                  <c:v>11.885000000000014</c:v>
                </c:pt>
                <c:pt idx="338">
                  <c:v>11.971000000000014</c:v>
                </c:pt>
                <c:pt idx="339">
                  <c:v>12.077000000000014</c:v>
                </c:pt>
                <c:pt idx="340">
                  <c:v>12.158000000000014</c:v>
                </c:pt>
                <c:pt idx="341">
                  <c:v>12.256000000000014</c:v>
                </c:pt>
                <c:pt idx="342">
                  <c:v>12.307000000000015</c:v>
                </c:pt>
                <c:pt idx="343">
                  <c:v>12.339000000000015</c:v>
                </c:pt>
                <c:pt idx="344">
                  <c:v>12.363000000000014</c:v>
                </c:pt>
                <c:pt idx="345">
                  <c:v>12.385000000000014</c:v>
                </c:pt>
                <c:pt idx="346">
                  <c:v>12.401000000000014</c:v>
                </c:pt>
                <c:pt idx="347">
                  <c:v>12.420000000000014</c:v>
                </c:pt>
                <c:pt idx="348">
                  <c:v>12.441000000000015</c:v>
                </c:pt>
                <c:pt idx="349">
                  <c:v>12.463000000000015</c:v>
                </c:pt>
                <c:pt idx="350">
                  <c:v>12.483000000000015</c:v>
                </c:pt>
                <c:pt idx="351">
                  <c:v>12.503000000000014</c:v>
                </c:pt>
                <c:pt idx="352">
                  <c:v>12.522000000000014</c:v>
                </c:pt>
                <c:pt idx="353">
                  <c:v>12.540000000000015</c:v>
                </c:pt>
                <c:pt idx="354">
                  <c:v>12.573000000000015</c:v>
                </c:pt>
                <c:pt idx="355">
                  <c:v>12.581000000000014</c:v>
                </c:pt>
                <c:pt idx="356">
                  <c:v>12.603000000000014</c:v>
                </c:pt>
                <c:pt idx="357">
                  <c:v>12.624000000000015</c:v>
                </c:pt>
                <c:pt idx="358">
                  <c:v>12.645000000000016</c:v>
                </c:pt>
                <c:pt idx="359">
                  <c:v>12.665000000000015</c:v>
                </c:pt>
                <c:pt idx="360">
                  <c:v>12.686000000000016</c:v>
                </c:pt>
                <c:pt idx="361">
                  <c:v>12.710000000000015</c:v>
                </c:pt>
                <c:pt idx="362">
                  <c:v>12.736000000000015</c:v>
                </c:pt>
                <c:pt idx="363">
                  <c:v>12.785000000000014</c:v>
                </c:pt>
                <c:pt idx="364">
                  <c:v>12.857000000000014</c:v>
                </c:pt>
                <c:pt idx="365">
                  <c:v>12.969000000000014</c:v>
                </c:pt>
                <c:pt idx="366">
                  <c:v>13.017000000000014</c:v>
                </c:pt>
                <c:pt idx="367">
                  <c:v>13.071000000000014</c:v>
                </c:pt>
                <c:pt idx="368">
                  <c:v>13.157000000000014</c:v>
                </c:pt>
                <c:pt idx="369">
                  <c:v>13.271000000000015</c:v>
                </c:pt>
                <c:pt idx="370">
                  <c:v>13.401000000000016</c:v>
                </c:pt>
                <c:pt idx="371">
                  <c:v>13.548000000000016</c:v>
                </c:pt>
                <c:pt idx="372">
                  <c:v>13.739000000000017</c:v>
                </c:pt>
                <c:pt idx="373">
                  <c:v>13.952000000000016</c:v>
                </c:pt>
                <c:pt idx="374">
                  <c:v>14.160000000000016</c:v>
                </c:pt>
                <c:pt idx="375">
                  <c:v>14.446000000000016</c:v>
                </c:pt>
                <c:pt idx="376">
                  <c:v>14.696000000000016</c:v>
                </c:pt>
                <c:pt idx="377">
                  <c:v>14.859000000000016</c:v>
                </c:pt>
                <c:pt idx="378">
                  <c:v>14.961000000000016</c:v>
                </c:pt>
                <c:pt idx="379">
                  <c:v>15.052000000000016</c:v>
                </c:pt>
                <c:pt idx="380">
                  <c:v>15.139000000000015</c:v>
                </c:pt>
                <c:pt idx="381">
                  <c:v>15.186000000000016</c:v>
                </c:pt>
                <c:pt idx="382">
                  <c:v>15.230000000000016</c:v>
                </c:pt>
                <c:pt idx="383">
                  <c:v>15.271000000000017</c:v>
                </c:pt>
                <c:pt idx="384">
                  <c:v>15.311000000000016</c:v>
                </c:pt>
                <c:pt idx="385">
                  <c:v>15.341000000000015</c:v>
                </c:pt>
                <c:pt idx="386">
                  <c:v>15.350000000000016</c:v>
                </c:pt>
                <c:pt idx="387">
                  <c:v>15.367000000000015</c:v>
                </c:pt>
                <c:pt idx="388">
                  <c:v>15.386000000000015</c:v>
                </c:pt>
                <c:pt idx="389">
                  <c:v>15.396000000000015</c:v>
                </c:pt>
                <c:pt idx="390">
                  <c:v>15.409000000000015</c:v>
                </c:pt>
                <c:pt idx="391">
                  <c:v>15.430000000000016</c:v>
                </c:pt>
                <c:pt idx="392">
                  <c:v>15.454000000000015</c:v>
                </c:pt>
                <c:pt idx="393">
                  <c:v>15.472000000000016</c:v>
                </c:pt>
                <c:pt idx="394">
                  <c:v>15.497000000000016</c:v>
                </c:pt>
                <c:pt idx="395">
                  <c:v>15.516000000000016</c:v>
                </c:pt>
                <c:pt idx="396">
                  <c:v>15.547000000000017</c:v>
                </c:pt>
                <c:pt idx="397">
                  <c:v>15.564000000000016</c:v>
                </c:pt>
                <c:pt idx="398">
                  <c:v>15.587000000000016</c:v>
                </c:pt>
                <c:pt idx="399">
                  <c:v>15.607000000000015</c:v>
                </c:pt>
                <c:pt idx="400">
                  <c:v>15.627000000000015</c:v>
                </c:pt>
                <c:pt idx="401">
                  <c:v>15.645000000000016</c:v>
                </c:pt>
                <c:pt idx="402">
                  <c:v>15.664000000000016</c:v>
                </c:pt>
                <c:pt idx="403">
                  <c:v>15.685000000000016</c:v>
                </c:pt>
                <c:pt idx="404">
                  <c:v>15.704000000000017</c:v>
                </c:pt>
                <c:pt idx="405">
                  <c:v>15.728000000000016</c:v>
                </c:pt>
                <c:pt idx="406">
                  <c:v>15.748000000000015</c:v>
                </c:pt>
                <c:pt idx="407">
                  <c:v>15.777000000000015</c:v>
                </c:pt>
                <c:pt idx="408">
                  <c:v>15.788000000000014</c:v>
                </c:pt>
                <c:pt idx="409">
                  <c:v>15.810000000000015</c:v>
                </c:pt>
                <c:pt idx="410">
                  <c:v>15.830000000000014</c:v>
                </c:pt>
                <c:pt idx="411">
                  <c:v>15.852000000000015</c:v>
                </c:pt>
                <c:pt idx="412">
                  <c:v>15.868000000000015</c:v>
                </c:pt>
                <c:pt idx="413">
                  <c:v>15.890000000000015</c:v>
                </c:pt>
                <c:pt idx="414">
                  <c:v>15.909000000000015</c:v>
                </c:pt>
                <c:pt idx="415">
                  <c:v>15.931000000000015</c:v>
                </c:pt>
                <c:pt idx="416">
                  <c:v>15.953000000000015</c:v>
                </c:pt>
                <c:pt idx="417">
                  <c:v>15.973000000000015</c:v>
                </c:pt>
                <c:pt idx="418">
                  <c:v>15.994000000000016</c:v>
                </c:pt>
                <c:pt idx="419">
                  <c:v>16.015000000000015</c:v>
                </c:pt>
                <c:pt idx="420">
                  <c:v>16.037000000000013</c:v>
                </c:pt>
                <c:pt idx="421">
                  <c:v>16.056000000000012</c:v>
                </c:pt>
                <c:pt idx="422">
                  <c:v>16.076000000000011</c:v>
                </c:pt>
                <c:pt idx="423">
                  <c:v>16.08400000000001</c:v>
                </c:pt>
                <c:pt idx="424">
                  <c:v>16.099000000000011</c:v>
                </c:pt>
                <c:pt idx="425">
                  <c:v>16.120000000000012</c:v>
                </c:pt>
                <c:pt idx="426">
                  <c:v>16.140000000000011</c:v>
                </c:pt>
                <c:pt idx="427">
                  <c:v>16.16200000000001</c:v>
                </c:pt>
                <c:pt idx="428">
                  <c:v>16.184000000000008</c:v>
                </c:pt>
                <c:pt idx="429">
                  <c:v>16.205000000000009</c:v>
                </c:pt>
                <c:pt idx="430">
                  <c:v>16.224000000000007</c:v>
                </c:pt>
                <c:pt idx="431">
                  <c:v>16.242000000000008</c:v>
                </c:pt>
                <c:pt idx="432">
                  <c:v>16.269000000000009</c:v>
                </c:pt>
                <c:pt idx="433">
                  <c:v>16.28700000000001</c:v>
                </c:pt>
                <c:pt idx="434">
                  <c:v>16.32200000000001</c:v>
                </c:pt>
                <c:pt idx="435">
                  <c:v>16.349000000000011</c:v>
                </c:pt>
                <c:pt idx="436">
                  <c:v>16.38900000000001</c:v>
                </c:pt>
                <c:pt idx="437">
                  <c:v>16.431000000000012</c:v>
                </c:pt>
                <c:pt idx="438">
                  <c:v>16.478000000000012</c:v>
                </c:pt>
                <c:pt idx="439">
                  <c:v>16.513000000000012</c:v>
                </c:pt>
                <c:pt idx="440">
                  <c:v>16.552000000000014</c:v>
                </c:pt>
                <c:pt idx="441">
                  <c:v>16.601000000000013</c:v>
                </c:pt>
                <c:pt idx="442">
                  <c:v>16.616000000000014</c:v>
                </c:pt>
                <c:pt idx="443">
                  <c:v>16.652000000000015</c:v>
                </c:pt>
                <c:pt idx="444">
                  <c:v>16.659000000000017</c:v>
                </c:pt>
                <c:pt idx="445">
                  <c:v>16.678000000000015</c:v>
                </c:pt>
                <c:pt idx="446">
                  <c:v>16.700000000000014</c:v>
                </c:pt>
                <c:pt idx="447">
                  <c:v>16.722000000000012</c:v>
                </c:pt>
                <c:pt idx="448">
                  <c:v>16.742000000000012</c:v>
                </c:pt>
                <c:pt idx="449">
                  <c:v>16.762000000000011</c:v>
                </c:pt>
                <c:pt idx="450">
                  <c:v>16.785000000000011</c:v>
                </c:pt>
                <c:pt idx="451">
                  <c:v>16.80500000000001</c:v>
                </c:pt>
                <c:pt idx="452">
                  <c:v>16.824000000000009</c:v>
                </c:pt>
                <c:pt idx="453">
                  <c:v>16.844000000000008</c:v>
                </c:pt>
                <c:pt idx="454">
                  <c:v>16.863000000000007</c:v>
                </c:pt>
                <c:pt idx="455">
                  <c:v>16.880000000000006</c:v>
                </c:pt>
                <c:pt idx="456">
                  <c:v>16.906000000000006</c:v>
                </c:pt>
                <c:pt idx="457">
                  <c:v>16.924000000000007</c:v>
                </c:pt>
                <c:pt idx="458">
                  <c:v>16.947000000000006</c:v>
                </c:pt>
                <c:pt idx="459">
                  <c:v>17.002000000000006</c:v>
                </c:pt>
                <c:pt idx="460">
                  <c:v>17.070000000000007</c:v>
                </c:pt>
                <c:pt idx="461">
                  <c:v>17.118000000000006</c:v>
                </c:pt>
                <c:pt idx="462">
                  <c:v>17.132000000000005</c:v>
                </c:pt>
                <c:pt idx="463">
                  <c:v>17.163000000000004</c:v>
                </c:pt>
                <c:pt idx="464">
                  <c:v>17.179000000000002</c:v>
                </c:pt>
                <c:pt idx="465">
                  <c:v>17.203000000000003</c:v>
                </c:pt>
                <c:pt idx="466">
                  <c:v>17.215000000000003</c:v>
                </c:pt>
                <c:pt idx="467">
                  <c:v>17.237000000000002</c:v>
                </c:pt>
                <c:pt idx="468">
                  <c:v>17.263000000000002</c:v>
                </c:pt>
                <c:pt idx="469">
                  <c:v>17.310000000000002</c:v>
                </c:pt>
                <c:pt idx="470">
                  <c:v>17.346000000000004</c:v>
                </c:pt>
                <c:pt idx="471">
                  <c:v>17.401000000000003</c:v>
                </c:pt>
                <c:pt idx="472">
                  <c:v>17.444000000000003</c:v>
                </c:pt>
                <c:pt idx="473">
                  <c:v>17.483000000000004</c:v>
                </c:pt>
                <c:pt idx="474">
                  <c:v>17.551000000000005</c:v>
                </c:pt>
                <c:pt idx="475">
                  <c:v>17.620000000000005</c:v>
                </c:pt>
                <c:pt idx="476">
                  <c:v>17.698000000000004</c:v>
                </c:pt>
                <c:pt idx="477">
                  <c:v>17.769000000000005</c:v>
                </c:pt>
                <c:pt idx="478">
                  <c:v>17.831000000000007</c:v>
                </c:pt>
                <c:pt idx="479">
                  <c:v>17.873000000000008</c:v>
                </c:pt>
                <c:pt idx="480">
                  <c:v>17.930000000000007</c:v>
                </c:pt>
                <c:pt idx="481">
                  <c:v>17.988000000000007</c:v>
                </c:pt>
                <c:pt idx="482">
                  <c:v>18.045000000000005</c:v>
                </c:pt>
                <c:pt idx="483">
                  <c:v>18.098000000000006</c:v>
                </c:pt>
                <c:pt idx="484">
                  <c:v>18.165000000000006</c:v>
                </c:pt>
                <c:pt idx="485">
                  <c:v>18.236000000000008</c:v>
                </c:pt>
                <c:pt idx="486">
                  <c:v>18.312000000000008</c:v>
                </c:pt>
                <c:pt idx="487">
                  <c:v>18.408000000000008</c:v>
                </c:pt>
                <c:pt idx="488">
                  <c:v>18.468000000000007</c:v>
                </c:pt>
                <c:pt idx="489">
                  <c:v>18.549000000000007</c:v>
                </c:pt>
                <c:pt idx="490">
                  <c:v>18.663000000000007</c:v>
                </c:pt>
                <c:pt idx="491">
                  <c:v>18.776000000000007</c:v>
                </c:pt>
                <c:pt idx="492">
                  <c:v>18.898000000000007</c:v>
                </c:pt>
                <c:pt idx="493">
                  <c:v>19.049000000000007</c:v>
                </c:pt>
                <c:pt idx="494">
                  <c:v>19.189000000000007</c:v>
                </c:pt>
                <c:pt idx="495">
                  <c:v>19.388000000000009</c:v>
                </c:pt>
                <c:pt idx="496">
                  <c:v>19.582000000000008</c:v>
                </c:pt>
                <c:pt idx="497">
                  <c:v>19.806000000000008</c:v>
                </c:pt>
                <c:pt idx="498">
                  <c:v>19.977000000000007</c:v>
                </c:pt>
                <c:pt idx="499">
                  <c:v>20.178000000000008</c:v>
                </c:pt>
                <c:pt idx="500">
                  <c:v>20.375000000000007</c:v>
                </c:pt>
                <c:pt idx="501">
                  <c:v>20.523000000000007</c:v>
                </c:pt>
                <c:pt idx="502">
                  <c:v>20.630000000000006</c:v>
                </c:pt>
                <c:pt idx="503">
                  <c:v>20.717000000000006</c:v>
                </c:pt>
                <c:pt idx="504">
                  <c:v>20.810000000000006</c:v>
                </c:pt>
                <c:pt idx="505">
                  <c:v>20.878000000000007</c:v>
                </c:pt>
                <c:pt idx="506">
                  <c:v>20.921000000000006</c:v>
                </c:pt>
                <c:pt idx="507">
                  <c:v>20.946000000000005</c:v>
                </c:pt>
                <c:pt idx="508">
                  <c:v>20.991000000000007</c:v>
                </c:pt>
                <c:pt idx="509">
                  <c:v>21.030000000000008</c:v>
                </c:pt>
                <c:pt idx="510">
                  <c:v>21.09800000000001</c:v>
                </c:pt>
                <c:pt idx="511">
                  <c:v>21.190000000000008</c:v>
                </c:pt>
                <c:pt idx="512">
                  <c:v>21.309000000000008</c:v>
                </c:pt>
                <c:pt idx="513">
                  <c:v>21.481000000000009</c:v>
                </c:pt>
                <c:pt idx="514">
                  <c:v>21.76100000000001</c:v>
                </c:pt>
                <c:pt idx="515">
                  <c:v>22.032000000000011</c:v>
                </c:pt>
                <c:pt idx="516">
                  <c:v>22.275000000000009</c:v>
                </c:pt>
                <c:pt idx="517">
                  <c:v>22.493000000000009</c:v>
                </c:pt>
                <c:pt idx="518">
                  <c:v>22.699000000000009</c:v>
                </c:pt>
                <c:pt idx="519">
                  <c:v>22.847000000000008</c:v>
                </c:pt>
                <c:pt idx="520">
                  <c:v>23.089000000000009</c:v>
                </c:pt>
                <c:pt idx="521">
                  <c:v>23.315000000000008</c:v>
                </c:pt>
                <c:pt idx="522">
                  <c:v>23.471000000000007</c:v>
                </c:pt>
                <c:pt idx="523">
                  <c:v>23.565000000000008</c:v>
                </c:pt>
                <c:pt idx="524">
                  <c:v>23.631000000000007</c:v>
                </c:pt>
                <c:pt idx="525">
                  <c:v>23.683000000000007</c:v>
                </c:pt>
                <c:pt idx="526">
                  <c:v>23.701000000000008</c:v>
                </c:pt>
                <c:pt idx="527">
                  <c:v>23.716000000000008</c:v>
                </c:pt>
                <c:pt idx="528">
                  <c:v>23.734000000000009</c:v>
                </c:pt>
                <c:pt idx="529">
                  <c:v>23.760000000000009</c:v>
                </c:pt>
                <c:pt idx="530">
                  <c:v>23.782000000000007</c:v>
                </c:pt>
                <c:pt idx="531">
                  <c:v>23.799000000000007</c:v>
                </c:pt>
                <c:pt idx="532">
                  <c:v>23.823000000000008</c:v>
                </c:pt>
                <c:pt idx="533">
                  <c:v>23.866000000000007</c:v>
                </c:pt>
                <c:pt idx="534">
                  <c:v>23.912000000000006</c:v>
                </c:pt>
                <c:pt idx="535">
                  <c:v>23.980000000000008</c:v>
                </c:pt>
                <c:pt idx="536">
                  <c:v>24.070000000000007</c:v>
                </c:pt>
                <c:pt idx="537">
                  <c:v>24.205000000000009</c:v>
                </c:pt>
                <c:pt idx="538">
                  <c:v>24.404000000000011</c:v>
                </c:pt>
                <c:pt idx="539">
                  <c:v>24.611000000000011</c:v>
                </c:pt>
                <c:pt idx="540">
                  <c:v>24.853000000000012</c:v>
                </c:pt>
                <c:pt idx="541">
                  <c:v>25.108000000000011</c:v>
                </c:pt>
                <c:pt idx="542">
                  <c:v>25.344000000000012</c:v>
                </c:pt>
                <c:pt idx="543">
                  <c:v>25.596000000000011</c:v>
                </c:pt>
                <c:pt idx="544">
                  <c:v>25.859000000000012</c:v>
                </c:pt>
                <c:pt idx="545">
                  <c:v>26.186000000000014</c:v>
                </c:pt>
                <c:pt idx="546">
                  <c:v>26.483000000000015</c:v>
                </c:pt>
                <c:pt idx="547">
                  <c:v>26.697000000000013</c:v>
                </c:pt>
                <c:pt idx="548">
                  <c:v>26.861000000000015</c:v>
                </c:pt>
                <c:pt idx="549">
                  <c:v>27.003000000000014</c:v>
                </c:pt>
                <c:pt idx="550">
                  <c:v>27.122000000000014</c:v>
                </c:pt>
                <c:pt idx="551">
                  <c:v>27.222000000000016</c:v>
                </c:pt>
                <c:pt idx="552">
                  <c:v>27.303000000000015</c:v>
                </c:pt>
                <c:pt idx="553">
                  <c:v>27.370000000000015</c:v>
                </c:pt>
                <c:pt idx="554">
                  <c:v>27.430000000000014</c:v>
                </c:pt>
                <c:pt idx="555">
                  <c:v>27.457000000000015</c:v>
                </c:pt>
                <c:pt idx="556">
                  <c:v>27.496000000000016</c:v>
                </c:pt>
                <c:pt idx="557">
                  <c:v>27.535000000000018</c:v>
                </c:pt>
                <c:pt idx="558">
                  <c:v>27.549000000000017</c:v>
                </c:pt>
                <c:pt idx="559">
                  <c:v>27.566000000000017</c:v>
                </c:pt>
                <c:pt idx="560">
                  <c:v>27.580000000000016</c:v>
                </c:pt>
                <c:pt idx="561">
                  <c:v>27.603000000000016</c:v>
                </c:pt>
                <c:pt idx="562">
                  <c:v>27.623000000000015</c:v>
                </c:pt>
                <c:pt idx="563">
                  <c:v>27.644000000000016</c:v>
                </c:pt>
                <c:pt idx="564">
                  <c:v>27.667000000000016</c:v>
                </c:pt>
                <c:pt idx="565">
                  <c:v>27.681000000000015</c:v>
                </c:pt>
                <c:pt idx="566">
                  <c:v>27.700000000000014</c:v>
                </c:pt>
                <c:pt idx="567">
                  <c:v>27.706000000000014</c:v>
                </c:pt>
                <c:pt idx="568">
                  <c:v>27.727000000000015</c:v>
                </c:pt>
                <c:pt idx="569">
                  <c:v>27.746000000000013</c:v>
                </c:pt>
                <c:pt idx="570">
                  <c:v>27.767000000000014</c:v>
                </c:pt>
                <c:pt idx="571">
                  <c:v>27.786000000000012</c:v>
                </c:pt>
                <c:pt idx="572">
                  <c:v>27.809000000000012</c:v>
                </c:pt>
                <c:pt idx="573">
                  <c:v>27.82500000000001</c:v>
                </c:pt>
                <c:pt idx="574">
                  <c:v>27.846000000000011</c:v>
                </c:pt>
                <c:pt idx="575">
                  <c:v>27.86600000000001</c:v>
                </c:pt>
                <c:pt idx="576">
                  <c:v>27.88900000000001</c:v>
                </c:pt>
                <c:pt idx="577">
                  <c:v>27.911000000000008</c:v>
                </c:pt>
                <c:pt idx="578">
                  <c:v>27.954000000000008</c:v>
                </c:pt>
                <c:pt idx="579">
                  <c:v>27.985000000000007</c:v>
                </c:pt>
                <c:pt idx="580">
                  <c:v>27.999000000000006</c:v>
                </c:pt>
                <c:pt idx="581">
                  <c:v>28.021000000000004</c:v>
                </c:pt>
                <c:pt idx="582">
                  <c:v>28.052000000000003</c:v>
                </c:pt>
                <c:pt idx="583">
                  <c:v>28.090000000000003</c:v>
                </c:pt>
                <c:pt idx="584">
                  <c:v>28.135000000000005</c:v>
                </c:pt>
                <c:pt idx="585">
                  <c:v>28.199000000000005</c:v>
                </c:pt>
                <c:pt idx="586">
                  <c:v>28.294000000000004</c:v>
                </c:pt>
                <c:pt idx="587">
                  <c:v>28.452000000000005</c:v>
                </c:pt>
                <c:pt idx="588">
                  <c:v>28.545000000000005</c:v>
                </c:pt>
                <c:pt idx="589">
                  <c:v>28.598000000000006</c:v>
                </c:pt>
                <c:pt idx="590">
                  <c:v>28.629000000000005</c:v>
                </c:pt>
                <c:pt idx="591">
                  <c:v>28.659000000000006</c:v>
                </c:pt>
                <c:pt idx="592">
                  <c:v>28.680000000000007</c:v>
                </c:pt>
                <c:pt idx="593">
                  <c:v>28.698000000000008</c:v>
                </c:pt>
                <c:pt idx="594">
                  <c:v>28.711000000000009</c:v>
                </c:pt>
                <c:pt idx="595">
                  <c:v>28.727000000000007</c:v>
                </c:pt>
                <c:pt idx="596">
                  <c:v>28.747000000000007</c:v>
                </c:pt>
                <c:pt idx="597">
                  <c:v>28.774000000000008</c:v>
                </c:pt>
                <c:pt idx="598">
                  <c:v>28.791000000000007</c:v>
                </c:pt>
                <c:pt idx="599">
                  <c:v>28.811000000000007</c:v>
                </c:pt>
                <c:pt idx="600">
                  <c:v>28.831000000000007</c:v>
                </c:pt>
                <c:pt idx="601">
                  <c:v>28.852000000000007</c:v>
                </c:pt>
                <c:pt idx="602">
                  <c:v>28.872000000000007</c:v>
                </c:pt>
                <c:pt idx="603">
                  <c:v>28.895000000000007</c:v>
                </c:pt>
                <c:pt idx="604">
                  <c:v>28.909000000000006</c:v>
                </c:pt>
                <c:pt idx="605">
                  <c:v>28.936000000000007</c:v>
                </c:pt>
                <c:pt idx="606">
                  <c:v>28.953000000000007</c:v>
                </c:pt>
                <c:pt idx="607">
                  <c:v>28.986000000000008</c:v>
                </c:pt>
                <c:pt idx="608">
                  <c:v>29.021000000000008</c:v>
                </c:pt>
                <c:pt idx="609">
                  <c:v>29.031000000000009</c:v>
                </c:pt>
                <c:pt idx="610">
                  <c:v>29.045000000000009</c:v>
                </c:pt>
                <c:pt idx="611">
                  <c:v>29.06600000000001</c:v>
                </c:pt>
                <c:pt idx="612">
                  <c:v>29.085000000000008</c:v>
                </c:pt>
                <c:pt idx="613">
                  <c:v>29.090000000000007</c:v>
                </c:pt>
                <c:pt idx="614">
                  <c:v>29.107000000000006</c:v>
                </c:pt>
                <c:pt idx="615">
                  <c:v>29.128000000000007</c:v>
                </c:pt>
                <c:pt idx="616">
                  <c:v>29.150000000000006</c:v>
                </c:pt>
                <c:pt idx="617">
                  <c:v>29.171000000000006</c:v>
                </c:pt>
                <c:pt idx="618">
                  <c:v>29.192000000000007</c:v>
                </c:pt>
                <c:pt idx="619">
                  <c:v>29.213000000000008</c:v>
                </c:pt>
                <c:pt idx="620">
                  <c:v>29.232000000000006</c:v>
                </c:pt>
                <c:pt idx="621">
                  <c:v>29.251000000000005</c:v>
                </c:pt>
                <c:pt idx="622">
                  <c:v>29.274000000000004</c:v>
                </c:pt>
                <c:pt idx="623">
                  <c:v>29.294000000000004</c:v>
                </c:pt>
                <c:pt idx="624">
                  <c:v>29.316000000000003</c:v>
                </c:pt>
                <c:pt idx="625">
                  <c:v>29.333000000000002</c:v>
                </c:pt>
                <c:pt idx="626">
                  <c:v>29.352</c:v>
                </c:pt>
                <c:pt idx="627">
                  <c:v>29.372</c:v>
                </c:pt>
                <c:pt idx="628">
                  <c:v>29.382999999999999</c:v>
                </c:pt>
                <c:pt idx="629">
                  <c:v>29.396000000000001</c:v>
                </c:pt>
                <c:pt idx="630">
                  <c:v>29.416</c:v>
                </c:pt>
                <c:pt idx="631">
                  <c:v>29.437000000000001</c:v>
                </c:pt>
                <c:pt idx="632">
                  <c:v>29.454000000000001</c:v>
                </c:pt>
                <c:pt idx="633">
                  <c:v>29.478000000000002</c:v>
                </c:pt>
                <c:pt idx="634">
                  <c:v>29.492000000000001</c:v>
                </c:pt>
                <c:pt idx="635">
                  <c:v>29.515000000000001</c:v>
                </c:pt>
                <c:pt idx="636">
                  <c:v>29.530999999999999</c:v>
                </c:pt>
                <c:pt idx="637">
                  <c:v>29.550999999999998</c:v>
                </c:pt>
                <c:pt idx="638">
                  <c:v>29.568999999999999</c:v>
                </c:pt>
                <c:pt idx="639">
                  <c:v>29.59</c:v>
                </c:pt>
                <c:pt idx="640">
                  <c:v>29.611000000000001</c:v>
                </c:pt>
                <c:pt idx="641">
                  <c:v>29.632000000000001</c:v>
                </c:pt>
                <c:pt idx="642">
                  <c:v>29.653000000000002</c:v>
                </c:pt>
                <c:pt idx="643">
                  <c:v>29.672000000000001</c:v>
                </c:pt>
                <c:pt idx="644">
                  <c:v>29.693000000000001</c:v>
                </c:pt>
                <c:pt idx="645">
                  <c:v>29.714000000000002</c:v>
                </c:pt>
                <c:pt idx="646">
                  <c:v>29.737000000000002</c:v>
                </c:pt>
                <c:pt idx="647">
                  <c:v>29.762</c:v>
                </c:pt>
                <c:pt idx="648">
                  <c:v>29.782</c:v>
                </c:pt>
                <c:pt idx="649">
                  <c:v>29.798999999999999</c:v>
                </c:pt>
                <c:pt idx="650">
                  <c:v>29.820999999999998</c:v>
                </c:pt>
                <c:pt idx="651">
                  <c:v>29.842999999999996</c:v>
                </c:pt>
                <c:pt idx="652">
                  <c:v>29.858999999999995</c:v>
                </c:pt>
                <c:pt idx="653">
                  <c:v>29.879999999999995</c:v>
                </c:pt>
                <c:pt idx="654">
                  <c:v>29.902999999999995</c:v>
                </c:pt>
                <c:pt idx="655">
                  <c:v>29.920999999999996</c:v>
                </c:pt>
                <c:pt idx="656">
                  <c:v>29.943999999999996</c:v>
                </c:pt>
                <c:pt idx="657">
                  <c:v>29.963999999999995</c:v>
                </c:pt>
                <c:pt idx="658">
                  <c:v>29.984999999999996</c:v>
                </c:pt>
                <c:pt idx="659">
                  <c:v>30.005999999999997</c:v>
                </c:pt>
                <c:pt idx="660">
                  <c:v>30.027999999999995</c:v>
                </c:pt>
                <c:pt idx="661">
                  <c:v>30.046999999999993</c:v>
                </c:pt>
                <c:pt idx="662">
                  <c:v>30.064999999999994</c:v>
                </c:pt>
                <c:pt idx="663">
                  <c:v>30.084999999999994</c:v>
                </c:pt>
                <c:pt idx="664">
                  <c:v>30.105999999999995</c:v>
                </c:pt>
                <c:pt idx="665">
                  <c:v>30.124999999999993</c:v>
                </c:pt>
                <c:pt idx="666">
                  <c:v>30.144999999999992</c:v>
                </c:pt>
                <c:pt idx="667">
                  <c:v>30.167999999999992</c:v>
                </c:pt>
                <c:pt idx="668">
                  <c:v>30.184999999999992</c:v>
                </c:pt>
                <c:pt idx="669">
                  <c:v>30.204999999999991</c:v>
                </c:pt>
                <c:pt idx="670">
                  <c:v>30.210999999999991</c:v>
                </c:pt>
                <c:pt idx="671">
                  <c:v>30.227999999999991</c:v>
                </c:pt>
                <c:pt idx="672">
                  <c:v>30.249999999999989</c:v>
                </c:pt>
                <c:pt idx="673">
                  <c:v>30.268999999999988</c:v>
                </c:pt>
                <c:pt idx="674">
                  <c:v>30.288999999999987</c:v>
                </c:pt>
                <c:pt idx="675">
                  <c:v>30.294999999999987</c:v>
                </c:pt>
                <c:pt idx="676">
                  <c:v>30.312999999999988</c:v>
                </c:pt>
                <c:pt idx="677">
                  <c:v>30.332999999999988</c:v>
                </c:pt>
                <c:pt idx="678">
                  <c:v>30.348999999999986</c:v>
                </c:pt>
                <c:pt idx="679">
                  <c:v>30.368999999999986</c:v>
                </c:pt>
                <c:pt idx="680">
                  <c:v>30.386999999999986</c:v>
                </c:pt>
                <c:pt idx="681">
                  <c:v>30.406999999999986</c:v>
                </c:pt>
                <c:pt idx="682">
                  <c:v>30.430999999999987</c:v>
                </c:pt>
                <c:pt idx="683">
                  <c:v>30.449999999999985</c:v>
                </c:pt>
                <c:pt idx="684">
                  <c:v>30.465999999999983</c:v>
                </c:pt>
                <c:pt idx="685">
                  <c:v>30.484999999999982</c:v>
                </c:pt>
                <c:pt idx="686">
                  <c:v>30.490999999999982</c:v>
                </c:pt>
                <c:pt idx="687">
                  <c:v>30.507999999999981</c:v>
                </c:pt>
                <c:pt idx="688">
                  <c:v>30.530999999999981</c:v>
                </c:pt>
                <c:pt idx="689">
                  <c:v>30.547999999999981</c:v>
                </c:pt>
                <c:pt idx="690">
                  <c:v>30.571999999999981</c:v>
                </c:pt>
                <c:pt idx="691">
                  <c:v>30.591999999999981</c:v>
                </c:pt>
                <c:pt idx="692">
                  <c:v>30.609999999999982</c:v>
                </c:pt>
                <c:pt idx="693">
                  <c:v>30.62599999999998</c:v>
                </c:pt>
                <c:pt idx="694">
                  <c:v>30.646999999999981</c:v>
                </c:pt>
                <c:pt idx="695">
                  <c:v>30.665999999999979</c:v>
                </c:pt>
                <c:pt idx="696">
                  <c:v>30.685999999999979</c:v>
                </c:pt>
                <c:pt idx="697">
                  <c:v>30.706999999999979</c:v>
                </c:pt>
                <c:pt idx="698">
                  <c:v>30.72799999999998</c:v>
                </c:pt>
                <c:pt idx="699">
                  <c:v>30.74799999999998</c:v>
                </c:pt>
                <c:pt idx="700">
                  <c:v>30.767999999999979</c:v>
                </c:pt>
                <c:pt idx="701">
                  <c:v>30.772999999999978</c:v>
                </c:pt>
                <c:pt idx="702">
                  <c:v>30.792999999999978</c:v>
                </c:pt>
                <c:pt idx="703">
                  <c:v>30.812999999999978</c:v>
                </c:pt>
                <c:pt idx="704">
                  <c:v>30.832999999999977</c:v>
                </c:pt>
                <c:pt idx="705">
                  <c:v>30.852999999999977</c:v>
                </c:pt>
                <c:pt idx="706">
                  <c:v>30.871999999999975</c:v>
                </c:pt>
                <c:pt idx="707">
                  <c:v>30.892999999999976</c:v>
                </c:pt>
                <c:pt idx="708">
                  <c:v>30.913999999999977</c:v>
                </c:pt>
                <c:pt idx="709">
                  <c:v>30.934999999999977</c:v>
                </c:pt>
                <c:pt idx="710">
                  <c:v>30.966999999999977</c:v>
                </c:pt>
                <c:pt idx="711">
                  <c:v>30.976999999999979</c:v>
                </c:pt>
                <c:pt idx="712">
                  <c:v>30.996999999999979</c:v>
                </c:pt>
                <c:pt idx="713">
                  <c:v>31.018999999999977</c:v>
                </c:pt>
                <c:pt idx="714">
                  <c:v>31.040999999999976</c:v>
                </c:pt>
                <c:pt idx="715">
                  <c:v>31.058999999999976</c:v>
                </c:pt>
                <c:pt idx="716">
                  <c:v>31.064999999999976</c:v>
                </c:pt>
                <c:pt idx="717">
                  <c:v>31.082999999999977</c:v>
                </c:pt>
                <c:pt idx="718">
                  <c:v>31.103999999999978</c:v>
                </c:pt>
                <c:pt idx="719">
                  <c:v>31.123999999999977</c:v>
                </c:pt>
                <c:pt idx="720">
                  <c:v>31.144999999999978</c:v>
                </c:pt>
                <c:pt idx="721">
                  <c:v>31.165999999999979</c:v>
                </c:pt>
                <c:pt idx="722">
                  <c:v>31.188999999999979</c:v>
                </c:pt>
                <c:pt idx="723">
                  <c:v>31.208999999999978</c:v>
                </c:pt>
                <c:pt idx="724">
                  <c:v>31.229999999999979</c:v>
                </c:pt>
                <c:pt idx="725">
                  <c:v>31.249999999999979</c:v>
                </c:pt>
                <c:pt idx="726">
                  <c:v>31.271999999999977</c:v>
                </c:pt>
                <c:pt idx="727">
                  <c:v>31.292999999999978</c:v>
                </c:pt>
                <c:pt idx="728">
                  <c:v>31.310999999999979</c:v>
                </c:pt>
                <c:pt idx="729">
                  <c:v>31.31799999999998</c:v>
                </c:pt>
                <c:pt idx="730">
                  <c:v>31.332999999999981</c:v>
                </c:pt>
                <c:pt idx="731">
                  <c:v>31.353999999999981</c:v>
                </c:pt>
                <c:pt idx="732">
                  <c:v>31.37899999999998</c:v>
                </c:pt>
                <c:pt idx="733">
                  <c:v>31.422999999999981</c:v>
                </c:pt>
                <c:pt idx="734">
                  <c:v>31.466999999999981</c:v>
                </c:pt>
                <c:pt idx="735">
                  <c:v>31.534999999999982</c:v>
                </c:pt>
                <c:pt idx="736">
                  <c:v>31.603999999999981</c:v>
                </c:pt>
                <c:pt idx="737">
                  <c:v>31.670999999999982</c:v>
                </c:pt>
                <c:pt idx="738">
                  <c:v>31.723999999999982</c:v>
                </c:pt>
                <c:pt idx="739">
                  <c:v>31.770999999999983</c:v>
                </c:pt>
                <c:pt idx="740">
                  <c:v>31.805999999999983</c:v>
                </c:pt>
                <c:pt idx="741">
                  <c:v>31.851999999999983</c:v>
                </c:pt>
                <c:pt idx="742">
                  <c:v>31.916999999999984</c:v>
                </c:pt>
                <c:pt idx="743">
                  <c:v>31.961999999999986</c:v>
                </c:pt>
                <c:pt idx="744">
                  <c:v>31.997999999999987</c:v>
                </c:pt>
                <c:pt idx="745">
                  <c:v>32.038999999999987</c:v>
                </c:pt>
                <c:pt idx="746">
                  <c:v>32.078999999999986</c:v>
                </c:pt>
                <c:pt idx="747">
                  <c:v>32.153999999999989</c:v>
                </c:pt>
                <c:pt idx="748">
                  <c:v>32.205999999999989</c:v>
                </c:pt>
                <c:pt idx="749">
                  <c:v>32.216999999999992</c:v>
                </c:pt>
                <c:pt idx="750">
                  <c:v>32.23599999999999</c:v>
                </c:pt>
                <c:pt idx="751">
                  <c:v>32.253999999999991</c:v>
                </c:pt>
                <c:pt idx="752">
                  <c:v>32.272999999999989</c:v>
                </c:pt>
                <c:pt idx="753">
                  <c:v>32.29099999999999</c:v>
                </c:pt>
                <c:pt idx="754">
                  <c:v>32.30899999999999</c:v>
                </c:pt>
                <c:pt idx="755">
                  <c:v>32.325999999999993</c:v>
                </c:pt>
                <c:pt idx="756">
                  <c:v>32.344999999999992</c:v>
                </c:pt>
                <c:pt idx="757">
                  <c:v>32.371999999999993</c:v>
                </c:pt>
                <c:pt idx="758">
                  <c:v>32.398999999999994</c:v>
                </c:pt>
                <c:pt idx="759">
                  <c:v>32.417999999999992</c:v>
                </c:pt>
                <c:pt idx="760">
                  <c:v>32.440999999999995</c:v>
                </c:pt>
                <c:pt idx="761">
                  <c:v>32.457999999999998</c:v>
                </c:pt>
                <c:pt idx="762">
                  <c:v>32.481999999999999</c:v>
                </c:pt>
                <c:pt idx="763">
                  <c:v>32.497</c:v>
                </c:pt>
                <c:pt idx="764">
                  <c:v>32.515999999999998</c:v>
                </c:pt>
                <c:pt idx="765">
                  <c:v>32.537999999999997</c:v>
                </c:pt>
                <c:pt idx="766">
                  <c:v>32.559999999999995</c:v>
                </c:pt>
                <c:pt idx="767">
                  <c:v>32.582999999999998</c:v>
                </c:pt>
                <c:pt idx="768">
                  <c:v>32.601999999999997</c:v>
                </c:pt>
                <c:pt idx="769">
                  <c:v>32.622</c:v>
                </c:pt>
                <c:pt idx="770">
                  <c:v>32.643999999999998</c:v>
                </c:pt>
                <c:pt idx="771">
                  <c:v>32.664999999999999</c:v>
                </c:pt>
                <c:pt idx="772">
                  <c:v>32.683</c:v>
                </c:pt>
                <c:pt idx="773">
                  <c:v>32.709000000000003</c:v>
                </c:pt>
                <c:pt idx="774">
                  <c:v>32.729000000000006</c:v>
                </c:pt>
                <c:pt idx="775">
                  <c:v>32.745000000000005</c:v>
                </c:pt>
                <c:pt idx="776">
                  <c:v>32.766000000000005</c:v>
                </c:pt>
                <c:pt idx="777">
                  <c:v>32.789000000000009</c:v>
                </c:pt>
                <c:pt idx="778">
                  <c:v>32.810000000000009</c:v>
                </c:pt>
                <c:pt idx="779">
                  <c:v>32.83100000000001</c:v>
                </c:pt>
                <c:pt idx="780">
                  <c:v>32.851000000000013</c:v>
                </c:pt>
                <c:pt idx="781">
                  <c:v>32.871000000000016</c:v>
                </c:pt>
                <c:pt idx="782">
                  <c:v>32.893000000000015</c:v>
                </c:pt>
                <c:pt idx="783">
                  <c:v>32.915000000000013</c:v>
                </c:pt>
                <c:pt idx="784">
                  <c:v>32.935000000000016</c:v>
                </c:pt>
                <c:pt idx="785">
                  <c:v>32.956000000000017</c:v>
                </c:pt>
                <c:pt idx="786">
                  <c:v>32.974000000000018</c:v>
                </c:pt>
                <c:pt idx="787">
                  <c:v>32.992000000000019</c:v>
                </c:pt>
                <c:pt idx="788">
                  <c:v>33.013000000000019</c:v>
                </c:pt>
                <c:pt idx="789">
                  <c:v>33.032000000000018</c:v>
                </c:pt>
                <c:pt idx="790">
                  <c:v>33.054000000000016</c:v>
                </c:pt>
                <c:pt idx="791">
                  <c:v>33.074000000000019</c:v>
                </c:pt>
                <c:pt idx="792">
                  <c:v>33.097000000000023</c:v>
                </c:pt>
                <c:pt idx="793">
                  <c:v>33.117000000000026</c:v>
                </c:pt>
                <c:pt idx="794">
                  <c:v>33.137000000000029</c:v>
                </c:pt>
                <c:pt idx="795">
                  <c:v>33.157000000000032</c:v>
                </c:pt>
                <c:pt idx="796">
                  <c:v>33.178000000000033</c:v>
                </c:pt>
                <c:pt idx="797">
                  <c:v>33.201000000000036</c:v>
                </c:pt>
                <c:pt idx="798">
                  <c:v>33.220000000000034</c:v>
                </c:pt>
                <c:pt idx="799">
                  <c:v>33.243000000000038</c:v>
                </c:pt>
                <c:pt idx="800">
                  <c:v>33.264000000000038</c:v>
                </c:pt>
                <c:pt idx="801">
                  <c:v>33.285000000000039</c:v>
                </c:pt>
                <c:pt idx="802">
                  <c:v>33.30600000000004</c:v>
                </c:pt>
                <c:pt idx="803">
                  <c:v>33.326000000000043</c:v>
                </c:pt>
                <c:pt idx="804">
                  <c:v>33.345000000000041</c:v>
                </c:pt>
                <c:pt idx="805">
                  <c:v>33.35500000000004</c:v>
                </c:pt>
                <c:pt idx="806">
                  <c:v>33.369000000000042</c:v>
                </c:pt>
                <c:pt idx="807">
                  <c:v>33.389000000000046</c:v>
                </c:pt>
                <c:pt idx="808">
                  <c:v>33.410000000000046</c:v>
                </c:pt>
                <c:pt idx="809">
                  <c:v>33.428000000000047</c:v>
                </c:pt>
                <c:pt idx="810">
                  <c:v>33.44800000000005</c:v>
                </c:pt>
                <c:pt idx="811">
                  <c:v>33.470000000000049</c:v>
                </c:pt>
                <c:pt idx="812">
                  <c:v>33.491000000000049</c:v>
                </c:pt>
                <c:pt idx="813">
                  <c:v>33.51200000000005</c:v>
                </c:pt>
                <c:pt idx="814">
                  <c:v>33.531000000000049</c:v>
                </c:pt>
                <c:pt idx="815">
                  <c:v>33.536000000000051</c:v>
                </c:pt>
                <c:pt idx="816">
                  <c:v>33.553000000000054</c:v>
                </c:pt>
                <c:pt idx="817">
                  <c:v>33.575000000000053</c:v>
                </c:pt>
                <c:pt idx="818">
                  <c:v>33.597000000000051</c:v>
                </c:pt>
                <c:pt idx="819">
                  <c:v>33.618000000000052</c:v>
                </c:pt>
                <c:pt idx="820">
                  <c:v>33.638000000000055</c:v>
                </c:pt>
                <c:pt idx="821">
                  <c:v>33.661000000000058</c:v>
                </c:pt>
                <c:pt idx="822">
                  <c:v>33.680000000000057</c:v>
                </c:pt>
                <c:pt idx="823">
                  <c:v>33.702000000000055</c:v>
                </c:pt>
                <c:pt idx="824">
                  <c:v>33.723000000000056</c:v>
                </c:pt>
                <c:pt idx="825">
                  <c:v>33.744000000000057</c:v>
                </c:pt>
                <c:pt idx="826">
                  <c:v>33.763000000000055</c:v>
                </c:pt>
                <c:pt idx="827">
                  <c:v>33.785000000000053</c:v>
                </c:pt>
                <c:pt idx="828">
                  <c:v>33.808000000000057</c:v>
                </c:pt>
                <c:pt idx="829">
                  <c:v>33.829000000000057</c:v>
                </c:pt>
                <c:pt idx="830">
                  <c:v>33.845000000000056</c:v>
                </c:pt>
                <c:pt idx="831">
                  <c:v>33.867000000000054</c:v>
                </c:pt>
                <c:pt idx="832">
                  <c:v>33.886000000000053</c:v>
                </c:pt>
                <c:pt idx="833">
                  <c:v>33.910000000000053</c:v>
                </c:pt>
                <c:pt idx="834">
                  <c:v>33.931000000000054</c:v>
                </c:pt>
                <c:pt idx="835">
                  <c:v>33.954000000000057</c:v>
                </c:pt>
                <c:pt idx="836">
                  <c:v>33.975000000000058</c:v>
                </c:pt>
                <c:pt idx="837">
                  <c:v>33.995000000000061</c:v>
                </c:pt>
                <c:pt idx="838">
                  <c:v>34.013000000000062</c:v>
                </c:pt>
                <c:pt idx="839">
                  <c:v>34.031000000000063</c:v>
                </c:pt>
                <c:pt idx="840">
                  <c:v>34.050000000000061</c:v>
                </c:pt>
                <c:pt idx="841">
                  <c:v>34.068000000000062</c:v>
                </c:pt>
                <c:pt idx="842">
                  <c:v>34.089000000000063</c:v>
                </c:pt>
                <c:pt idx="843">
                  <c:v>34.108000000000061</c:v>
                </c:pt>
                <c:pt idx="844">
                  <c:v>34.128000000000064</c:v>
                </c:pt>
                <c:pt idx="845">
                  <c:v>34.151000000000067</c:v>
                </c:pt>
                <c:pt idx="846">
                  <c:v>34.172000000000068</c:v>
                </c:pt>
                <c:pt idx="847">
                  <c:v>34.192000000000071</c:v>
                </c:pt>
                <c:pt idx="848">
                  <c:v>34.213000000000072</c:v>
                </c:pt>
                <c:pt idx="849">
                  <c:v>34.233000000000075</c:v>
                </c:pt>
                <c:pt idx="850">
                  <c:v>34.255000000000074</c:v>
                </c:pt>
                <c:pt idx="851">
                  <c:v>34.278000000000077</c:v>
                </c:pt>
                <c:pt idx="852">
                  <c:v>34.29800000000008</c:v>
                </c:pt>
                <c:pt idx="853">
                  <c:v>34.317000000000078</c:v>
                </c:pt>
                <c:pt idx="854">
                  <c:v>34.340000000000082</c:v>
                </c:pt>
                <c:pt idx="855">
                  <c:v>34.36200000000008</c:v>
                </c:pt>
                <c:pt idx="856">
                  <c:v>34.382000000000083</c:v>
                </c:pt>
                <c:pt idx="857">
                  <c:v>34.402000000000086</c:v>
                </c:pt>
                <c:pt idx="858">
                  <c:v>34.423000000000087</c:v>
                </c:pt>
                <c:pt idx="859">
                  <c:v>34.444000000000088</c:v>
                </c:pt>
                <c:pt idx="860">
                  <c:v>34.461000000000091</c:v>
                </c:pt>
                <c:pt idx="861">
                  <c:v>34.482000000000092</c:v>
                </c:pt>
                <c:pt idx="862">
                  <c:v>34.50100000000009</c:v>
                </c:pt>
                <c:pt idx="863">
                  <c:v>34.50700000000009</c:v>
                </c:pt>
                <c:pt idx="864">
                  <c:v>34.522000000000091</c:v>
                </c:pt>
                <c:pt idx="865">
                  <c:v>34.540000000000092</c:v>
                </c:pt>
                <c:pt idx="866">
                  <c:v>34.561000000000092</c:v>
                </c:pt>
                <c:pt idx="867">
                  <c:v>34.581000000000095</c:v>
                </c:pt>
                <c:pt idx="868">
                  <c:v>34.601000000000099</c:v>
                </c:pt>
                <c:pt idx="869">
                  <c:v>34.625000000000099</c:v>
                </c:pt>
                <c:pt idx="870">
                  <c:v>34.641000000000098</c:v>
                </c:pt>
                <c:pt idx="871">
                  <c:v>34.661000000000101</c:v>
                </c:pt>
                <c:pt idx="872">
                  <c:v>34.685000000000102</c:v>
                </c:pt>
                <c:pt idx="873">
                  <c:v>34.7070000000001</c:v>
                </c:pt>
                <c:pt idx="874">
                  <c:v>34.727000000000103</c:v>
                </c:pt>
                <c:pt idx="875">
                  <c:v>34.747000000000106</c:v>
                </c:pt>
                <c:pt idx="876">
                  <c:v>34.76700000000011</c:v>
                </c:pt>
                <c:pt idx="877">
                  <c:v>34.789000000000108</c:v>
                </c:pt>
                <c:pt idx="878">
                  <c:v>34.810000000000109</c:v>
                </c:pt>
                <c:pt idx="879">
                  <c:v>34.829000000000107</c:v>
                </c:pt>
                <c:pt idx="880">
                  <c:v>34.85200000000011</c:v>
                </c:pt>
                <c:pt idx="881">
                  <c:v>34.875000000000114</c:v>
                </c:pt>
                <c:pt idx="882">
                  <c:v>34.893000000000114</c:v>
                </c:pt>
                <c:pt idx="883">
                  <c:v>34.915000000000113</c:v>
                </c:pt>
                <c:pt idx="884">
                  <c:v>34.939000000000114</c:v>
                </c:pt>
                <c:pt idx="885">
                  <c:v>34.954000000000114</c:v>
                </c:pt>
                <c:pt idx="886">
                  <c:v>34.974000000000117</c:v>
                </c:pt>
                <c:pt idx="887">
                  <c:v>34.994000000000121</c:v>
                </c:pt>
                <c:pt idx="888">
                  <c:v>35.016000000000119</c:v>
                </c:pt>
                <c:pt idx="889">
                  <c:v>35.03700000000012</c:v>
                </c:pt>
                <c:pt idx="890">
                  <c:v>35.058000000000121</c:v>
                </c:pt>
                <c:pt idx="891">
                  <c:v>35.079000000000121</c:v>
                </c:pt>
                <c:pt idx="892">
                  <c:v>35.094000000000122</c:v>
                </c:pt>
                <c:pt idx="893">
                  <c:v>35.11600000000012</c:v>
                </c:pt>
                <c:pt idx="894">
                  <c:v>35.137000000000121</c:v>
                </c:pt>
                <c:pt idx="895">
                  <c:v>35.158000000000122</c:v>
                </c:pt>
                <c:pt idx="896">
                  <c:v>35.17700000000012</c:v>
                </c:pt>
                <c:pt idx="897">
                  <c:v>35.200000000000124</c:v>
                </c:pt>
                <c:pt idx="898">
                  <c:v>35.217000000000127</c:v>
                </c:pt>
                <c:pt idx="899">
                  <c:v>35.238000000000127</c:v>
                </c:pt>
                <c:pt idx="900">
                  <c:v>35.258000000000131</c:v>
                </c:pt>
                <c:pt idx="901">
                  <c:v>35.284000000000134</c:v>
                </c:pt>
                <c:pt idx="902">
                  <c:v>35.299000000000134</c:v>
                </c:pt>
                <c:pt idx="903">
                  <c:v>35.317000000000135</c:v>
                </c:pt>
                <c:pt idx="904">
                  <c:v>35.339000000000134</c:v>
                </c:pt>
                <c:pt idx="905">
                  <c:v>35.359000000000137</c:v>
                </c:pt>
                <c:pt idx="906">
                  <c:v>35.378000000000135</c:v>
                </c:pt>
                <c:pt idx="907">
                  <c:v>35.384000000000135</c:v>
                </c:pt>
                <c:pt idx="908">
                  <c:v>35.401000000000138</c:v>
                </c:pt>
                <c:pt idx="909">
                  <c:v>35.420000000000137</c:v>
                </c:pt>
                <c:pt idx="910">
                  <c:v>35.44000000000014</c:v>
                </c:pt>
                <c:pt idx="911">
                  <c:v>35.460000000000143</c:v>
                </c:pt>
                <c:pt idx="912">
                  <c:v>35.483000000000146</c:v>
                </c:pt>
                <c:pt idx="913">
                  <c:v>35.501000000000147</c:v>
                </c:pt>
                <c:pt idx="914">
                  <c:v>35.52100000000015</c:v>
                </c:pt>
                <c:pt idx="915">
                  <c:v>35.544000000000153</c:v>
                </c:pt>
                <c:pt idx="916">
                  <c:v>35.562000000000154</c:v>
                </c:pt>
                <c:pt idx="917">
                  <c:v>35.584000000000152</c:v>
                </c:pt>
                <c:pt idx="918">
                  <c:v>35.602000000000153</c:v>
                </c:pt>
                <c:pt idx="919">
                  <c:v>35.606000000000151</c:v>
                </c:pt>
                <c:pt idx="920">
                  <c:v>35.627000000000152</c:v>
                </c:pt>
                <c:pt idx="921">
                  <c:v>35.64600000000015</c:v>
                </c:pt>
                <c:pt idx="922">
                  <c:v>35.667000000000151</c:v>
                </c:pt>
                <c:pt idx="923">
                  <c:v>35.683000000000149</c:v>
                </c:pt>
                <c:pt idx="924">
                  <c:v>35.687000000000147</c:v>
                </c:pt>
                <c:pt idx="925">
                  <c:v>35.706000000000145</c:v>
                </c:pt>
                <c:pt idx="926">
                  <c:v>35.727000000000146</c:v>
                </c:pt>
                <c:pt idx="927">
                  <c:v>35.749000000000144</c:v>
                </c:pt>
                <c:pt idx="928">
                  <c:v>35.769000000000148</c:v>
                </c:pt>
                <c:pt idx="929">
                  <c:v>35.784000000000148</c:v>
                </c:pt>
                <c:pt idx="930">
                  <c:v>35.805000000000149</c:v>
                </c:pt>
                <c:pt idx="931">
                  <c:v>35.82600000000015</c:v>
                </c:pt>
                <c:pt idx="932">
                  <c:v>35.848000000000148</c:v>
                </c:pt>
                <c:pt idx="933">
                  <c:v>35.868000000000151</c:v>
                </c:pt>
                <c:pt idx="934">
                  <c:v>35.889000000000152</c:v>
                </c:pt>
                <c:pt idx="935">
                  <c:v>35.915000000000155</c:v>
                </c:pt>
                <c:pt idx="936">
                  <c:v>35.926000000000158</c:v>
                </c:pt>
                <c:pt idx="937">
                  <c:v>35.946000000000161</c:v>
                </c:pt>
                <c:pt idx="938">
                  <c:v>35.967000000000162</c:v>
                </c:pt>
                <c:pt idx="939">
                  <c:v>35.988000000000163</c:v>
                </c:pt>
                <c:pt idx="940">
                  <c:v>36.011000000000166</c:v>
                </c:pt>
                <c:pt idx="941">
                  <c:v>36.029000000000167</c:v>
                </c:pt>
                <c:pt idx="942">
                  <c:v>36.04900000000017</c:v>
                </c:pt>
                <c:pt idx="943">
                  <c:v>36.070000000000171</c:v>
                </c:pt>
                <c:pt idx="944">
                  <c:v>36.090000000000174</c:v>
                </c:pt>
                <c:pt idx="945">
                  <c:v>36.109000000000172</c:v>
                </c:pt>
                <c:pt idx="946">
                  <c:v>36.117000000000175</c:v>
                </c:pt>
                <c:pt idx="947">
                  <c:v>36.135000000000176</c:v>
                </c:pt>
                <c:pt idx="948">
                  <c:v>36.153000000000176</c:v>
                </c:pt>
                <c:pt idx="949">
                  <c:v>36.175000000000175</c:v>
                </c:pt>
                <c:pt idx="950">
                  <c:v>36.198000000000178</c:v>
                </c:pt>
                <c:pt idx="951">
                  <c:v>36.218000000000181</c:v>
                </c:pt>
                <c:pt idx="952">
                  <c:v>36.238000000000184</c:v>
                </c:pt>
                <c:pt idx="953">
                  <c:v>36.258000000000187</c:v>
                </c:pt>
                <c:pt idx="954">
                  <c:v>36.279000000000188</c:v>
                </c:pt>
                <c:pt idx="955">
                  <c:v>36.300000000000189</c:v>
                </c:pt>
                <c:pt idx="956">
                  <c:v>36.323000000000192</c:v>
                </c:pt>
                <c:pt idx="957">
                  <c:v>36.334000000000195</c:v>
                </c:pt>
                <c:pt idx="958">
                  <c:v>36.355000000000196</c:v>
                </c:pt>
                <c:pt idx="959">
                  <c:v>36.377000000000194</c:v>
                </c:pt>
                <c:pt idx="960">
                  <c:v>36.399000000000193</c:v>
                </c:pt>
                <c:pt idx="961">
                  <c:v>36.420000000000194</c:v>
                </c:pt>
                <c:pt idx="962">
                  <c:v>36.442000000000192</c:v>
                </c:pt>
                <c:pt idx="963">
                  <c:v>36.46100000000019</c:v>
                </c:pt>
                <c:pt idx="964">
                  <c:v>36.483000000000189</c:v>
                </c:pt>
                <c:pt idx="965">
                  <c:v>36.50400000000019</c:v>
                </c:pt>
                <c:pt idx="966">
                  <c:v>36.52200000000019</c:v>
                </c:pt>
                <c:pt idx="967">
                  <c:v>36.540000000000191</c:v>
                </c:pt>
                <c:pt idx="968">
                  <c:v>36.560000000000194</c:v>
                </c:pt>
                <c:pt idx="969">
                  <c:v>36.581000000000195</c:v>
                </c:pt>
                <c:pt idx="970">
                  <c:v>36.607000000000198</c:v>
                </c:pt>
                <c:pt idx="971">
                  <c:v>36.619000000000199</c:v>
                </c:pt>
                <c:pt idx="972">
                  <c:v>36.641000000000197</c:v>
                </c:pt>
                <c:pt idx="973">
                  <c:v>36.6610000000002</c:v>
                </c:pt>
                <c:pt idx="974">
                  <c:v>36.682000000000201</c:v>
                </c:pt>
                <c:pt idx="975">
                  <c:v>36.701000000000199</c:v>
                </c:pt>
                <c:pt idx="976">
                  <c:v>36.723000000000198</c:v>
                </c:pt>
                <c:pt idx="977">
                  <c:v>36.746000000000201</c:v>
                </c:pt>
                <c:pt idx="978">
                  <c:v>36.764000000000202</c:v>
                </c:pt>
                <c:pt idx="979">
                  <c:v>36.7830000000002</c:v>
                </c:pt>
                <c:pt idx="980">
                  <c:v>36.804000000000201</c:v>
                </c:pt>
                <c:pt idx="981">
                  <c:v>36.824000000000204</c:v>
                </c:pt>
                <c:pt idx="982">
                  <c:v>36.848000000000205</c:v>
                </c:pt>
                <c:pt idx="983">
                  <c:v>36.864000000000203</c:v>
                </c:pt>
                <c:pt idx="984">
                  <c:v>36.882000000000204</c:v>
                </c:pt>
                <c:pt idx="985">
                  <c:v>36.889000000000202</c:v>
                </c:pt>
                <c:pt idx="986">
                  <c:v>36.910000000000203</c:v>
                </c:pt>
                <c:pt idx="987">
                  <c:v>36.928000000000203</c:v>
                </c:pt>
                <c:pt idx="988">
                  <c:v>36.948000000000206</c:v>
                </c:pt>
                <c:pt idx="989">
                  <c:v>36.969000000000207</c:v>
                </c:pt>
                <c:pt idx="990">
                  <c:v>36.994000000000206</c:v>
                </c:pt>
                <c:pt idx="991">
                  <c:v>37.016000000000204</c:v>
                </c:pt>
                <c:pt idx="992">
                  <c:v>37.062000000000204</c:v>
                </c:pt>
                <c:pt idx="993">
                  <c:v>37.102000000000203</c:v>
                </c:pt>
                <c:pt idx="994">
                  <c:v>37.1520000000002</c:v>
                </c:pt>
                <c:pt idx="995">
                  <c:v>37.238000000000198</c:v>
                </c:pt>
                <c:pt idx="996">
                  <c:v>37.300000000000196</c:v>
                </c:pt>
                <c:pt idx="997">
                  <c:v>37.353000000000193</c:v>
                </c:pt>
                <c:pt idx="998">
                  <c:v>37.429000000000194</c:v>
                </c:pt>
                <c:pt idx="999">
                  <c:v>37.471000000000195</c:v>
                </c:pt>
                <c:pt idx="1000">
                  <c:v>37.503000000000192</c:v>
                </c:pt>
                <c:pt idx="1001">
                  <c:v>37.521000000000193</c:v>
                </c:pt>
                <c:pt idx="1002">
                  <c:v>37.542000000000193</c:v>
                </c:pt>
                <c:pt idx="1003">
                  <c:v>37.563000000000194</c:v>
                </c:pt>
                <c:pt idx="1004">
                  <c:v>37.587000000000195</c:v>
                </c:pt>
                <c:pt idx="1005">
                  <c:v>37.605000000000196</c:v>
                </c:pt>
                <c:pt idx="1006">
                  <c:v>37.626000000000197</c:v>
                </c:pt>
                <c:pt idx="1007">
                  <c:v>37.6460000000002</c:v>
                </c:pt>
                <c:pt idx="1008">
                  <c:v>37.669000000000203</c:v>
                </c:pt>
                <c:pt idx="1009">
                  <c:v>37.686000000000206</c:v>
                </c:pt>
                <c:pt idx="1010">
                  <c:v>37.705000000000204</c:v>
                </c:pt>
                <c:pt idx="1011">
                  <c:v>37.727000000000203</c:v>
                </c:pt>
                <c:pt idx="1012">
                  <c:v>37.749000000000201</c:v>
                </c:pt>
                <c:pt idx="1013">
                  <c:v>37.772000000000205</c:v>
                </c:pt>
                <c:pt idx="1014">
                  <c:v>37.791000000000203</c:v>
                </c:pt>
                <c:pt idx="1015">
                  <c:v>37.814000000000206</c:v>
                </c:pt>
                <c:pt idx="1016">
                  <c:v>37.833000000000204</c:v>
                </c:pt>
                <c:pt idx="1017">
                  <c:v>37.854000000000205</c:v>
                </c:pt>
                <c:pt idx="1018">
                  <c:v>37.879000000000204</c:v>
                </c:pt>
                <c:pt idx="1019">
                  <c:v>37.898000000000202</c:v>
                </c:pt>
                <c:pt idx="1020">
                  <c:v>37.922000000000203</c:v>
                </c:pt>
                <c:pt idx="1021">
                  <c:v>37.936000000000206</c:v>
                </c:pt>
                <c:pt idx="1022">
                  <c:v>37.955000000000204</c:v>
                </c:pt>
                <c:pt idx="1023">
                  <c:v>37.976000000000205</c:v>
                </c:pt>
                <c:pt idx="1024">
                  <c:v>37.995000000000203</c:v>
                </c:pt>
                <c:pt idx="1025">
                  <c:v>38.014000000000202</c:v>
                </c:pt>
                <c:pt idx="1026">
                  <c:v>38.029000000000202</c:v>
                </c:pt>
                <c:pt idx="1027">
                  <c:v>38.052000000000206</c:v>
                </c:pt>
                <c:pt idx="1028">
                  <c:v>38.078000000000209</c:v>
                </c:pt>
                <c:pt idx="1029">
                  <c:v>38.112000000000208</c:v>
                </c:pt>
                <c:pt idx="1030">
                  <c:v>38.153000000000205</c:v>
                </c:pt>
                <c:pt idx="1031">
                  <c:v>38.198000000000206</c:v>
                </c:pt>
                <c:pt idx="1032">
                  <c:v>38.267000000000209</c:v>
                </c:pt>
                <c:pt idx="1033">
                  <c:v>38.354000000000212</c:v>
                </c:pt>
                <c:pt idx="1034">
                  <c:v>38.47400000000021</c:v>
                </c:pt>
                <c:pt idx="1035">
                  <c:v>38.706000000000209</c:v>
                </c:pt>
                <c:pt idx="1036">
                  <c:v>38.85800000000021</c:v>
                </c:pt>
                <c:pt idx="1037">
                  <c:v>38.966000000000207</c:v>
                </c:pt>
                <c:pt idx="1038">
                  <c:v>39.052000000000206</c:v>
                </c:pt>
                <c:pt idx="1039">
                  <c:v>39.104000000000205</c:v>
                </c:pt>
                <c:pt idx="1040">
                  <c:v>39.123000000000204</c:v>
                </c:pt>
                <c:pt idx="1041">
                  <c:v>39.138000000000204</c:v>
                </c:pt>
                <c:pt idx="1042">
                  <c:v>39.158000000000207</c:v>
                </c:pt>
                <c:pt idx="1043">
                  <c:v>39.185000000000208</c:v>
                </c:pt>
                <c:pt idx="1044">
                  <c:v>39.237000000000208</c:v>
                </c:pt>
                <c:pt idx="1045">
                  <c:v>39.277000000000207</c:v>
                </c:pt>
                <c:pt idx="1046">
                  <c:v>39.34300000000021</c:v>
                </c:pt>
                <c:pt idx="1047">
                  <c:v>39.421000000000213</c:v>
                </c:pt>
                <c:pt idx="1048">
                  <c:v>39.500000000000213</c:v>
                </c:pt>
                <c:pt idx="1049">
                  <c:v>39.612000000000215</c:v>
                </c:pt>
                <c:pt idx="1050">
                  <c:v>39.779000000000217</c:v>
                </c:pt>
                <c:pt idx="1051">
                  <c:v>39.980000000000217</c:v>
                </c:pt>
                <c:pt idx="1052">
                  <c:v>40.215000000000217</c:v>
                </c:pt>
                <c:pt idx="1053">
                  <c:v>40.473000000000219</c:v>
                </c:pt>
                <c:pt idx="1054">
                  <c:v>40.778000000000219</c:v>
                </c:pt>
                <c:pt idx="1055">
                  <c:v>40.961000000000219</c:v>
                </c:pt>
                <c:pt idx="1056">
                  <c:v>41.091000000000221</c:v>
                </c:pt>
                <c:pt idx="1057">
                  <c:v>41.173000000000222</c:v>
                </c:pt>
                <c:pt idx="1058">
                  <c:v>41.227000000000224</c:v>
                </c:pt>
                <c:pt idx="1059">
                  <c:v>41.267000000000223</c:v>
                </c:pt>
                <c:pt idx="1060">
                  <c:v>41.298000000000222</c:v>
                </c:pt>
                <c:pt idx="1061">
                  <c:v>41.339000000000219</c:v>
                </c:pt>
                <c:pt idx="1062">
                  <c:v>41.36900000000022</c:v>
                </c:pt>
                <c:pt idx="1063">
                  <c:v>41.386000000000223</c:v>
                </c:pt>
                <c:pt idx="1064">
                  <c:v>41.408000000000222</c:v>
                </c:pt>
                <c:pt idx="1065">
                  <c:v>41.423000000000222</c:v>
                </c:pt>
                <c:pt idx="1066">
                  <c:v>41.444000000000223</c:v>
                </c:pt>
                <c:pt idx="1067">
                  <c:v>41.468000000000224</c:v>
                </c:pt>
                <c:pt idx="1068">
                  <c:v>41.487000000000222</c:v>
                </c:pt>
                <c:pt idx="1069">
                  <c:v>41.504000000000225</c:v>
                </c:pt>
                <c:pt idx="1070">
                  <c:v>41.528000000000226</c:v>
                </c:pt>
                <c:pt idx="1071">
                  <c:v>41.552000000000227</c:v>
                </c:pt>
                <c:pt idx="1072">
                  <c:v>41.599000000000224</c:v>
                </c:pt>
                <c:pt idx="1073">
                  <c:v>41.657000000000224</c:v>
                </c:pt>
                <c:pt idx="1074">
                  <c:v>41.731000000000222</c:v>
                </c:pt>
                <c:pt idx="1075">
                  <c:v>41.816000000000223</c:v>
                </c:pt>
                <c:pt idx="1076">
                  <c:v>41.916000000000224</c:v>
                </c:pt>
                <c:pt idx="1077">
                  <c:v>42.035000000000224</c:v>
                </c:pt>
                <c:pt idx="1078">
                  <c:v>42.225000000000222</c:v>
                </c:pt>
                <c:pt idx="1079">
                  <c:v>42.337000000000224</c:v>
                </c:pt>
                <c:pt idx="1080">
                  <c:v>42.417000000000222</c:v>
                </c:pt>
                <c:pt idx="1081">
                  <c:v>42.465000000000224</c:v>
                </c:pt>
                <c:pt idx="1082">
                  <c:v>42.49700000000022</c:v>
                </c:pt>
                <c:pt idx="1083">
                  <c:v>42.527000000000221</c:v>
                </c:pt>
                <c:pt idx="1084">
                  <c:v>42.553000000000225</c:v>
                </c:pt>
                <c:pt idx="1085">
                  <c:v>42.577000000000226</c:v>
                </c:pt>
                <c:pt idx="1086">
                  <c:v>42.598000000000226</c:v>
                </c:pt>
                <c:pt idx="1087">
                  <c:v>42.613000000000227</c:v>
                </c:pt>
                <c:pt idx="1088">
                  <c:v>42.635000000000225</c:v>
                </c:pt>
                <c:pt idx="1089">
                  <c:v>42.654000000000224</c:v>
                </c:pt>
                <c:pt idx="1090">
                  <c:v>42.670000000000222</c:v>
                </c:pt>
                <c:pt idx="1091">
                  <c:v>42.69200000000022</c:v>
                </c:pt>
                <c:pt idx="1092">
                  <c:v>42.708000000000219</c:v>
                </c:pt>
                <c:pt idx="1093">
                  <c:v>42.730000000000217</c:v>
                </c:pt>
                <c:pt idx="1094">
                  <c:v>42.769000000000219</c:v>
                </c:pt>
                <c:pt idx="1095">
                  <c:v>42.815000000000218</c:v>
                </c:pt>
                <c:pt idx="1096">
                  <c:v>42.882000000000218</c:v>
                </c:pt>
                <c:pt idx="1097">
                  <c:v>42.944000000000216</c:v>
                </c:pt>
                <c:pt idx="1098">
                  <c:v>43.037000000000219</c:v>
                </c:pt>
                <c:pt idx="1099">
                  <c:v>43.166000000000217</c:v>
                </c:pt>
                <c:pt idx="1100">
                  <c:v>43.310000000000215</c:v>
                </c:pt>
                <c:pt idx="1101">
                  <c:v>43.498000000000218</c:v>
                </c:pt>
                <c:pt idx="1102">
                  <c:v>43.678000000000218</c:v>
                </c:pt>
                <c:pt idx="1103">
                  <c:v>43.828000000000216</c:v>
                </c:pt>
                <c:pt idx="1104">
                  <c:v>43.990000000000215</c:v>
                </c:pt>
                <c:pt idx="1105">
                  <c:v>44.132000000000218</c:v>
                </c:pt>
                <c:pt idx="1106">
                  <c:v>44.282000000000217</c:v>
                </c:pt>
                <c:pt idx="1107">
                  <c:v>44.440000000000218</c:v>
                </c:pt>
                <c:pt idx="1108">
                  <c:v>44.682000000000215</c:v>
                </c:pt>
                <c:pt idx="1109">
                  <c:v>44.825000000000216</c:v>
                </c:pt>
                <c:pt idx="1110">
                  <c:v>44.933000000000213</c:v>
                </c:pt>
                <c:pt idx="1111">
                  <c:v>44.988000000000213</c:v>
                </c:pt>
                <c:pt idx="1112">
                  <c:v>45.016000000000211</c:v>
                </c:pt>
                <c:pt idx="1113">
                  <c:v>45.028000000000212</c:v>
                </c:pt>
                <c:pt idx="1114">
                  <c:v>45.051000000000215</c:v>
                </c:pt>
                <c:pt idx="1115">
                  <c:v>45.071000000000218</c:v>
                </c:pt>
                <c:pt idx="1116">
                  <c:v>45.092000000000219</c:v>
                </c:pt>
                <c:pt idx="1117">
                  <c:v>45.109000000000222</c:v>
                </c:pt>
                <c:pt idx="1118">
                  <c:v>45.127000000000223</c:v>
                </c:pt>
                <c:pt idx="1119">
                  <c:v>45.149000000000221</c:v>
                </c:pt>
                <c:pt idx="1120">
                  <c:v>45.16800000000022</c:v>
                </c:pt>
                <c:pt idx="1121">
                  <c:v>45.190000000000218</c:v>
                </c:pt>
                <c:pt idx="1122">
                  <c:v>45.209000000000216</c:v>
                </c:pt>
                <c:pt idx="1123">
                  <c:v>45.231000000000215</c:v>
                </c:pt>
                <c:pt idx="1124">
                  <c:v>45.246000000000215</c:v>
                </c:pt>
                <c:pt idx="1125">
                  <c:v>45.271000000000214</c:v>
                </c:pt>
                <c:pt idx="1126">
                  <c:v>45.292000000000215</c:v>
                </c:pt>
                <c:pt idx="1127">
                  <c:v>45.314000000000213</c:v>
                </c:pt>
                <c:pt idx="1128">
                  <c:v>45.329000000000214</c:v>
                </c:pt>
                <c:pt idx="1129">
                  <c:v>45.348000000000212</c:v>
                </c:pt>
                <c:pt idx="1130">
                  <c:v>45.370000000000211</c:v>
                </c:pt>
                <c:pt idx="1131">
                  <c:v>45.394000000000212</c:v>
                </c:pt>
                <c:pt idx="1132">
                  <c:v>45.41300000000021</c:v>
                </c:pt>
                <c:pt idx="1133">
                  <c:v>45.429000000000208</c:v>
                </c:pt>
                <c:pt idx="1134">
                  <c:v>45.453000000000209</c:v>
                </c:pt>
                <c:pt idx="1135">
                  <c:v>45.473000000000212</c:v>
                </c:pt>
                <c:pt idx="1136">
                  <c:v>45.496000000000215</c:v>
                </c:pt>
                <c:pt idx="1137">
                  <c:v>45.514000000000216</c:v>
                </c:pt>
                <c:pt idx="1138">
                  <c:v>45.537000000000219</c:v>
                </c:pt>
                <c:pt idx="1139">
                  <c:v>45.55800000000022</c:v>
                </c:pt>
                <c:pt idx="1140">
                  <c:v>45.574000000000218</c:v>
                </c:pt>
                <c:pt idx="1141">
                  <c:v>45.592000000000219</c:v>
                </c:pt>
                <c:pt idx="1142">
                  <c:v>45.614000000000217</c:v>
                </c:pt>
                <c:pt idx="1143">
                  <c:v>45.639000000000216</c:v>
                </c:pt>
                <c:pt idx="1144">
                  <c:v>45.654000000000217</c:v>
                </c:pt>
                <c:pt idx="1145">
                  <c:v>45.675000000000217</c:v>
                </c:pt>
                <c:pt idx="1146">
                  <c:v>45.695000000000221</c:v>
                </c:pt>
                <c:pt idx="1147">
                  <c:v>45.715000000000224</c:v>
                </c:pt>
                <c:pt idx="1148">
                  <c:v>45.735000000000227</c:v>
                </c:pt>
                <c:pt idx="1149">
                  <c:v>45.757000000000225</c:v>
                </c:pt>
                <c:pt idx="1150">
                  <c:v>45.778000000000226</c:v>
                </c:pt>
                <c:pt idx="1151">
                  <c:v>45.798000000000229</c:v>
                </c:pt>
                <c:pt idx="1152">
                  <c:v>45.821000000000232</c:v>
                </c:pt>
                <c:pt idx="1153">
                  <c:v>45.841000000000236</c:v>
                </c:pt>
                <c:pt idx="1154">
                  <c:v>45.863000000000234</c:v>
                </c:pt>
                <c:pt idx="1155">
                  <c:v>45.884000000000235</c:v>
                </c:pt>
                <c:pt idx="1156">
                  <c:v>45.903000000000233</c:v>
                </c:pt>
                <c:pt idx="1157">
                  <c:v>45.923000000000236</c:v>
                </c:pt>
                <c:pt idx="1158">
                  <c:v>45.943000000000239</c:v>
                </c:pt>
                <c:pt idx="1159">
                  <c:v>45.96700000000024</c:v>
                </c:pt>
                <c:pt idx="1160">
                  <c:v>45.983000000000239</c:v>
                </c:pt>
                <c:pt idx="1161">
                  <c:v>46.002000000000237</c:v>
                </c:pt>
                <c:pt idx="1162">
                  <c:v>46.029000000000238</c:v>
                </c:pt>
                <c:pt idx="1163">
                  <c:v>46.047000000000239</c:v>
                </c:pt>
                <c:pt idx="1164">
                  <c:v>46.063000000000237</c:v>
                </c:pt>
                <c:pt idx="1165">
                  <c:v>46.082000000000235</c:v>
                </c:pt>
                <c:pt idx="1166">
                  <c:v>46.105000000000238</c:v>
                </c:pt>
                <c:pt idx="1167">
                  <c:v>46.122000000000241</c:v>
                </c:pt>
                <c:pt idx="1168">
                  <c:v>46.14100000000024</c:v>
                </c:pt>
                <c:pt idx="1169">
                  <c:v>46.164000000000243</c:v>
                </c:pt>
                <c:pt idx="1170">
                  <c:v>46.189000000000242</c:v>
                </c:pt>
                <c:pt idx="1171">
                  <c:v>46.226000000000241</c:v>
                </c:pt>
                <c:pt idx="1172">
                  <c:v>46.273000000000238</c:v>
                </c:pt>
                <c:pt idx="1173">
                  <c:v>46.329000000000235</c:v>
                </c:pt>
                <c:pt idx="1174">
                  <c:v>46.377000000000237</c:v>
                </c:pt>
                <c:pt idx="1175">
                  <c:v>46.407000000000238</c:v>
                </c:pt>
                <c:pt idx="1176">
                  <c:v>46.445000000000235</c:v>
                </c:pt>
                <c:pt idx="1177">
                  <c:v>46.480000000000231</c:v>
                </c:pt>
                <c:pt idx="1178">
                  <c:v>46.498000000000232</c:v>
                </c:pt>
                <c:pt idx="1179">
                  <c:v>46.51100000000023</c:v>
                </c:pt>
                <c:pt idx="1180">
                  <c:v>46.530000000000229</c:v>
                </c:pt>
                <c:pt idx="1181">
                  <c:v>46.551000000000229</c:v>
                </c:pt>
                <c:pt idx="1182">
                  <c:v>46.571000000000232</c:v>
                </c:pt>
                <c:pt idx="1183">
                  <c:v>46.592000000000233</c:v>
                </c:pt>
                <c:pt idx="1184">
                  <c:v>46.614000000000232</c:v>
                </c:pt>
                <c:pt idx="1185">
                  <c:v>46.628000000000235</c:v>
                </c:pt>
                <c:pt idx="1186">
                  <c:v>46.648000000000238</c:v>
                </c:pt>
                <c:pt idx="1187">
                  <c:v>46.669000000000239</c:v>
                </c:pt>
                <c:pt idx="1188">
                  <c:v>46.689000000000242</c:v>
                </c:pt>
                <c:pt idx="1189">
                  <c:v>46.710000000000242</c:v>
                </c:pt>
                <c:pt idx="1190">
                  <c:v>46.734000000000243</c:v>
                </c:pt>
                <c:pt idx="1191">
                  <c:v>46.752000000000244</c:v>
                </c:pt>
                <c:pt idx="1192">
                  <c:v>46.773000000000245</c:v>
                </c:pt>
                <c:pt idx="1193">
                  <c:v>46.794000000000246</c:v>
                </c:pt>
                <c:pt idx="1194">
                  <c:v>46.816000000000244</c:v>
                </c:pt>
                <c:pt idx="1195">
                  <c:v>46.837000000000245</c:v>
                </c:pt>
                <c:pt idx="1196">
                  <c:v>46.853000000000243</c:v>
                </c:pt>
                <c:pt idx="1197">
                  <c:v>46.874000000000244</c:v>
                </c:pt>
                <c:pt idx="1198">
                  <c:v>46.889000000000244</c:v>
                </c:pt>
                <c:pt idx="1199">
                  <c:v>46.910000000000245</c:v>
                </c:pt>
                <c:pt idx="1200">
                  <c:v>46.931000000000246</c:v>
                </c:pt>
                <c:pt idx="1201">
                  <c:v>46.956000000000245</c:v>
                </c:pt>
                <c:pt idx="1202">
                  <c:v>46.983000000000246</c:v>
                </c:pt>
                <c:pt idx="1203">
                  <c:v>47.003000000000249</c:v>
                </c:pt>
                <c:pt idx="1204">
                  <c:v>47.025000000000247</c:v>
                </c:pt>
                <c:pt idx="1205">
                  <c:v>47.04500000000025</c:v>
                </c:pt>
                <c:pt idx="1206">
                  <c:v>47.086000000000247</c:v>
                </c:pt>
                <c:pt idx="1207">
                  <c:v>47.122000000000249</c:v>
                </c:pt>
                <c:pt idx="1208">
                  <c:v>47.183000000000249</c:v>
                </c:pt>
                <c:pt idx="1209">
                  <c:v>47.245000000000246</c:v>
                </c:pt>
                <c:pt idx="1210">
                  <c:v>47.325000000000244</c:v>
                </c:pt>
                <c:pt idx="1211">
                  <c:v>47.404000000000245</c:v>
                </c:pt>
                <c:pt idx="1212">
                  <c:v>47.512000000000242</c:v>
                </c:pt>
                <c:pt idx="1213">
                  <c:v>47.578000000000245</c:v>
                </c:pt>
                <c:pt idx="1214">
                  <c:v>47.633000000000244</c:v>
                </c:pt>
                <c:pt idx="1215">
                  <c:v>47.718000000000245</c:v>
                </c:pt>
                <c:pt idx="1216">
                  <c:v>47.790000000000248</c:v>
                </c:pt>
                <c:pt idx="1217">
                  <c:v>47.890000000000249</c:v>
                </c:pt>
                <c:pt idx="1218">
                  <c:v>48.013000000000247</c:v>
                </c:pt>
                <c:pt idx="1219">
                  <c:v>48.168000000000248</c:v>
                </c:pt>
                <c:pt idx="1220">
                  <c:v>48.330000000000247</c:v>
                </c:pt>
                <c:pt idx="1221">
                  <c:v>48.592000000000247</c:v>
                </c:pt>
                <c:pt idx="1222">
                  <c:v>48.759000000000249</c:v>
                </c:pt>
                <c:pt idx="1223">
                  <c:v>48.833000000000247</c:v>
                </c:pt>
                <c:pt idx="1224">
                  <c:v>48.870000000000246</c:v>
                </c:pt>
                <c:pt idx="1225">
                  <c:v>48.895000000000245</c:v>
                </c:pt>
                <c:pt idx="1226">
                  <c:v>48.913000000000245</c:v>
                </c:pt>
                <c:pt idx="1227">
                  <c:v>48.943000000000247</c:v>
                </c:pt>
                <c:pt idx="1228">
                  <c:v>48.955000000000247</c:v>
                </c:pt>
                <c:pt idx="1229">
                  <c:v>48.976000000000248</c:v>
                </c:pt>
                <c:pt idx="1230">
                  <c:v>48.998000000000246</c:v>
                </c:pt>
                <c:pt idx="1231">
                  <c:v>49.017000000000245</c:v>
                </c:pt>
                <c:pt idx="1232">
                  <c:v>49.041000000000246</c:v>
                </c:pt>
                <c:pt idx="1233">
                  <c:v>49.056000000000246</c:v>
                </c:pt>
                <c:pt idx="1234">
                  <c:v>49.078000000000245</c:v>
                </c:pt>
                <c:pt idx="1235">
                  <c:v>49.100000000000243</c:v>
                </c:pt>
                <c:pt idx="1236">
                  <c:v>49.120000000000246</c:v>
                </c:pt>
                <c:pt idx="1237">
                  <c:v>49.140000000000249</c:v>
                </c:pt>
                <c:pt idx="1238">
                  <c:v>49.16100000000025</c:v>
                </c:pt>
                <c:pt idx="1239">
                  <c:v>49.183000000000249</c:v>
                </c:pt>
                <c:pt idx="1240">
                  <c:v>49.200000000000252</c:v>
                </c:pt>
                <c:pt idx="1241">
                  <c:v>49.21900000000025</c:v>
                </c:pt>
                <c:pt idx="1242">
                  <c:v>49.242000000000253</c:v>
                </c:pt>
                <c:pt idx="1243">
                  <c:v>49.261000000000251</c:v>
                </c:pt>
                <c:pt idx="1244">
                  <c:v>49.284000000000255</c:v>
                </c:pt>
                <c:pt idx="1245">
                  <c:v>49.303000000000253</c:v>
                </c:pt>
                <c:pt idx="1246">
                  <c:v>49.327000000000254</c:v>
                </c:pt>
                <c:pt idx="1247">
                  <c:v>49.346000000000252</c:v>
                </c:pt>
                <c:pt idx="1248">
                  <c:v>49.366000000000255</c:v>
                </c:pt>
                <c:pt idx="1249">
                  <c:v>49.389000000000259</c:v>
                </c:pt>
                <c:pt idx="1250">
                  <c:v>49.41300000000026</c:v>
                </c:pt>
                <c:pt idx="1251">
                  <c:v>49.43100000000026</c:v>
                </c:pt>
                <c:pt idx="1252">
                  <c:v>49.453000000000259</c:v>
                </c:pt>
                <c:pt idx="1253">
                  <c:v>49.476000000000262</c:v>
                </c:pt>
                <c:pt idx="1254">
                  <c:v>49.493000000000265</c:v>
                </c:pt>
                <c:pt idx="1255">
                  <c:v>49.515000000000263</c:v>
                </c:pt>
                <c:pt idx="1256">
                  <c:v>49.535000000000267</c:v>
                </c:pt>
                <c:pt idx="1257">
                  <c:v>49.556000000000267</c:v>
                </c:pt>
                <c:pt idx="1258">
                  <c:v>49.582000000000271</c:v>
                </c:pt>
                <c:pt idx="1259">
                  <c:v>49.597000000000271</c:v>
                </c:pt>
                <c:pt idx="1260">
                  <c:v>49.615000000000272</c:v>
                </c:pt>
                <c:pt idx="1261">
                  <c:v>49.636000000000273</c:v>
                </c:pt>
                <c:pt idx="1262">
                  <c:v>49.652000000000271</c:v>
                </c:pt>
                <c:pt idx="1263">
                  <c:v>49.663000000000274</c:v>
                </c:pt>
                <c:pt idx="1264">
                  <c:v>49.677000000000277</c:v>
                </c:pt>
                <c:pt idx="1265">
                  <c:v>49.69700000000028</c:v>
                </c:pt>
                <c:pt idx="1266">
                  <c:v>49.715000000000281</c:v>
                </c:pt>
                <c:pt idx="1267">
                  <c:v>49.733000000000281</c:v>
                </c:pt>
                <c:pt idx="1268">
                  <c:v>49.757000000000282</c:v>
                </c:pt>
                <c:pt idx="1269">
                  <c:v>49.775000000000283</c:v>
                </c:pt>
                <c:pt idx="1270">
                  <c:v>49.794000000000281</c:v>
                </c:pt>
                <c:pt idx="1271">
                  <c:v>49.81600000000028</c:v>
                </c:pt>
                <c:pt idx="1272">
                  <c:v>49.836000000000283</c:v>
                </c:pt>
                <c:pt idx="1273">
                  <c:v>49.856000000000286</c:v>
                </c:pt>
                <c:pt idx="1274">
                  <c:v>49.891000000000282</c:v>
                </c:pt>
                <c:pt idx="1275">
                  <c:v>49.939000000000284</c:v>
                </c:pt>
                <c:pt idx="1276">
                  <c:v>49.976000000000283</c:v>
                </c:pt>
                <c:pt idx="1277">
                  <c:v>50.024000000000285</c:v>
                </c:pt>
                <c:pt idx="1278">
                  <c:v>50.089000000000283</c:v>
                </c:pt>
                <c:pt idx="1279">
                  <c:v>50.173000000000286</c:v>
                </c:pt>
                <c:pt idx="1280">
                  <c:v>50.194000000000287</c:v>
                </c:pt>
                <c:pt idx="1281">
                  <c:v>50.212000000000288</c:v>
                </c:pt>
                <c:pt idx="1282">
                  <c:v>50.228000000000286</c:v>
                </c:pt>
                <c:pt idx="1283">
                  <c:v>50.242000000000289</c:v>
                </c:pt>
                <c:pt idx="1284">
                  <c:v>50.262000000000292</c:v>
                </c:pt>
                <c:pt idx="1285">
                  <c:v>50.285000000000295</c:v>
                </c:pt>
                <c:pt idx="1286">
                  <c:v>50.309000000000296</c:v>
                </c:pt>
                <c:pt idx="1287">
                  <c:v>50.366000000000298</c:v>
                </c:pt>
                <c:pt idx="1288">
                  <c:v>50.425000000000296</c:v>
                </c:pt>
                <c:pt idx="1289">
                  <c:v>50.472000000000293</c:v>
                </c:pt>
                <c:pt idx="1290">
                  <c:v>50.536000000000293</c:v>
                </c:pt>
                <c:pt idx="1291">
                  <c:v>50.606000000000293</c:v>
                </c:pt>
                <c:pt idx="1292">
                  <c:v>50.637000000000292</c:v>
                </c:pt>
                <c:pt idx="1293">
                  <c:v>50.663000000000295</c:v>
                </c:pt>
                <c:pt idx="1294">
                  <c:v>50.678000000000296</c:v>
                </c:pt>
                <c:pt idx="1295">
                  <c:v>50.700000000000294</c:v>
                </c:pt>
                <c:pt idx="1296">
                  <c:v>50.721000000000295</c:v>
                </c:pt>
                <c:pt idx="1297">
                  <c:v>50.739000000000296</c:v>
                </c:pt>
                <c:pt idx="1298">
                  <c:v>50.758000000000294</c:v>
                </c:pt>
                <c:pt idx="1299">
                  <c:v>50.779000000000295</c:v>
                </c:pt>
                <c:pt idx="1300">
                  <c:v>50.800000000000296</c:v>
                </c:pt>
                <c:pt idx="1301">
                  <c:v>50.820000000000299</c:v>
                </c:pt>
                <c:pt idx="1302">
                  <c:v>50.836000000000297</c:v>
                </c:pt>
                <c:pt idx="1303">
                  <c:v>50.860000000000298</c:v>
                </c:pt>
                <c:pt idx="1304">
                  <c:v>50.877000000000301</c:v>
                </c:pt>
                <c:pt idx="1305">
                  <c:v>50.898000000000302</c:v>
                </c:pt>
                <c:pt idx="1306">
                  <c:v>50.919000000000302</c:v>
                </c:pt>
                <c:pt idx="1307">
                  <c:v>50.942000000000306</c:v>
                </c:pt>
                <c:pt idx="1308">
                  <c:v>50.961000000000304</c:v>
                </c:pt>
                <c:pt idx="1309">
                  <c:v>50.980000000000302</c:v>
                </c:pt>
                <c:pt idx="1310">
                  <c:v>50.998000000000303</c:v>
                </c:pt>
                <c:pt idx="1311">
                  <c:v>51.017000000000301</c:v>
                </c:pt>
                <c:pt idx="1312">
                  <c:v>51.022000000000304</c:v>
                </c:pt>
                <c:pt idx="1313">
                  <c:v>51.042000000000307</c:v>
                </c:pt>
                <c:pt idx="1314">
                  <c:v>51.06200000000031</c:v>
                </c:pt>
                <c:pt idx="1315">
                  <c:v>51.080000000000311</c:v>
                </c:pt>
                <c:pt idx="1316">
                  <c:v>51.100000000000314</c:v>
                </c:pt>
                <c:pt idx="1317">
                  <c:v>51.121000000000315</c:v>
                </c:pt>
                <c:pt idx="1318">
                  <c:v>51.142000000000316</c:v>
                </c:pt>
                <c:pt idx="1319">
                  <c:v>51.164000000000314</c:v>
                </c:pt>
                <c:pt idx="1320">
                  <c:v>51.186000000000313</c:v>
                </c:pt>
                <c:pt idx="1321">
                  <c:v>51.206000000000316</c:v>
                </c:pt>
                <c:pt idx="1322">
                  <c:v>51.226000000000319</c:v>
                </c:pt>
                <c:pt idx="1323">
                  <c:v>51.248000000000317</c:v>
                </c:pt>
                <c:pt idx="1324">
                  <c:v>51.269000000000318</c:v>
                </c:pt>
                <c:pt idx="1325">
                  <c:v>51.289000000000321</c:v>
                </c:pt>
                <c:pt idx="1326">
                  <c:v>51.31100000000032</c:v>
                </c:pt>
                <c:pt idx="1327">
                  <c:v>51.331000000000323</c:v>
                </c:pt>
                <c:pt idx="1328">
                  <c:v>51.352000000000324</c:v>
                </c:pt>
                <c:pt idx="1329">
                  <c:v>51.372000000000327</c:v>
                </c:pt>
                <c:pt idx="1330">
                  <c:v>51.39500000000033</c:v>
                </c:pt>
                <c:pt idx="1331">
                  <c:v>51.416000000000331</c:v>
                </c:pt>
                <c:pt idx="1332">
                  <c:v>51.438000000000329</c:v>
                </c:pt>
                <c:pt idx="1333">
                  <c:v>51.457000000000328</c:v>
                </c:pt>
                <c:pt idx="1334">
                  <c:v>51.477000000000331</c:v>
                </c:pt>
                <c:pt idx="1335">
                  <c:v>51.499000000000329</c:v>
                </c:pt>
                <c:pt idx="1336">
                  <c:v>51.519000000000332</c:v>
                </c:pt>
                <c:pt idx="1337">
                  <c:v>51.540000000000333</c:v>
                </c:pt>
                <c:pt idx="1338">
                  <c:v>51.560000000000336</c:v>
                </c:pt>
                <c:pt idx="1339">
                  <c:v>51.580000000000339</c:v>
                </c:pt>
                <c:pt idx="1340">
                  <c:v>51.59800000000034</c:v>
                </c:pt>
                <c:pt idx="1341">
                  <c:v>51.619000000000341</c:v>
                </c:pt>
                <c:pt idx="1342">
                  <c:v>51.638000000000339</c:v>
                </c:pt>
                <c:pt idx="1343">
                  <c:v>51.660000000000338</c:v>
                </c:pt>
                <c:pt idx="1344">
                  <c:v>51.683000000000341</c:v>
                </c:pt>
                <c:pt idx="1345">
                  <c:v>51.698000000000341</c:v>
                </c:pt>
                <c:pt idx="1346">
                  <c:v>51.72300000000034</c:v>
                </c:pt>
                <c:pt idx="1347">
                  <c:v>51.741000000000341</c:v>
                </c:pt>
                <c:pt idx="1348">
                  <c:v>51.760000000000339</c:v>
                </c:pt>
                <c:pt idx="1349">
                  <c:v>51.78100000000034</c:v>
                </c:pt>
                <c:pt idx="1350">
                  <c:v>51.802000000000341</c:v>
                </c:pt>
                <c:pt idx="1351">
                  <c:v>51.825000000000344</c:v>
                </c:pt>
                <c:pt idx="1352">
                  <c:v>51.844000000000342</c:v>
                </c:pt>
                <c:pt idx="1353">
                  <c:v>51.866000000000341</c:v>
                </c:pt>
                <c:pt idx="1354">
                  <c:v>51.888000000000339</c:v>
                </c:pt>
                <c:pt idx="1355">
                  <c:v>51.90900000000034</c:v>
                </c:pt>
                <c:pt idx="1356">
                  <c:v>51.931000000000338</c:v>
                </c:pt>
                <c:pt idx="1357">
                  <c:v>51.948000000000341</c:v>
                </c:pt>
                <c:pt idx="1358">
                  <c:v>51.96700000000034</c:v>
                </c:pt>
                <c:pt idx="1359">
                  <c:v>51.989000000000338</c:v>
                </c:pt>
                <c:pt idx="1360">
                  <c:v>52.007000000000339</c:v>
                </c:pt>
                <c:pt idx="1361">
                  <c:v>52.029000000000337</c:v>
                </c:pt>
                <c:pt idx="1362">
                  <c:v>52.04600000000034</c:v>
                </c:pt>
                <c:pt idx="1363">
                  <c:v>52.067000000000341</c:v>
                </c:pt>
                <c:pt idx="1364">
                  <c:v>52.087000000000344</c:v>
                </c:pt>
                <c:pt idx="1365">
                  <c:v>52.108000000000345</c:v>
                </c:pt>
                <c:pt idx="1366">
                  <c:v>52.129000000000346</c:v>
                </c:pt>
                <c:pt idx="1367">
                  <c:v>52.149000000000349</c:v>
                </c:pt>
                <c:pt idx="1368">
                  <c:v>52.16700000000035</c:v>
                </c:pt>
                <c:pt idx="1369">
                  <c:v>52.188000000000351</c:v>
                </c:pt>
                <c:pt idx="1370">
                  <c:v>52.209000000000351</c:v>
                </c:pt>
                <c:pt idx="1371">
                  <c:v>52.229000000000354</c:v>
                </c:pt>
                <c:pt idx="1372">
                  <c:v>52.250000000000355</c:v>
                </c:pt>
                <c:pt idx="1373">
                  <c:v>52.272000000000354</c:v>
                </c:pt>
                <c:pt idx="1374">
                  <c:v>52.293000000000355</c:v>
                </c:pt>
                <c:pt idx="1375">
                  <c:v>52.313000000000358</c:v>
                </c:pt>
                <c:pt idx="1376">
                  <c:v>52.334000000000358</c:v>
                </c:pt>
                <c:pt idx="1377">
                  <c:v>52.355000000000359</c:v>
                </c:pt>
                <c:pt idx="1378">
                  <c:v>52.375000000000362</c:v>
                </c:pt>
                <c:pt idx="1379">
                  <c:v>52.397000000000361</c:v>
                </c:pt>
                <c:pt idx="1380">
                  <c:v>52.420000000000364</c:v>
                </c:pt>
                <c:pt idx="1381">
                  <c:v>52.440000000000367</c:v>
                </c:pt>
                <c:pt idx="1382">
                  <c:v>52.467000000000368</c:v>
                </c:pt>
                <c:pt idx="1383">
                  <c:v>52.484000000000371</c:v>
                </c:pt>
                <c:pt idx="1384">
                  <c:v>52.493000000000372</c:v>
                </c:pt>
                <c:pt idx="1385">
                  <c:v>52.514000000000372</c:v>
                </c:pt>
                <c:pt idx="1386">
                  <c:v>52.532000000000373</c:v>
                </c:pt>
                <c:pt idx="1387">
                  <c:v>52.557000000000372</c:v>
                </c:pt>
                <c:pt idx="1388">
                  <c:v>52.57300000000037</c:v>
                </c:pt>
                <c:pt idx="1389">
                  <c:v>52.592000000000368</c:v>
                </c:pt>
                <c:pt idx="1390">
                  <c:v>52.613000000000369</c:v>
                </c:pt>
                <c:pt idx="1391">
                  <c:v>52.647000000000368</c:v>
                </c:pt>
                <c:pt idx="1392">
                  <c:v>52.690000000000367</c:v>
                </c:pt>
                <c:pt idx="1393">
                  <c:v>52.703000000000365</c:v>
                </c:pt>
                <c:pt idx="1394">
                  <c:v>52.722000000000364</c:v>
                </c:pt>
                <c:pt idx="1395">
                  <c:v>52.741000000000362</c:v>
                </c:pt>
                <c:pt idx="1396">
                  <c:v>52.763000000000361</c:v>
                </c:pt>
                <c:pt idx="1397">
                  <c:v>52.783000000000364</c:v>
                </c:pt>
                <c:pt idx="1398">
                  <c:v>52.801000000000364</c:v>
                </c:pt>
                <c:pt idx="1399">
                  <c:v>52.822000000000365</c:v>
                </c:pt>
                <c:pt idx="1400">
                  <c:v>52.846000000000366</c:v>
                </c:pt>
                <c:pt idx="1401">
                  <c:v>52.870000000000367</c:v>
                </c:pt>
                <c:pt idx="1402">
                  <c:v>52.892000000000365</c:v>
                </c:pt>
                <c:pt idx="1403">
                  <c:v>52.935000000000365</c:v>
                </c:pt>
                <c:pt idx="1404">
                  <c:v>52.985000000000362</c:v>
                </c:pt>
                <c:pt idx="1405">
                  <c:v>53.05600000000036</c:v>
                </c:pt>
                <c:pt idx="1406">
                  <c:v>53.115000000000357</c:v>
                </c:pt>
                <c:pt idx="1407">
                  <c:v>53.18400000000036</c:v>
                </c:pt>
                <c:pt idx="1408">
                  <c:v>53.244000000000362</c:v>
                </c:pt>
                <c:pt idx="1409">
                  <c:v>53.299000000000362</c:v>
                </c:pt>
                <c:pt idx="1410">
                  <c:v>53.353000000000364</c:v>
                </c:pt>
                <c:pt idx="1411">
                  <c:v>53.404000000000366</c:v>
                </c:pt>
                <c:pt idx="1412">
                  <c:v>53.430000000000369</c:v>
                </c:pt>
                <c:pt idx="1413">
                  <c:v>53.44200000000037</c:v>
                </c:pt>
                <c:pt idx="1414">
                  <c:v>53.466000000000371</c:v>
                </c:pt>
                <c:pt idx="1415">
                  <c:v>53.483000000000374</c:v>
                </c:pt>
                <c:pt idx="1416">
                  <c:v>53.504000000000374</c:v>
                </c:pt>
                <c:pt idx="1417">
                  <c:v>53.532000000000373</c:v>
                </c:pt>
                <c:pt idx="1418">
                  <c:v>53.555000000000376</c:v>
                </c:pt>
                <c:pt idx="1419">
                  <c:v>53.603000000000378</c:v>
                </c:pt>
                <c:pt idx="1420">
                  <c:v>53.677000000000376</c:v>
                </c:pt>
                <c:pt idx="1421">
                  <c:v>53.784000000000376</c:v>
                </c:pt>
                <c:pt idx="1422">
                  <c:v>53.939000000000377</c:v>
                </c:pt>
                <c:pt idx="1423">
                  <c:v>54.15400000000038</c:v>
                </c:pt>
                <c:pt idx="1424">
                  <c:v>54.369000000000383</c:v>
                </c:pt>
                <c:pt idx="1425">
                  <c:v>54.666000000000381</c:v>
                </c:pt>
                <c:pt idx="1426">
                  <c:v>54.936000000000384</c:v>
                </c:pt>
                <c:pt idx="1427">
                  <c:v>55.116000000000383</c:v>
                </c:pt>
                <c:pt idx="1428">
                  <c:v>55.206000000000387</c:v>
                </c:pt>
                <c:pt idx="1429">
                  <c:v>55.288000000000388</c:v>
                </c:pt>
                <c:pt idx="1430">
                  <c:v>55.359000000000385</c:v>
                </c:pt>
                <c:pt idx="1431">
                  <c:v>55.451000000000384</c:v>
                </c:pt>
                <c:pt idx="1432">
                  <c:v>55.535000000000387</c:v>
                </c:pt>
                <c:pt idx="1433">
                  <c:v>55.633000000000386</c:v>
                </c:pt>
                <c:pt idx="1434">
                  <c:v>55.724000000000387</c:v>
                </c:pt>
                <c:pt idx="1435">
                  <c:v>55.800000000000388</c:v>
                </c:pt>
                <c:pt idx="1436">
                  <c:v>55.861000000000388</c:v>
                </c:pt>
                <c:pt idx="1437">
                  <c:v>55.897000000000389</c:v>
                </c:pt>
                <c:pt idx="1438">
                  <c:v>55.91200000000039</c:v>
                </c:pt>
                <c:pt idx="1439">
                  <c:v>55.92400000000039</c:v>
                </c:pt>
                <c:pt idx="1440">
                  <c:v>55.944000000000393</c:v>
                </c:pt>
                <c:pt idx="1441">
                  <c:v>55.964000000000397</c:v>
                </c:pt>
                <c:pt idx="1442">
                  <c:v>55.986000000000395</c:v>
                </c:pt>
                <c:pt idx="1443">
                  <c:v>55.999000000000393</c:v>
                </c:pt>
                <c:pt idx="1444">
                  <c:v>56.023000000000394</c:v>
                </c:pt>
                <c:pt idx="1445">
                  <c:v>56.043000000000397</c:v>
                </c:pt>
                <c:pt idx="1446">
                  <c:v>56.064000000000398</c:v>
                </c:pt>
                <c:pt idx="1447">
                  <c:v>56.084000000000401</c:v>
                </c:pt>
                <c:pt idx="1448">
                  <c:v>56.1060000000004</c:v>
                </c:pt>
                <c:pt idx="1449">
                  <c:v>56.128000000000398</c:v>
                </c:pt>
                <c:pt idx="1450">
                  <c:v>56.148000000000401</c:v>
                </c:pt>
                <c:pt idx="1451">
                  <c:v>56.1760000000004</c:v>
                </c:pt>
                <c:pt idx="1452">
                  <c:v>56.199000000000403</c:v>
                </c:pt>
                <c:pt idx="1453">
                  <c:v>56.227000000000402</c:v>
                </c:pt>
                <c:pt idx="1454">
                  <c:v>56.270000000000401</c:v>
                </c:pt>
                <c:pt idx="1455">
                  <c:v>56.303000000000402</c:v>
                </c:pt>
                <c:pt idx="1456">
                  <c:v>56.332000000000406</c:v>
                </c:pt>
                <c:pt idx="1457">
                  <c:v>56.349000000000409</c:v>
                </c:pt>
                <c:pt idx="1458">
                  <c:v>56.387000000000405</c:v>
                </c:pt>
                <c:pt idx="1459">
                  <c:v>56.419000000000402</c:v>
                </c:pt>
                <c:pt idx="1460">
                  <c:v>56.459000000000401</c:v>
                </c:pt>
                <c:pt idx="1461">
                  <c:v>56.5050000000004</c:v>
                </c:pt>
                <c:pt idx="1462">
                  <c:v>56.510000000000403</c:v>
                </c:pt>
                <c:pt idx="1463">
                  <c:v>56.529000000000401</c:v>
                </c:pt>
                <c:pt idx="1464">
                  <c:v>56.547000000000402</c:v>
                </c:pt>
                <c:pt idx="1465">
                  <c:v>56.568000000000403</c:v>
                </c:pt>
                <c:pt idx="1466">
                  <c:v>56.589000000000404</c:v>
                </c:pt>
                <c:pt idx="1467">
                  <c:v>56.610000000000404</c:v>
                </c:pt>
                <c:pt idx="1468">
                  <c:v>56.630000000000408</c:v>
                </c:pt>
                <c:pt idx="1469">
                  <c:v>56.650000000000411</c:v>
                </c:pt>
                <c:pt idx="1470">
                  <c:v>56.672000000000409</c:v>
                </c:pt>
                <c:pt idx="1471">
                  <c:v>56.694000000000408</c:v>
                </c:pt>
                <c:pt idx="1472">
                  <c:v>56.716000000000406</c:v>
                </c:pt>
                <c:pt idx="1473">
                  <c:v>56.737000000000407</c:v>
                </c:pt>
                <c:pt idx="1474">
                  <c:v>56.756000000000405</c:v>
                </c:pt>
                <c:pt idx="1475">
                  <c:v>56.782000000000409</c:v>
                </c:pt>
                <c:pt idx="1476">
                  <c:v>56.801000000000407</c:v>
                </c:pt>
                <c:pt idx="1477">
                  <c:v>56.822000000000408</c:v>
                </c:pt>
                <c:pt idx="1478">
                  <c:v>56.865000000000407</c:v>
                </c:pt>
                <c:pt idx="1479">
                  <c:v>56.922000000000409</c:v>
                </c:pt>
                <c:pt idx="1480">
                  <c:v>56.988000000000412</c:v>
                </c:pt>
                <c:pt idx="1481">
                  <c:v>57.082000000000413</c:v>
                </c:pt>
                <c:pt idx="1482">
                  <c:v>57.213000000000413</c:v>
                </c:pt>
                <c:pt idx="1483">
                  <c:v>57.417000000000414</c:v>
                </c:pt>
                <c:pt idx="1484">
                  <c:v>57.578000000000415</c:v>
                </c:pt>
                <c:pt idx="1485">
                  <c:v>57.699000000000417</c:v>
                </c:pt>
                <c:pt idx="1486">
                  <c:v>57.805000000000419</c:v>
                </c:pt>
                <c:pt idx="1487">
                  <c:v>57.863000000000419</c:v>
                </c:pt>
                <c:pt idx="1488">
                  <c:v>57.906000000000418</c:v>
                </c:pt>
                <c:pt idx="1489">
                  <c:v>57.938000000000415</c:v>
                </c:pt>
                <c:pt idx="1490">
                  <c:v>57.974000000000416</c:v>
                </c:pt>
                <c:pt idx="1491">
                  <c:v>58.008000000000415</c:v>
                </c:pt>
                <c:pt idx="1492">
                  <c:v>58.028000000000418</c:v>
                </c:pt>
                <c:pt idx="1493">
                  <c:v>58.044000000000416</c:v>
                </c:pt>
                <c:pt idx="1494">
                  <c:v>58.07000000000042</c:v>
                </c:pt>
                <c:pt idx="1495">
                  <c:v>58.108000000000416</c:v>
                </c:pt>
                <c:pt idx="1496">
                  <c:v>58.143000000000413</c:v>
                </c:pt>
                <c:pt idx="1497">
                  <c:v>58.19300000000041</c:v>
                </c:pt>
                <c:pt idx="1498">
                  <c:v>58.212000000000408</c:v>
                </c:pt>
                <c:pt idx="1499">
                  <c:v>58.234000000000407</c:v>
                </c:pt>
                <c:pt idx="1500">
                  <c:v>58.253000000000405</c:v>
                </c:pt>
                <c:pt idx="1501">
                  <c:v>58.279000000000408</c:v>
                </c:pt>
                <c:pt idx="1502">
                  <c:v>58.303000000000409</c:v>
                </c:pt>
                <c:pt idx="1503">
                  <c:v>58.317000000000412</c:v>
                </c:pt>
                <c:pt idx="1504">
                  <c:v>58.343000000000416</c:v>
                </c:pt>
                <c:pt idx="1505">
                  <c:v>58.367000000000417</c:v>
                </c:pt>
                <c:pt idx="1506">
                  <c:v>58.388000000000417</c:v>
                </c:pt>
                <c:pt idx="1507">
                  <c:v>58.407000000000416</c:v>
                </c:pt>
                <c:pt idx="1508">
                  <c:v>58.428000000000416</c:v>
                </c:pt>
                <c:pt idx="1509">
                  <c:v>58.450000000000415</c:v>
                </c:pt>
                <c:pt idx="1510">
                  <c:v>58.468000000000416</c:v>
                </c:pt>
                <c:pt idx="1511">
                  <c:v>58.488000000000419</c:v>
                </c:pt>
                <c:pt idx="1512">
                  <c:v>58.507000000000417</c:v>
                </c:pt>
                <c:pt idx="1513">
                  <c:v>58.53000000000042</c:v>
                </c:pt>
                <c:pt idx="1514">
                  <c:v>58.550000000000423</c:v>
                </c:pt>
                <c:pt idx="1515">
                  <c:v>58.570000000000427</c:v>
                </c:pt>
                <c:pt idx="1516">
                  <c:v>58.594000000000428</c:v>
                </c:pt>
                <c:pt idx="1517">
                  <c:v>58.609000000000428</c:v>
                </c:pt>
                <c:pt idx="1518">
                  <c:v>58.629000000000431</c:v>
                </c:pt>
                <c:pt idx="1519">
                  <c:v>58.652000000000434</c:v>
                </c:pt>
                <c:pt idx="1520">
                  <c:v>58.673000000000435</c:v>
                </c:pt>
                <c:pt idx="1521">
                  <c:v>58.693000000000438</c:v>
                </c:pt>
                <c:pt idx="1522">
                  <c:v>58.713000000000442</c:v>
                </c:pt>
                <c:pt idx="1523">
                  <c:v>58.73500000000044</c:v>
                </c:pt>
                <c:pt idx="1524">
                  <c:v>58.758000000000443</c:v>
                </c:pt>
                <c:pt idx="1525">
                  <c:v>58.781000000000446</c:v>
                </c:pt>
                <c:pt idx="1526">
                  <c:v>58.797000000000445</c:v>
                </c:pt>
                <c:pt idx="1527">
                  <c:v>58.815000000000445</c:v>
                </c:pt>
                <c:pt idx="1528">
                  <c:v>58.841000000000449</c:v>
                </c:pt>
                <c:pt idx="1529">
                  <c:v>58.858000000000452</c:v>
                </c:pt>
                <c:pt idx="1530">
                  <c:v>58.875000000000455</c:v>
                </c:pt>
                <c:pt idx="1531">
                  <c:v>58.895000000000458</c:v>
                </c:pt>
                <c:pt idx="1532">
                  <c:v>58.912000000000461</c:v>
                </c:pt>
                <c:pt idx="1533">
                  <c:v>58.936000000000462</c:v>
                </c:pt>
                <c:pt idx="1534">
                  <c:v>58.960000000000463</c:v>
                </c:pt>
                <c:pt idx="1535">
                  <c:v>59.006000000000462</c:v>
                </c:pt>
                <c:pt idx="1536">
                  <c:v>59.046000000000461</c:v>
                </c:pt>
                <c:pt idx="1537">
                  <c:v>59.112000000000464</c:v>
                </c:pt>
                <c:pt idx="1538">
                  <c:v>59.209000000000465</c:v>
                </c:pt>
                <c:pt idx="1539">
                  <c:v>59.343000000000465</c:v>
                </c:pt>
                <c:pt idx="1540">
                  <c:v>59.491000000000469</c:v>
                </c:pt>
                <c:pt idx="1541">
                  <c:v>59.700000000000472</c:v>
                </c:pt>
                <c:pt idx="1542">
                  <c:v>59.932000000000471</c:v>
                </c:pt>
                <c:pt idx="1543">
                  <c:v>60.294000000000473</c:v>
                </c:pt>
                <c:pt idx="1544">
                  <c:v>60.551000000000471</c:v>
                </c:pt>
                <c:pt idx="1545">
                  <c:v>60.723000000000468</c:v>
                </c:pt>
                <c:pt idx="1546">
                  <c:v>60.854000000000468</c:v>
                </c:pt>
                <c:pt idx="1547">
                  <c:v>60.950000000000465</c:v>
                </c:pt>
                <c:pt idx="1548">
                  <c:v>61.034000000000468</c:v>
                </c:pt>
                <c:pt idx="1549">
                  <c:v>61.099000000000466</c:v>
                </c:pt>
                <c:pt idx="1550">
                  <c:v>61.158000000000463</c:v>
                </c:pt>
                <c:pt idx="1551">
                  <c:v>61.216000000000463</c:v>
                </c:pt>
                <c:pt idx="1552">
                  <c:v>61.265000000000462</c:v>
                </c:pt>
                <c:pt idx="1553">
                  <c:v>61.287000000000461</c:v>
                </c:pt>
                <c:pt idx="1554">
                  <c:v>61.311000000000462</c:v>
                </c:pt>
                <c:pt idx="1555">
                  <c:v>61.32400000000046</c:v>
                </c:pt>
                <c:pt idx="1556">
                  <c:v>61.346000000000458</c:v>
                </c:pt>
                <c:pt idx="1557">
                  <c:v>61.365000000000457</c:v>
                </c:pt>
                <c:pt idx="1558">
                  <c:v>61.384000000000455</c:v>
                </c:pt>
                <c:pt idx="1559">
                  <c:v>61.404000000000458</c:v>
                </c:pt>
                <c:pt idx="1560">
                  <c:v>61.423000000000457</c:v>
                </c:pt>
                <c:pt idx="1561">
                  <c:v>61.428000000000459</c:v>
                </c:pt>
                <c:pt idx="1562">
                  <c:v>61.447000000000457</c:v>
                </c:pt>
                <c:pt idx="1563">
                  <c:v>61.46400000000046</c:v>
                </c:pt>
                <c:pt idx="1564">
                  <c:v>61.488000000000461</c:v>
                </c:pt>
                <c:pt idx="1565">
                  <c:v>61.506000000000462</c:v>
                </c:pt>
                <c:pt idx="1566">
                  <c:v>61.527000000000463</c:v>
                </c:pt>
                <c:pt idx="1567">
                  <c:v>61.547000000000466</c:v>
                </c:pt>
                <c:pt idx="1568">
                  <c:v>61.568000000000467</c:v>
                </c:pt>
                <c:pt idx="1569">
                  <c:v>61.586000000000467</c:v>
                </c:pt>
                <c:pt idx="1570">
                  <c:v>61.604000000000468</c:v>
                </c:pt>
                <c:pt idx="1571">
                  <c:v>61.627000000000471</c:v>
                </c:pt>
                <c:pt idx="1572">
                  <c:v>61.648000000000472</c:v>
                </c:pt>
                <c:pt idx="1573">
                  <c:v>61.670000000000471</c:v>
                </c:pt>
                <c:pt idx="1574">
                  <c:v>61.689000000000469</c:v>
                </c:pt>
                <c:pt idx="1575">
                  <c:v>61.71300000000047</c:v>
                </c:pt>
                <c:pt idx="1576">
                  <c:v>61.732000000000468</c:v>
                </c:pt>
                <c:pt idx="1577">
                  <c:v>61.758000000000472</c:v>
                </c:pt>
                <c:pt idx="1578">
                  <c:v>61.775000000000475</c:v>
                </c:pt>
                <c:pt idx="1579">
                  <c:v>61.796000000000475</c:v>
                </c:pt>
                <c:pt idx="1580">
                  <c:v>61.815000000000474</c:v>
                </c:pt>
                <c:pt idx="1581">
                  <c:v>61.836000000000475</c:v>
                </c:pt>
                <c:pt idx="1582">
                  <c:v>61.858000000000473</c:v>
                </c:pt>
                <c:pt idx="1583">
                  <c:v>61.877000000000471</c:v>
                </c:pt>
                <c:pt idx="1584">
                  <c:v>61.898000000000472</c:v>
                </c:pt>
                <c:pt idx="1585">
                  <c:v>61.924000000000476</c:v>
                </c:pt>
                <c:pt idx="1586">
                  <c:v>61.942000000000476</c:v>
                </c:pt>
                <c:pt idx="1587">
                  <c:v>61.959000000000479</c:v>
                </c:pt>
                <c:pt idx="1588">
                  <c:v>61.978000000000478</c:v>
                </c:pt>
                <c:pt idx="1589">
                  <c:v>61.98300000000048</c:v>
                </c:pt>
                <c:pt idx="1590">
                  <c:v>62.001000000000481</c:v>
                </c:pt>
                <c:pt idx="1591">
                  <c:v>62.022000000000482</c:v>
                </c:pt>
                <c:pt idx="1592">
                  <c:v>62.043000000000482</c:v>
                </c:pt>
                <c:pt idx="1593">
                  <c:v>62.064000000000483</c:v>
                </c:pt>
                <c:pt idx="1594">
                  <c:v>62.086000000000482</c:v>
                </c:pt>
                <c:pt idx="1595">
                  <c:v>62.104000000000482</c:v>
                </c:pt>
                <c:pt idx="1596">
                  <c:v>62.139000000000479</c:v>
                </c:pt>
                <c:pt idx="1597">
                  <c:v>62.143000000000477</c:v>
                </c:pt>
                <c:pt idx="1598">
                  <c:v>62.167000000000478</c:v>
                </c:pt>
                <c:pt idx="1599">
                  <c:v>62.184000000000481</c:v>
                </c:pt>
                <c:pt idx="1600">
                  <c:v>62.205000000000481</c:v>
                </c:pt>
                <c:pt idx="1601">
                  <c:v>62.223000000000482</c:v>
                </c:pt>
                <c:pt idx="1602">
                  <c:v>62.243000000000485</c:v>
                </c:pt>
                <c:pt idx="1603">
                  <c:v>62.264000000000486</c:v>
                </c:pt>
                <c:pt idx="1604">
                  <c:v>62.285000000000487</c:v>
                </c:pt>
                <c:pt idx="1605">
                  <c:v>62.30500000000049</c:v>
                </c:pt>
                <c:pt idx="1606">
                  <c:v>62.330000000000489</c:v>
                </c:pt>
                <c:pt idx="1607">
                  <c:v>62.346000000000487</c:v>
                </c:pt>
                <c:pt idx="1608">
                  <c:v>62.36600000000049</c:v>
                </c:pt>
                <c:pt idx="1609">
                  <c:v>62.402000000000491</c:v>
                </c:pt>
                <c:pt idx="1610">
                  <c:v>62.446000000000488</c:v>
                </c:pt>
                <c:pt idx="1611">
                  <c:v>62.522000000000489</c:v>
                </c:pt>
                <c:pt idx="1612">
                  <c:v>62.62500000000049</c:v>
                </c:pt>
                <c:pt idx="1613">
                  <c:v>62.787000000000489</c:v>
                </c:pt>
                <c:pt idx="1614">
                  <c:v>62.989000000000487</c:v>
                </c:pt>
                <c:pt idx="1615">
                  <c:v>63.24400000000049</c:v>
                </c:pt>
                <c:pt idx="1616">
                  <c:v>63.585000000000491</c:v>
                </c:pt>
                <c:pt idx="1617">
                  <c:v>63.795000000000492</c:v>
                </c:pt>
                <c:pt idx="1618">
                  <c:v>63.980000000000494</c:v>
                </c:pt>
                <c:pt idx="1619">
                  <c:v>64.151000000000494</c:v>
                </c:pt>
                <c:pt idx="1620">
                  <c:v>64.353000000000492</c:v>
                </c:pt>
                <c:pt idx="1621">
                  <c:v>64.587000000000486</c:v>
                </c:pt>
                <c:pt idx="1622">
                  <c:v>64.846000000000487</c:v>
                </c:pt>
                <c:pt idx="1623">
                  <c:v>65.080000000000481</c:v>
                </c:pt>
                <c:pt idx="1624">
                  <c:v>65.334000000000486</c:v>
                </c:pt>
                <c:pt idx="1625">
                  <c:v>65.588000000000491</c:v>
                </c:pt>
                <c:pt idx="1626">
                  <c:v>65.830000000000496</c:v>
                </c:pt>
                <c:pt idx="1627">
                  <c:v>66.1820000000005</c:v>
                </c:pt>
                <c:pt idx="1628">
                  <c:v>66.392000000000493</c:v>
                </c:pt>
                <c:pt idx="1629">
                  <c:v>66.5570000000005</c:v>
                </c:pt>
                <c:pt idx="1630">
                  <c:v>66.678000000000495</c:v>
                </c:pt>
                <c:pt idx="1631">
                  <c:v>66.785000000000494</c:v>
                </c:pt>
                <c:pt idx="1632">
                  <c:v>66.868000000000492</c:v>
                </c:pt>
                <c:pt idx="1633">
                  <c:v>66.934000000000495</c:v>
                </c:pt>
                <c:pt idx="1634">
                  <c:v>66.994000000000497</c:v>
                </c:pt>
                <c:pt idx="1635">
                  <c:v>67.040000000000504</c:v>
                </c:pt>
                <c:pt idx="1636">
                  <c:v>67.07700000000051</c:v>
                </c:pt>
                <c:pt idx="1637">
                  <c:v>67.111000000000516</c:v>
                </c:pt>
                <c:pt idx="1638">
                  <c:v>67.128000000000512</c:v>
                </c:pt>
                <c:pt idx="1639">
                  <c:v>67.142000000000507</c:v>
                </c:pt>
                <c:pt idx="1640">
                  <c:v>67.162000000000504</c:v>
                </c:pt>
                <c:pt idx="1641">
                  <c:v>67.184000000000509</c:v>
                </c:pt>
                <c:pt idx="1642">
                  <c:v>67.204000000000505</c:v>
                </c:pt>
                <c:pt idx="1643">
                  <c:v>67.224000000000501</c:v>
                </c:pt>
                <c:pt idx="1644">
                  <c:v>67.244000000000497</c:v>
                </c:pt>
                <c:pt idx="1645">
                  <c:v>67.266000000000503</c:v>
                </c:pt>
                <c:pt idx="1646">
                  <c:v>67.286000000000499</c:v>
                </c:pt>
                <c:pt idx="1647">
                  <c:v>67.309000000000495</c:v>
                </c:pt>
                <c:pt idx="1648">
                  <c:v>67.332000000000491</c:v>
                </c:pt>
                <c:pt idx="1649">
                  <c:v>67.349000000000487</c:v>
                </c:pt>
                <c:pt idx="1650">
                  <c:v>67.372000000000483</c:v>
                </c:pt>
                <c:pt idx="1651">
                  <c:v>67.392000000000479</c:v>
                </c:pt>
                <c:pt idx="1652">
                  <c:v>67.409000000000475</c:v>
                </c:pt>
                <c:pt idx="1653">
                  <c:v>67.432000000000471</c:v>
                </c:pt>
                <c:pt idx="1654">
                  <c:v>67.458000000000467</c:v>
                </c:pt>
                <c:pt idx="1655">
                  <c:v>67.471000000000473</c:v>
                </c:pt>
                <c:pt idx="1656">
                  <c:v>67.492000000000473</c:v>
                </c:pt>
                <c:pt idx="1657">
                  <c:v>67.513000000000474</c:v>
                </c:pt>
                <c:pt idx="1658">
                  <c:v>67.534000000000475</c:v>
                </c:pt>
                <c:pt idx="1659">
                  <c:v>67.555000000000476</c:v>
                </c:pt>
                <c:pt idx="1660">
                  <c:v>67.577000000000481</c:v>
                </c:pt>
                <c:pt idx="1661">
                  <c:v>67.597000000000477</c:v>
                </c:pt>
                <c:pt idx="1662">
                  <c:v>67.618000000000478</c:v>
                </c:pt>
                <c:pt idx="1663">
                  <c:v>67.642000000000479</c:v>
                </c:pt>
                <c:pt idx="1664">
                  <c:v>67.661000000000485</c:v>
                </c:pt>
                <c:pt idx="1665">
                  <c:v>67.68300000000049</c:v>
                </c:pt>
                <c:pt idx="1666">
                  <c:v>67.700000000000486</c:v>
                </c:pt>
                <c:pt idx="1667">
                  <c:v>67.722000000000492</c:v>
                </c:pt>
                <c:pt idx="1668">
                  <c:v>67.742000000000488</c:v>
                </c:pt>
                <c:pt idx="1669">
                  <c:v>67.763000000000488</c:v>
                </c:pt>
                <c:pt idx="1670">
                  <c:v>67.784000000000489</c:v>
                </c:pt>
                <c:pt idx="1671">
                  <c:v>67.803000000000495</c:v>
                </c:pt>
                <c:pt idx="1672">
                  <c:v>67.8220000000005</c:v>
                </c:pt>
                <c:pt idx="1673">
                  <c:v>67.844000000000506</c:v>
                </c:pt>
                <c:pt idx="1674">
                  <c:v>67.864000000000502</c:v>
                </c:pt>
                <c:pt idx="1675">
                  <c:v>67.884000000000498</c:v>
                </c:pt>
                <c:pt idx="1676">
                  <c:v>67.903000000000503</c:v>
                </c:pt>
                <c:pt idx="1677">
                  <c:v>67.911000000000499</c:v>
                </c:pt>
                <c:pt idx="1678">
                  <c:v>67.926000000000499</c:v>
                </c:pt>
                <c:pt idx="1679">
                  <c:v>67.945000000000505</c:v>
                </c:pt>
                <c:pt idx="1680">
                  <c:v>67.96400000000051</c:v>
                </c:pt>
                <c:pt idx="1681">
                  <c:v>67.984000000000506</c:v>
                </c:pt>
                <c:pt idx="1682">
                  <c:v>68.006000000000512</c:v>
                </c:pt>
                <c:pt idx="1683">
                  <c:v>68.028000000000517</c:v>
                </c:pt>
                <c:pt idx="1684">
                  <c:v>68.044000000000523</c:v>
                </c:pt>
                <c:pt idx="1685">
                  <c:v>68.064000000000519</c:v>
                </c:pt>
                <c:pt idx="1686">
                  <c:v>68.084000000000515</c:v>
                </c:pt>
                <c:pt idx="1687">
                  <c:v>68.112000000000521</c:v>
                </c:pt>
                <c:pt idx="1688">
                  <c:v>68.129000000000516</c:v>
                </c:pt>
                <c:pt idx="1689">
                  <c:v>68.150000000000517</c:v>
                </c:pt>
                <c:pt idx="1690">
                  <c:v>68.171000000000518</c:v>
                </c:pt>
                <c:pt idx="1691">
                  <c:v>68.196000000000524</c:v>
                </c:pt>
                <c:pt idx="1692">
                  <c:v>68.211000000000524</c:v>
                </c:pt>
                <c:pt idx="1693">
                  <c:v>68.23400000000052</c:v>
                </c:pt>
                <c:pt idx="1694">
                  <c:v>68.259000000000526</c:v>
                </c:pt>
                <c:pt idx="1695">
                  <c:v>68.277000000000527</c:v>
                </c:pt>
                <c:pt idx="1696">
                  <c:v>68.302000000000533</c:v>
                </c:pt>
                <c:pt idx="1697">
                  <c:v>68.318000000000538</c:v>
                </c:pt>
                <c:pt idx="1698">
                  <c:v>68.341000000000534</c:v>
                </c:pt>
                <c:pt idx="1699">
                  <c:v>68.36400000000053</c:v>
                </c:pt>
                <c:pt idx="1700">
                  <c:v>68.381000000000526</c:v>
                </c:pt>
                <c:pt idx="1701">
                  <c:v>68.400000000000531</c:v>
                </c:pt>
                <c:pt idx="1702">
                  <c:v>68.423000000000528</c:v>
                </c:pt>
                <c:pt idx="1703">
                  <c:v>68.440000000000524</c:v>
                </c:pt>
                <c:pt idx="1704">
                  <c:v>68.462000000000529</c:v>
                </c:pt>
                <c:pt idx="1705">
                  <c:v>68.484000000000535</c:v>
                </c:pt>
                <c:pt idx="1706">
                  <c:v>68.50600000000054</c:v>
                </c:pt>
                <c:pt idx="1707">
                  <c:v>68.526000000000536</c:v>
                </c:pt>
                <c:pt idx="1708">
                  <c:v>68.548000000000542</c:v>
                </c:pt>
                <c:pt idx="1709">
                  <c:v>68.569000000000543</c:v>
                </c:pt>
                <c:pt idx="1710">
                  <c:v>68.586000000000539</c:v>
                </c:pt>
                <c:pt idx="1711">
                  <c:v>68.607000000000539</c:v>
                </c:pt>
                <c:pt idx="1712">
                  <c:v>68.626000000000545</c:v>
                </c:pt>
                <c:pt idx="1713">
                  <c:v>68.64800000000055</c:v>
                </c:pt>
                <c:pt idx="1714">
                  <c:v>68.668000000000546</c:v>
                </c:pt>
                <c:pt idx="1715">
                  <c:v>68.688000000000542</c:v>
                </c:pt>
                <c:pt idx="1716">
                  <c:v>68.713000000000548</c:v>
                </c:pt>
                <c:pt idx="1717">
                  <c:v>68.732000000000554</c:v>
                </c:pt>
                <c:pt idx="1718">
                  <c:v>68.75500000000055</c:v>
                </c:pt>
                <c:pt idx="1719">
                  <c:v>68.777000000000555</c:v>
                </c:pt>
                <c:pt idx="1720">
                  <c:v>68.795000000000556</c:v>
                </c:pt>
                <c:pt idx="1721">
                  <c:v>68.814000000000561</c:v>
                </c:pt>
                <c:pt idx="1722">
                  <c:v>68.836000000000567</c:v>
                </c:pt>
                <c:pt idx="1723">
                  <c:v>68.859000000000563</c:v>
                </c:pt>
                <c:pt idx="1724">
                  <c:v>68.877000000000564</c:v>
                </c:pt>
                <c:pt idx="1725">
                  <c:v>68.91100000000057</c:v>
                </c:pt>
                <c:pt idx="1726">
                  <c:v>68.919000000000565</c:v>
                </c:pt>
                <c:pt idx="1727">
                  <c:v>68.937000000000566</c:v>
                </c:pt>
                <c:pt idx="1728">
                  <c:v>68.963000000000562</c:v>
                </c:pt>
                <c:pt idx="1729">
                  <c:v>69.005000000000564</c:v>
                </c:pt>
                <c:pt idx="1730">
                  <c:v>69.055000000000561</c:v>
                </c:pt>
                <c:pt idx="1731">
                  <c:v>69.116000000000568</c:v>
                </c:pt>
                <c:pt idx="1732">
                  <c:v>69.214000000000567</c:v>
                </c:pt>
                <c:pt idx="1733">
                  <c:v>69.315000000000566</c:v>
                </c:pt>
                <c:pt idx="1734">
                  <c:v>69.434000000000566</c:v>
                </c:pt>
                <c:pt idx="1735">
                  <c:v>69.595000000000567</c:v>
                </c:pt>
                <c:pt idx="1736">
                  <c:v>69.767000000000564</c:v>
                </c:pt>
                <c:pt idx="1737">
                  <c:v>69.992000000000559</c:v>
                </c:pt>
                <c:pt idx="1738">
                  <c:v>70.240000000000563</c:v>
                </c:pt>
                <c:pt idx="1739">
                  <c:v>70.497000000000568</c:v>
                </c:pt>
                <c:pt idx="1740">
                  <c:v>70.747000000000568</c:v>
                </c:pt>
                <c:pt idx="1741">
                  <c:v>71.011000000000564</c:v>
                </c:pt>
                <c:pt idx="1742">
                  <c:v>71.236000000000558</c:v>
                </c:pt>
                <c:pt idx="1743">
                  <c:v>71.490000000000563</c:v>
                </c:pt>
                <c:pt idx="1744">
                  <c:v>71.745000000000559</c:v>
                </c:pt>
                <c:pt idx="1745">
                  <c:v>71.994000000000554</c:v>
                </c:pt>
                <c:pt idx="1746">
                  <c:v>72.211000000000553</c:v>
                </c:pt>
                <c:pt idx="1747">
                  <c:v>72.475000000000549</c:v>
                </c:pt>
                <c:pt idx="1748">
                  <c:v>72.742000000000544</c:v>
                </c:pt>
                <c:pt idx="1749">
                  <c:v>72.978000000000549</c:v>
                </c:pt>
                <c:pt idx="1750">
                  <c:v>73.216000000000548</c:v>
                </c:pt>
                <c:pt idx="1751">
                  <c:v>73.444000000000543</c:v>
                </c:pt>
                <c:pt idx="1752">
                  <c:v>73.668000000000546</c:v>
                </c:pt>
                <c:pt idx="1753">
                  <c:v>73.975000000000549</c:v>
                </c:pt>
                <c:pt idx="1754">
                  <c:v>74.150000000000546</c:v>
                </c:pt>
                <c:pt idx="1755">
                  <c:v>74.25500000000055</c:v>
                </c:pt>
                <c:pt idx="1756">
                  <c:v>74.327000000000552</c:v>
                </c:pt>
                <c:pt idx="1757">
                  <c:v>74.373000000000559</c:v>
                </c:pt>
                <c:pt idx="1758">
                  <c:v>74.41500000000056</c:v>
                </c:pt>
                <c:pt idx="1759">
                  <c:v>74.452000000000567</c:v>
                </c:pt>
                <c:pt idx="1760">
                  <c:v>74.468000000000572</c:v>
                </c:pt>
                <c:pt idx="1761">
                  <c:v>74.482000000000568</c:v>
                </c:pt>
                <c:pt idx="1762">
                  <c:v>74.504000000000573</c:v>
                </c:pt>
                <c:pt idx="1763">
                  <c:v>74.525000000000574</c:v>
                </c:pt>
                <c:pt idx="1764">
                  <c:v>74.546000000000575</c:v>
                </c:pt>
                <c:pt idx="1765">
                  <c:v>74.56800000000058</c:v>
                </c:pt>
                <c:pt idx="1766">
                  <c:v>74.587000000000586</c:v>
                </c:pt>
                <c:pt idx="1767">
                  <c:v>74.607000000000582</c:v>
                </c:pt>
                <c:pt idx="1768">
                  <c:v>74.629000000000588</c:v>
                </c:pt>
                <c:pt idx="1769">
                  <c:v>74.650000000000588</c:v>
                </c:pt>
                <c:pt idx="1770">
                  <c:v>74.672000000000594</c:v>
                </c:pt>
                <c:pt idx="1771">
                  <c:v>74.69200000000059</c:v>
                </c:pt>
                <c:pt idx="1772">
                  <c:v>74.714000000000595</c:v>
                </c:pt>
                <c:pt idx="1773">
                  <c:v>74.734000000000592</c:v>
                </c:pt>
                <c:pt idx="1774">
                  <c:v>74.754000000000588</c:v>
                </c:pt>
                <c:pt idx="1775">
                  <c:v>74.774000000000584</c:v>
                </c:pt>
                <c:pt idx="1776">
                  <c:v>74.795000000000584</c:v>
                </c:pt>
                <c:pt idx="1777">
                  <c:v>74.81200000000058</c:v>
                </c:pt>
                <c:pt idx="1778">
                  <c:v>74.831000000000586</c:v>
                </c:pt>
                <c:pt idx="1779">
                  <c:v>74.852000000000587</c:v>
                </c:pt>
                <c:pt idx="1780">
                  <c:v>74.876000000000587</c:v>
                </c:pt>
                <c:pt idx="1781">
                  <c:v>74.894000000000588</c:v>
                </c:pt>
                <c:pt idx="1782">
                  <c:v>74.915000000000589</c:v>
                </c:pt>
                <c:pt idx="1783">
                  <c:v>74.93600000000059</c:v>
                </c:pt>
                <c:pt idx="1784">
                  <c:v>74.956000000000586</c:v>
                </c:pt>
                <c:pt idx="1785">
                  <c:v>74.973000000000582</c:v>
                </c:pt>
                <c:pt idx="1786">
                  <c:v>74.994000000000582</c:v>
                </c:pt>
                <c:pt idx="1787">
                  <c:v>75.015000000000583</c:v>
                </c:pt>
                <c:pt idx="1788">
                  <c:v>75.036000000000584</c:v>
                </c:pt>
                <c:pt idx="1789">
                  <c:v>75.060000000000585</c:v>
                </c:pt>
                <c:pt idx="1790">
                  <c:v>75.07900000000059</c:v>
                </c:pt>
                <c:pt idx="1791">
                  <c:v>75.099000000000586</c:v>
                </c:pt>
                <c:pt idx="1792">
                  <c:v>75.121000000000592</c:v>
                </c:pt>
                <c:pt idx="1793">
                  <c:v>75.141000000000588</c:v>
                </c:pt>
                <c:pt idx="1794">
                  <c:v>75.161000000000584</c:v>
                </c:pt>
                <c:pt idx="1795">
                  <c:v>75.18300000000059</c:v>
                </c:pt>
                <c:pt idx="1796">
                  <c:v>75.20400000000059</c:v>
                </c:pt>
                <c:pt idx="1797">
                  <c:v>75.224000000000586</c:v>
                </c:pt>
                <c:pt idx="1798">
                  <c:v>75.247000000000583</c:v>
                </c:pt>
                <c:pt idx="1799">
                  <c:v>75.268000000000583</c:v>
                </c:pt>
                <c:pt idx="1800">
                  <c:v>75.289000000000584</c:v>
                </c:pt>
                <c:pt idx="1801">
                  <c:v>75.310000000000585</c:v>
                </c:pt>
                <c:pt idx="1802">
                  <c:v>75.330000000000581</c:v>
                </c:pt>
                <c:pt idx="1803">
                  <c:v>75.352000000000587</c:v>
                </c:pt>
                <c:pt idx="1804">
                  <c:v>75.370000000000587</c:v>
                </c:pt>
                <c:pt idx="1805">
                  <c:v>75.375000000000583</c:v>
                </c:pt>
                <c:pt idx="1806">
                  <c:v>75.396000000000583</c:v>
                </c:pt>
                <c:pt idx="1807">
                  <c:v>75.414000000000584</c:v>
                </c:pt>
                <c:pt idx="1808">
                  <c:v>75.43600000000059</c:v>
                </c:pt>
                <c:pt idx="1809">
                  <c:v>75.453000000000586</c:v>
                </c:pt>
                <c:pt idx="1810">
                  <c:v>75.475000000000591</c:v>
                </c:pt>
                <c:pt idx="1811">
                  <c:v>75.499000000000592</c:v>
                </c:pt>
                <c:pt idx="1812">
                  <c:v>75.525000000000588</c:v>
                </c:pt>
                <c:pt idx="1813">
                  <c:v>75.548000000000584</c:v>
                </c:pt>
                <c:pt idx="1814">
                  <c:v>75.584000000000586</c:v>
                </c:pt>
                <c:pt idx="1815">
                  <c:v>75.615000000000592</c:v>
                </c:pt>
                <c:pt idx="1816">
                  <c:v>75.642000000000593</c:v>
                </c:pt>
                <c:pt idx="1817">
                  <c:v>75.677000000000589</c:v>
                </c:pt>
                <c:pt idx="1818">
                  <c:v>75.724000000000586</c:v>
                </c:pt>
                <c:pt idx="1819">
                  <c:v>75.769000000000588</c:v>
                </c:pt>
                <c:pt idx="1820">
                  <c:v>75.802000000000589</c:v>
                </c:pt>
                <c:pt idx="1821">
                  <c:v>75.844000000000591</c:v>
                </c:pt>
                <c:pt idx="1822">
                  <c:v>75.875000000000597</c:v>
                </c:pt>
                <c:pt idx="1823">
                  <c:v>75.912000000000603</c:v>
                </c:pt>
                <c:pt idx="1824">
                  <c:v>75.952000000000609</c:v>
                </c:pt>
                <c:pt idx="1825">
                  <c:v>76.026000000000607</c:v>
                </c:pt>
                <c:pt idx="1826">
                  <c:v>76.059000000000609</c:v>
                </c:pt>
                <c:pt idx="1827">
                  <c:v>76.08900000000061</c:v>
                </c:pt>
                <c:pt idx="1828">
                  <c:v>76.10700000000061</c:v>
                </c:pt>
                <c:pt idx="1829">
                  <c:v>76.122000000000611</c:v>
                </c:pt>
                <c:pt idx="1830">
                  <c:v>76.143000000000612</c:v>
                </c:pt>
                <c:pt idx="1831">
                  <c:v>76.166000000000608</c:v>
                </c:pt>
                <c:pt idx="1832">
                  <c:v>76.190000000000609</c:v>
                </c:pt>
                <c:pt idx="1833">
                  <c:v>76.21400000000061</c:v>
                </c:pt>
                <c:pt idx="1834">
                  <c:v>76.231000000000606</c:v>
                </c:pt>
                <c:pt idx="1835">
                  <c:v>76.252000000000606</c:v>
                </c:pt>
                <c:pt idx="1836">
                  <c:v>76.273000000000607</c:v>
                </c:pt>
                <c:pt idx="1837">
                  <c:v>76.296000000000603</c:v>
                </c:pt>
                <c:pt idx="1838">
                  <c:v>76.314000000000604</c:v>
                </c:pt>
                <c:pt idx="1839">
                  <c:v>76.332000000000605</c:v>
                </c:pt>
                <c:pt idx="1840">
                  <c:v>76.350000000000605</c:v>
                </c:pt>
                <c:pt idx="1841">
                  <c:v>76.373000000000602</c:v>
                </c:pt>
                <c:pt idx="1842">
                  <c:v>76.393000000000598</c:v>
                </c:pt>
                <c:pt idx="1843">
                  <c:v>76.413000000000594</c:v>
                </c:pt>
                <c:pt idx="1844">
                  <c:v>76.43300000000059</c:v>
                </c:pt>
                <c:pt idx="1845">
                  <c:v>76.455000000000595</c:v>
                </c:pt>
                <c:pt idx="1846">
                  <c:v>76.475000000000591</c:v>
                </c:pt>
                <c:pt idx="1847">
                  <c:v>76.502000000000592</c:v>
                </c:pt>
                <c:pt idx="1848">
                  <c:v>76.519000000000588</c:v>
                </c:pt>
                <c:pt idx="1849">
                  <c:v>76.540000000000589</c:v>
                </c:pt>
                <c:pt idx="1850">
                  <c:v>76.559000000000594</c:v>
                </c:pt>
                <c:pt idx="1851">
                  <c:v>76.5780000000006</c:v>
                </c:pt>
                <c:pt idx="1852">
                  <c:v>76.601000000000596</c:v>
                </c:pt>
                <c:pt idx="1853">
                  <c:v>76.624000000000592</c:v>
                </c:pt>
                <c:pt idx="1854">
                  <c:v>76.640000000000597</c:v>
                </c:pt>
                <c:pt idx="1855">
                  <c:v>76.663000000000594</c:v>
                </c:pt>
                <c:pt idx="1856">
                  <c:v>76.684000000000594</c:v>
                </c:pt>
                <c:pt idx="1857">
                  <c:v>76.702000000000595</c:v>
                </c:pt>
                <c:pt idx="1858">
                  <c:v>76.7210000000006</c:v>
                </c:pt>
                <c:pt idx="1859">
                  <c:v>76.744000000000597</c:v>
                </c:pt>
                <c:pt idx="1860">
                  <c:v>76.763000000000602</c:v>
                </c:pt>
                <c:pt idx="1861">
                  <c:v>76.777000000000598</c:v>
                </c:pt>
                <c:pt idx="1862">
                  <c:v>76.784000000000603</c:v>
                </c:pt>
                <c:pt idx="1863">
                  <c:v>76.803000000000608</c:v>
                </c:pt>
                <c:pt idx="1864">
                  <c:v>76.823000000000604</c:v>
                </c:pt>
                <c:pt idx="1865">
                  <c:v>76.84500000000061</c:v>
                </c:pt>
                <c:pt idx="1866">
                  <c:v>76.863000000000611</c:v>
                </c:pt>
                <c:pt idx="1867">
                  <c:v>76.882000000000616</c:v>
                </c:pt>
                <c:pt idx="1868">
                  <c:v>76.902000000000612</c:v>
                </c:pt>
                <c:pt idx="1869">
                  <c:v>76.919000000000608</c:v>
                </c:pt>
                <c:pt idx="1870">
                  <c:v>76.938000000000613</c:v>
                </c:pt>
                <c:pt idx="1871">
                  <c:v>76.953000000000614</c:v>
                </c:pt>
                <c:pt idx="1872">
                  <c:v>76.977000000000615</c:v>
                </c:pt>
                <c:pt idx="1873">
                  <c:v>76.99600000000062</c:v>
                </c:pt>
                <c:pt idx="1874">
                  <c:v>77.018000000000626</c:v>
                </c:pt>
                <c:pt idx="1875">
                  <c:v>77.040000000000632</c:v>
                </c:pt>
                <c:pt idx="1876">
                  <c:v>77.059000000000637</c:v>
                </c:pt>
                <c:pt idx="1877">
                  <c:v>77.078000000000642</c:v>
                </c:pt>
                <c:pt idx="1878">
                  <c:v>77.103000000000648</c:v>
                </c:pt>
                <c:pt idx="1879">
                  <c:v>77.123000000000644</c:v>
                </c:pt>
                <c:pt idx="1880">
                  <c:v>77.144000000000645</c:v>
                </c:pt>
                <c:pt idx="1881">
                  <c:v>77.165000000000646</c:v>
                </c:pt>
                <c:pt idx="1882">
                  <c:v>77.188000000000642</c:v>
                </c:pt>
                <c:pt idx="1883">
                  <c:v>77.207000000000647</c:v>
                </c:pt>
                <c:pt idx="1884">
                  <c:v>77.226000000000653</c:v>
                </c:pt>
                <c:pt idx="1885">
                  <c:v>77.246000000000649</c:v>
                </c:pt>
                <c:pt idx="1886">
                  <c:v>77.265000000000654</c:v>
                </c:pt>
                <c:pt idx="1887">
                  <c:v>77.28700000000066</c:v>
                </c:pt>
                <c:pt idx="1888">
                  <c:v>77.307000000000656</c:v>
                </c:pt>
                <c:pt idx="1889">
                  <c:v>77.330000000000652</c:v>
                </c:pt>
                <c:pt idx="1890">
                  <c:v>77.351000000000653</c:v>
                </c:pt>
                <c:pt idx="1891">
                  <c:v>77.367000000000658</c:v>
                </c:pt>
                <c:pt idx="1892">
                  <c:v>77.387000000000654</c:v>
                </c:pt>
                <c:pt idx="1893">
                  <c:v>77.40600000000066</c:v>
                </c:pt>
                <c:pt idx="1894">
                  <c:v>77.42700000000066</c:v>
                </c:pt>
                <c:pt idx="1895">
                  <c:v>77.448000000000661</c:v>
                </c:pt>
                <c:pt idx="1896">
                  <c:v>77.469000000000662</c:v>
                </c:pt>
                <c:pt idx="1897">
                  <c:v>77.491000000000668</c:v>
                </c:pt>
                <c:pt idx="1898">
                  <c:v>77.510000000000673</c:v>
                </c:pt>
                <c:pt idx="1899">
                  <c:v>77.531000000000674</c:v>
                </c:pt>
                <c:pt idx="1900">
                  <c:v>77.55100000000067</c:v>
                </c:pt>
                <c:pt idx="1901">
                  <c:v>77.571000000000666</c:v>
                </c:pt>
                <c:pt idx="1902">
                  <c:v>77.595000000000667</c:v>
                </c:pt>
                <c:pt idx="1903">
                  <c:v>77.616000000000668</c:v>
                </c:pt>
                <c:pt idx="1904">
                  <c:v>77.635000000000673</c:v>
                </c:pt>
                <c:pt idx="1905">
                  <c:v>77.657000000000679</c:v>
                </c:pt>
                <c:pt idx="1906">
                  <c:v>77.676000000000684</c:v>
                </c:pt>
                <c:pt idx="1907">
                  <c:v>77.69800000000069</c:v>
                </c:pt>
                <c:pt idx="1908">
                  <c:v>77.720000000000695</c:v>
                </c:pt>
                <c:pt idx="1909">
                  <c:v>77.743000000000691</c:v>
                </c:pt>
                <c:pt idx="1910">
                  <c:v>77.761000000000692</c:v>
                </c:pt>
                <c:pt idx="1911">
                  <c:v>77.783000000000698</c:v>
                </c:pt>
                <c:pt idx="1912">
                  <c:v>77.805000000000703</c:v>
                </c:pt>
                <c:pt idx="1913">
                  <c:v>77.823000000000704</c:v>
                </c:pt>
                <c:pt idx="1914">
                  <c:v>77.8460000000007</c:v>
                </c:pt>
                <c:pt idx="1915">
                  <c:v>77.861000000000701</c:v>
                </c:pt>
                <c:pt idx="1916">
                  <c:v>77.892000000000706</c:v>
                </c:pt>
                <c:pt idx="1917">
                  <c:v>77.933000000000703</c:v>
                </c:pt>
                <c:pt idx="1918">
                  <c:v>77.978000000000705</c:v>
                </c:pt>
                <c:pt idx="1919">
                  <c:v>78.041000000000707</c:v>
                </c:pt>
                <c:pt idx="1920">
                  <c:v>78.126000000000701</c:v>
                </c:pt>
                <c:pt idx="1921">
                  <c:v>78.2210000000007</c:v>
                </c:pt>
                <c:pt idx="1922">
                  <c:v>78.344000000000705</c:v>
                </c:pt>
                <c:pt idx="1923">
                  <c:v>78.545000000000698</c:v>
                </c:pt>
                <c:pt idx="1924">
                  <c:v>78.598000000000695</c:v>
                </c:pt>
                <c:pt idx="1925">
                  <c:v>78.662000000000688</c:v>
                </c:pt>
                <c:pt idx="1926">
                  <c:v>78.71600000000069</c:v>
                </c:pt>
                <c:pt idx="1927">
                  <c:v>78.767000000000692</c:v>
                </c:pt>
                <c:pt idx="1928">
                  <c:v>78.791000000000693</c:v>
                </c:pt>
                <c:pt idx="1929">
                  <c:v>78.822000000000699</c:v>
                </c:pt>
                <c:pt idx="1930">
                  <c:v>78.833000000000695</c:v>
                </c:pt>
                <c:pt idx="1931">
                  <c:v>78.854000000000696</c:v>
                </c:pt>
                <c:pt idx="1932">
                  <c:v>78.876000000000701</c:v>
                </c:pt>
                <c:pt idx="1933">
                  <c:v>78.899000000000697</c:v>
                </c:pt>
                <c:pt idx="1934">
                  <c:v>78.919000000000693</c:v>
                </c:pt>
                <c:pt idx="1935">
                  <c:v>78.939000000000689</c:v>
                </c:pt>
                <c:pt idx="1936">
                  <c:v>78.959000000000685</c:v>
                </c:pt>
                <c:pt idx="1937">
                  <c:v>78.980000000000686</c:v>
                </c:pt>
                <c:pt idx="1938">
                  <c:v>79.001000000000687</c:v>
                </c:pt>
                <c:pt idx="1939">
                  <c:v>79.022000000000688</c:v>
                </c:pt>
                <c:pt idx="1940">
                  <c:v>79.042000000000684</c:v>
                </c:pt>
                <c:pt idx="1941">
                  <c:v>79.064000000000689</c:v>
                </c:pt>
                <c:pt idx="1942">
                  <c:v>79.08500000000069</c:v>
                </c:pt>
                <c:pt idx="1943">
                  <c:v>79.106000000000691</c:v>
                </c:pt>
                <c:pt idx="1944">
                  <c:v>79.126000000000687</c:v>
                </c:pt>
                <c:pt idx="1945">
                  <c:v>79.144000000000688</c:v>
                </c:pt>
                <c:pt idx="1946">
                  <c:v>79.164000000000684</c:v>
                </c:pt>
                <c:pt idx="1947">
                  <c:v>79.186000000000689</c:v>
                </c:pt>
                <c:pt idx="1948">
                  <c:v>79.20700000000069</c:v>
                </c:pt>
                <c:pt idx="1949">
                  <c:v>79.229000000000696</c:v>
                </c:pt>
                <c:pt idx="1950">
                  <c:v>79.250000000000696</c:v>
                </c:pt>
                <c:pt idx="1951">
                  <c:v>79.272000000000702</c:v>
                </c:pt>
                <c:pt idx="1952">
                  <c:v>79.293000000000703</c:v>
                </c:pt>
                <c:pt idx="1953">
                  <c:v>79.313000000000699</c:v>
                </c:pt>
                <c:pt idx="1954">
                  <c:v>79.331000000000699</c:v>
                </c:pt>
                <c:pt idx="1955">
                  <c:v>79.3340000000007</c:v>
                </c:pt>
                <c:pt idx="1956">
                  <c:v>79.359000000000705</c:v>
                </c:pt>
                <c:pt idx="1957">
                  <c:v>79.377000000000706</c:v>
                </c:pt>
                <c:pt idx="1958">
                  <c:v>79.397000000000702</c:v>
                </c:pt>
                <c:pt idx="1959">
                  <c:v>79.421000000000703</c:v>
                </c:pt>
                <c:pt idx="1960">
                  <c:v>79.438000000000699</c:v>
                </c:pt>
                <c:pt idx="1961">
                  <c:v>79.458000000000695</c:v>
                </c:pt>
                <c:pt idx="1962">
                  <c:v>79.4800000000007</c:v>
                </c:pt>
                <c:pt idx="1963">
                  <c:v>79.501000000000701</c:v>
                </c:pt>
                <c:pt idx="1964">
                  <c:v>79.520000000000707</c:v>
                </c:pt>
                <c:pt idx="1965">
                  <c:v>79.527000000000712</c:v>
                </c:pt>
                <c:pt idx="1966">
                  <c:v>79.543000000000717</c:v>
                </c:pt>
                <c:pt idx="1967">
                  <c:v>79.563000000000713</c:v>
                </c:pt>
                <c:pt idx="1968">
                  <c:v>79.584000000000714</c:v>
                </c:pt>
                <c:pt idx="1969">
                  <c:v>79.592000000000709</c:v>
                </c:pt>
                <c:pt idx="1970">
                  <c:v>79.61000000000071</c:v>
                </c:pt>
                <c:pt idx="1971">
                  <c:v>79.624000000000706</c:v>
                </c:pt>
                <c:pt idx="1972">
                  <c:v>79.645000000000707</c:v>
                </c:pt>
                <c:pt idx="1973">
                  <c:v>79.664000000000712</c:v>
                </c:pt>
                <c:pt idx="1974">
                  <c:v>79.686000000000718</c:v>
                </c:pt>
                <c:pt idx="1975">
                  <c:v>79.702000000000723</c:v>
                </c:pt>
                <c:pt idx="1976">
                  <c:v>79.725000000000719</c:v>
                </c:pt>
                <c:pt idx="1977">
                  <c:v>79.739000000000715</c:v>
                </c:pt>
                <c:pt idx="1978">
                  <c:v>79.759000000000711</c:v>
                </c:pt>
                <c:pt idx="1979">
                  <c:v>79.781000000000716</c:v>
                </c:pt>
                <c:pt idx="1980">
                  <c:v>79.802000000000717</c:v>
                </c:pt>
                <c:pt idx="1981">
                  <c:v>79.823000000000718</c:v>
                </c:pt>
                <c:pt idx="1982">
                  <c:v>79.843000000000714</c:v>
                </c:pt>
                <c:pt idx="1983">
                  <c:v>79.864000000000715</c:v>
                </c:pt>
                <c:pt idx="1984">
                  <c:v>79.885000000000716</c:v>
                </c:pt>
                <c:pt idx="1985">
                  <c:v>79.907000000000721</c:v>
                </c:pt>
                <c:pt idx="1986">
                  <c:v>79.927000000000717</c:v>
                </c:pt>
                <c:pt idx="1987">
                  <c:v>79.949000000000723</c:v>
                </c:pt>
                <c:pt idx="1988">
                  <c:v>79.971000000000728</c:v>
                </c:pt>
                <c:pt idx="1989">
                  <c:v>79.990000000000734</c:v>
                </c:pt>
                <c:pt idx="1990">
                  <c:v>80.006000000000739</c:v>
                </c:pt>
                <c:pt idx="1991">
                  <c:v>80.023000000000735</c:v>
                </c:pt>
                <c:pt idx="1992">
                  <c:v>80.047000000000736</c:v>
                </c:pt>
                <c:pt idx="1993">
                  <c:v>80.067000000000732</c:v>
                </c:pt>
                <c:pt idx="1994">
                  <c:v>80.090000000000728</c:v>
                </c:pt>
                <c:pt idx="1995">
                  <c:v>80.137000000000725</c:v>
                </c:pt>
                <c:pt idx="1996">
                  <c:v>80.184000000000722</c:v>
                </c:pt>
                <c:pt idx="1997">
                  <c:v>80.196000000000723</c:v>
                </c:pt>
                <c:pt idx="1998">
                  <c:v>80.223000000000724</c:v>
                </c:pt>
                <c:pt idx="1999">
                  <c:v>80.242000000000729</c:v>
                </c:pt>
                <c:pt idx="2000">
                  <c:v>80.26000000000073</c:v>
                </c:pt>
                <c:pt idx="2001">
                  <c:v>80.27500000000073</c:v>
                </c:pt>
                <c:pt idx="2002">
                  <c:v>80.295000000000726</c:v>
                </c:pt>
                <c:pt idx="2003">
                  <c:v>80.313000000000727</c:v>
                </c:pt>
                <c:pt idx="2004">
                  <c:v>80.334000000000728</c:v>
                </c:pt>
                <c:pt idx="2005">
                  <c:v>80.356000000000734</c:v>
                </c:pt>
                <c:pt idx="2006">
                  <c:v>80.378000000000739</c:v>
                </c:pt>
                <c:pt idx="2007">
                  <c:v>80.400000000000745</c:v>
                </c:pt>
                <c:pt idx="2008">
                  <c:v>80.42200000000075</c:v>
                </c:pt>
                <c:pt idx="2009">
                  <c:v>80.442000000000746</c:v>
                </c:pt>
                <c:pt idx="2010">
                  <c:v>80.463000000000747</c:v>
                </c:pt>
                <c:pt idx="2011">
                  <c:v>80.483000000000743</c:v>
                </c:pt>
                <c:pt idx="2012">
                  <c:v>80.504000000000744</c:v>
                </c:pt>
                <c:pt idx="2013">
                  <c:v>80.523000000000749</c:v>
                </c:pt>
                <c:pt idx="2014">
                  <c:v>80.539000000000755</c:v>
                </c:pt>
                <c:pt idx="2015">
                  <c:v>80.560000000000755</c:v>
                </c:pt>
                <c:pt idx="2016">
                  <c:v>80.582000000000761</c:v>
                </c:pt>
                <c:pt idx="2017">
                  <c:v>80.603000000000762</c:v>
                </c:pt>
                <c:pt idx="2018">
                  <c:v>80.624000000000763</c:v>
                </c:pt>
                <c:pt idx="2019">
                  <c:v>80.645000000000763</c:v>
                </c:pt>
                <c:pt idx="2020">
                  <c:v>80.665000000000759</c:v>
                </c:pt>
                <c:pt idx="2021">
                  <c:v>80.68900000000076</c:v>
                </c:pt>
                <c:pt idx="2022">
                  <c:v>80.709000000000756</c:v>
                </c:pt>
                <c:pt idx="2023">
                  <c:v>80.726000000000752</c:v>
                </c:pt>
                <c:pt idx="2024">
                  <c:v>80.747000000000753</c:v>
                </c:pt>
                <c:pt idx="2025">
                  <c:v>80.767000000000749</c:v>
                </c:pt>
                <c:pt idx="2026">
                  <c:v>80.78800000000075</c:v>
                </c:pt>
                <c:pt idx="2027">
                  <c:v>80.808000000000746</c:v>
                </c:pt>
                <c:pt idx="2028">
                  <c:v>80.829000000000747</c:v>
                </c:pt>
                <c:pt idx="2029">
                  <c:v>80.851000000000752</c:v>
                </c:pt>
                <c:pt idx="2030">
                  <c:v>80.872000000000753</c:v>
                </c:pt>
                <c:pt idx="2031">
                  <c:v>80.896000000000754</c:v>
                </c:pt>
                <c:pt idx="2032">
                  <c:v>80.914000000000755</c:v>
                </c:pt>
                <c:pt idx="2033">
                  <c:v>80.934000000000751</c:v>
                </c:pt>
                <c:pt idx="2034">
                  <c:v>80.957000000000747</c:v>
                </c:pt>
                <c:pt idx="2035">
                  <c:v>80.971000000000743</c:v>
                </c:pt>
                <c:pt idx="2036">
                  <c:v>80.991000000000739</c:v>
                </c:pt>
                <c:pt idx="2037">
                  <c:v>81.013000000000744</c:v>
                </c:pt>
                <c:pt idx="2038">
                  <c:v>81.03500000000075</c:v>
                </c:pt>
                <c:pt idx="2039">
                  <c:v>81.055000000000746</c:v>
                </c:pt>
                <c:pt idx="2040">
                  <c:v>81.074000000000751</c:v>
                </c:pt>
                <c:pt idx="2041">
                  <c:v>81.097000000000747</c:v>
                </c:pt>
                <c:pt idx="2042">
                  <c:v>81.118000000000748</c:v>
                </c:pt>
                <c:pt idx="2043">
                  <c:v>81.139000000000749</c:v>
                </c:pt>
                <c:pt idx="2044">
                  <c:v>81.161000000000755</c:v>
                </c:pt>
                <c:pt idx="2045">
                  <c:v>81.181000000000751</c:v>
                </c:pt>
                <c:pt idx="2046">
                  <c:v>81.200000000000756</c:v>
                </c:pt>
                <c:pt idx="2047">
                  <c:v>81.220000000000752</c:v>
                </c:pt>
                <c:pt idx="2048">
                  <c:v>81.241000000000753</c:v>
                </c:pt>
                <c:pt idx="2049">
                  <c:v>81.261000000000749</c:v>
                </c:pt>
                <c:pt idx="2050">
                  <c:v>81.283000000000754</c:v>
                </c:pt>
                <c:pt idx="2051">
                  <c:v>81.30300000000075</c:v>
                </c:pt>
                <c:pt idx="2052">
                  <c:v>81.324000000000751</c:v>
                </c:pt>
                <c:pt idx="2053">
                  <c:v>81.345000000000752</c:v>
                </c:pt>
                <c:pt idx="2054">
                  <c:v>81.366000000000753</c:v>
                </c:pt>
                <c:pt idx="2055">
                  <c:v>81.385000000000758</c:v>
                </c:pt>
                <c:pt idx="2056">
                  <c:v>81.392000000000763</c:v>
                </c:pt>
                <c:pt idx="2057">
                  <c:v>81.409000000000759</c:v>
                </c:pt>
                <c:pt idx="2058">
                  <c:v>81.429000000000755</c:v>
                </c:pt>
                <c:pt idx="2059">
                  <c:v>81.448000000000761</c:v>
                </c:pt>
                <c:pt idx="2060">
                  <c:v>81.452000000000766</c:v>
                </c:pt>
                <c:pt idx="2061">
                  <c:v>81.472000000000762</c:v>
                </c:pt>
                <c:pt idx="2062">
                  <c:v>81.494000000000767</c:v>
                </c:pt>
                <c:pt idx="2063">
                  <c:v>81.513000000000773</c:v>
                </c:pt>
                <c:pt idx="2064">
                  <c:v>81.536000000000769</c:v>
                </c:pt>
                <c:pt idx="2065">
                  <c:v>81.55700000000077</c:v>
                </c:pt>
                <c:pt idx="2066">
                  <c:v>81.577000000000766</c:v>
                </c:pt>
                <c:pt idx="2067">
                  <c:v>81.592000000000766</c:v>
                </c:pt>
                <c:pt idx="2068">
                  <c:v>81.613000000000767</c:v>
                </c:pt>
                <c:pt idx="2069">
                  <c:v>81.634000000000768</c:v>
                </c:pt>
                <c:pt idx="2070">
                  <c:v>81.655000000000769</c:v>
                </c:pt>
                <c:pt idx="2071">
                  <c:v>81.676000000000769</c:v>
                </c:pt>
                <c:pt idx="2072">
                  <c:v>81.69700000000077</c:v>
                </c:pt>
                <c:pt idx="2073">
                  <c:v>81.713000000000775</c:v>
                </c:pt>
                <c:pt idx="2074">
                  <c:v>81.734000000000776</c:v>
                </c:pt>
                <c:pt idx="2075">
                  <c:v>81.757000000000772</c:v>
                </c:pt>
                <c:pt idx="2076">
                  <c:v>81.779000000000778</c:v>
                </c:pt>
                <c:pt idx="2077">
                  <c:v>81.796000000000774</c:v>
                </c:pt>
                <c:pt idx="2078">
                  <c:v>81.817000000000775</c:v>
                </c:pt>
                <c:pt idx="2079">
                  <c:v>81.837000000000771</c:v>
                </c:pt>
                <c:pt idx="2080">
                  <c:v>81.857000000000767</c:v>
                </c:pt>
                <c:pt idx="2081">
                  <c:v>81.879000000000772</c:v>
                </c:pt>
                <c:pt idx="2082">
                  <c:v>81.901000000000778</c:v>
                </c:pt>
                <c:pt idx="2083">
                  <c:v>81.921000000000774</c:v>
                </c:pt>
                <c:pt idx="2084">
                  <c:v>81.942000000000775</c:v>
                </c:pt>
                <c:pt idx="2085">
                  <c:v>81.962000000000771</c:v>
                </c:pt>
                <c:pt idx="2086">
                  <c:v>81.982000000000767</c:v>
                </c:pt>
                <c:pt idx="2087">
                  <c:v>82.005000000000763</c:v>
                </c:pt>
                <c:pt idx="2088">
                  <c:v>82.024000000000768</c:v>
                </c:pt>
                <c:pt idx="2089">
                  <c:v>82.046000000000774</c:v>
                </c:pt>
                <c:pt idx="2090">
                  <c:v>82.06600000000077</c:v>
                </c:pt>
                <c:pt idx="2091">
                  <c:v>82.089000000000766</c:v>
                </c:pt>
                <c:pt idx="2092">
                  <c:v>82.111000000000772</c:v>
                </c:pt>
                <c:pt idx="2093">
                  <c:v>82.129000000000772</c:v>
                </c:pt>
                <c:pt idx="2094">
                  <c:v>82.152000000000768</c:v>
                </c:pt>
                <c:pt idx="2095">
                  <c:v>82.171000000000774</c:v>
                </c:pt>
                <c:pt idx="2096">
                  <c:v>82.19700000000077</c:v>
                </c:pt>
                <c:pt idx="2097">
                  <c:v>82.213000000000775</c:v>
                </c:pt>
                <c:pt idx="2098">
                  <c:v>82.231000000000776</c:v>
                </c:pt>
                <c:pt idx="2099">
                  <c:v>82.249000000000777</c:v>
                </c:pt>
                <c:pt idx="2100">
                  <c:v>82.271000000000782</c:v>
                </c:pt>
                <c:pt idx="2101">
                  <c:v>82.292000000000783</c:v>
                </c:pt>
                <c:pt idx="2102">
                  <c:v>82.312000000000779</c:v>
                </c:pt>
                <c:pt idx="2103">
                  <c:v>82.334000000000785</c:v>
                </c:pt>
                <c:pt idx="2104">
                  <c:v>82.355000000000786</c:v>
                </c:pt>
                <c:pt idx="2105">
                  <c:v>82.377000000000791</c:v>
                </c:pt>
                <c:pt idx="2106">
                  <c:v>82.397000000000787</c:v>
                </c:pt>
                <c:pt idx="2107">
                  <c:v>82.414000000000783</c:v>
                </c:pt>
                <c:pt idx="2108">
                  <c:v>82.433000000000789</c:v>
                </c:pt>
                <c:pt idx="2109">
                  <c:v>82.453000000000785</c:v>
                </c:pt>
                <c:pt idx="2110">
                  <c:v>82.477000000000785</c:v>
                </c:pt>
                <c:pt idx="2111">
                  <c:v>82.503000000000782</c:v>
                </c:pt>
                <c:pt idx="2112">
                  <c:v>82.519000000000787</c:v>
                </c:pt>
                <c:pt idx="2113">
                  <c:v>82.538000000000793</c:v>
                </c:pt>
                <c:pt idx="2114">
                  <c:v>82.561000000000789</c:v>
                </c:pt>
                <c:pt idx="2115">
                  <c:v>82.581000000000785</c:v>
                </c:pt>
                <c:pt idx="2116">
                  <c:v>82.60300000000079</c:v>
                </c:pt>
                <c:pt idx="2117">
                  <c:v>82.624000000000791</c:v>
                </c:pt>
                <c:pt idx="2118">
                  <c:v>82.644000000000787</c:v>
                </c:pt>
                <c:pt idx="2119">
                  <c:v>82.667000000000783</c:v>
                </c:pt>
                <c:pt idx="2120">
                  <c:v>82.686000000000789</c:v>
                </c:pt>
                <c:pt idx="2121">
                  <c:v>82.706000000000785</c:v>
                </c:pt>
                <c:pt idx="2122">
                  <c:v>82.726000000000781</c:v>
                </c:pt>
                <c:pt idx="2123">
                  <c:v>82.748000000000786</c:v>
                </c:pt>
                <c:pt idx="2124">
                  <c:v>82.769000000000787</c:v>
                </c:pt>
                <c:pt idx="2125">
                  <c:v>82.790000000000788</c:v>
                </c:pt>
                <c:pt idx="2126">
                  <c:v>82.810000000000784</c:v>
                </c:pt>
                <c:pt idx="2127">
                  <c:v>82.83000000000078</c:v>
                </c:pt>
                <c:pt idx="2128">
                  <c:v>82.84200000000078</c:v>
                </c:pt>
                <c:pt idx="2129">
                  <c:v>82.858000000000786</c:v>
                </c:pt>
                <c:pt idx="2130">
                  <c:v>82.878000000000782</c:v>
                </c:pt>
                <c:pt idx="2131">
                  <c:v>82.896000000000782</c:v>
                </c:pt>
                <c:pt idx="2132">
                  <c:v>82.917000000000783</c:v>
                </c:pt>
                <c:pt idx="2133">
                  <c:v>82.940000000000779</c:v>
                </c:pt>
                <c:pt idx="2134">
                  <c:v>82.96100000000078</c:v>
                </c:pt>
                <c:pt idx="2135">
                  <c:v>83.003000000000782</c:v>
                </c:pt>
                <c:pt idx="2136">
                  <c:v>83.039000000000783</c:v>
                </c:pt>
                <c:pt idx="2137">
                  <c:v>83.078000000000785</c:v>
                </c:pt>
                <c:pt idx="2138">
                  <c:v>83.130000000000791</c:v>
                </c:pt>
                <c:pt idx="2139">
                  <c:v>83.198000000000789</c:v>
                </c:pt>
                <c:pt idx="2140">
                  <c:v>83.290000000000788</c:v>
                </c:pt>
                <c:pt idx="2141">
                  <c:v>83.390000000000782</c:v>
                </c:pt>
                <c:pt idx="2142">
                  <c:v>83.460000000000775</c:v>
                </c:pt>
                <c:pt idx="2143">
                  <c:v>83.512000000000782</c:v>
                </c:pt>
                <c:pt idx="2144">
                  <c:v>83.57400000000078</c:v>
                </c:pt>
                <c:pt idx="2145">
                  <c:v>83.631000000000782</c:v>
                </c:pt>
                <c:pt idx="2146">
                  <c:v>83.719000000000776</c:v>
                </c:pt>
                <c:pt idx="2147">
                  <c:v>83.797000000000779</c:v>
                </c:pt>
                <c:pt idx="2148">
                  <c:v>83.887000000000782</c:v>
                </c:pt>
                <c:pt idx="2149">
                  <c:v>83.965000000000785</c:v>
                </c:pt>
                <c:pt idx="2150">
                  <c:v>84.031000000000788</c:v>
                </c:pt>
                <c:pt idx="2151">
                  <c:v>84.078000000000785</c:v>
                </c:pt>
                <c:pt idx="2152">
                  <c:v>84.08600000000078</c:v>
                </c:pt>
                <c:pt idx="2153">
                  <c:v>84.097000000000776</c:v>
                </c:pt>
                <c:pt idx="2154">
                  <c:v>84.115000000000776</c:v>
                </c:pt>
                <c:pt idx="2155">
                  <c:v>84.136000000000777</c:v>
                </c:pt>
                <c:pt idx="2156">
                  <c:v>84.157000000000778</c:v>
                </c:pt>
                <c:pt idx="2157">
                  <c:v>84.176000000000784</c:v>
                </c:pt>
                <c:pt idx="2158">
                  <c:v>84.185000000000784</c:v>
                </c:pt>
                <c:pt idx="2159">
                  <c:v>84.200000000000784</c:v>
                </c:pt>
                <c:pt idx="2160">
                  <c:v>84.221000000000785</c:v>
                </c:pt>
                <c:pt idx="2161">
                  <c:v>84.246000000000791</c:v>
                </c:pt>
                <c:pt idx="2162">
                  <c:v>84.266000000000787</c:v>
                </c:pt>
                <c:pt idx="2163">
                  <c:v>84.283000000000783</c:v>
                </c:pt>
                <c:pt idx="2164">
                  <c:v>84.305000000000788</c:v>
                </c:pt>
                <c:pt idx="2165">
                  <c:v>84.326000000000789</c:v>
                </c:pt>
                <c:pt idx="2166">
                  <c:v>84.340000000000785</c:v>
                </c:pt>
                <c:pt idx="2167">
                  <c:v>84.362000000000791</c:v>
                </c:pt>
                <c:pt idx="2168">
                  <c:v>84.380000000000791</c:v>
                </c:pt>
                <c:pt idx="2169">
                  <c:v>84.405000000000797</c:v>
                </c:pt>
                <c:pt idx="2170">
                  <c:v>84.432000000000798</c:v>
                </c:pt>
                <c:pt idx="2171">
                  <c:v>84.457000000000804</c:v>
                </c:pt>
                <c:pt idx="2172">
                  <c:v>84.478000000000804</c:v>
                </c:pt>
                <c:pt idx="2173">
                  <c:v>84.522000000000801</c:v>
                </c:pt>
                <c:pt idx="2174">
                  <c:v>84.559000000000808</c:v>
                </c:pt>
                <c:pt idx="2175">
                  <c:v>84.601000000000809</c:v>
                </c:pt>
                <c:pt idx="2176">
                  <c:v>84.658000000000811</c:v>
                </c:pt>
                <c:pt idx="2177">
                  <c:v>84.684000000000808</c:v>
                </c:pt>
                <c:pt idx="2178">
                  <c:v>84.721000000000814</c:v>
                </c:pt>
                <c:pt idx="2179">
                  <c:v>84.766000000000815</c:v>
                </c:pt>
                <c:pt idx="2180">
                  <c:v>84.805000000000817</c:v>
                </c:pt>
                <c:pt idx="2181">
                  <c:v>84.89500000000082</c:v>
                </c:pt>
                <c:pt idx="2182">
                  <c:v>84.954000000000818</c:v>
                </c:pt>
                <c:pt idx="2183">
                  <c:v>85.016000000000815</c:v>
                </c:pt>
                <c:pt idx="2184">
                  <c:v>85.030000000000811</c:v>
                </c:pt>
                <c:pt idx="2185">
                  <c:v>85.048000000000812</c:v>
                </c:pt>
                <c:pt idx="2186">
                  <c:v>85.068000000000808</c:v>
                </c:pt>
                <c:pt idx="2187">
                  <c:v>85.089000000000809</c:v>
                </c:pt>
                <c:pt idx="2188">
                  <c:v>85.105000000000814</c:v>
                </c:pt>
                <c:pt idx="2189">
                  <c:v>85.12800000000081</c:v>
                </c:pt>
                <c:pt idx="2190">
                  <c:v>85.145000000000806</c:v>
                </c:pt>
                <c:pt idx="2191">
                  <c:v>85.161000000000811</c:v>
                </c:pt>
                <c:pt idx="2192">
                  <c:v>85.185000000000812</c:v>
                </c:pt>
                <c:pt idx="2193">
                  <c:v>85.201000000000818</c:v>
                </c:pt>
                <c:pt idx="2194">
                  <c:v>85.221000000000814</c:v>
                </c:pt>
                <c:pt idx="2195">
                  <c:v>85.23800000000081</c:v>
                </c:pt>
                <c:pt idx="2196">
                  <c:v>85.263000000000815</c:v>
                </c:pt>
                <c:pt idx="2197">
                  <c:v>85.274000000000811</c:v>
                </c:pt>
                <c:pt idx="2198">
                  <c:v>85.281000000000816</c:v>
                </c:pt>
                <c:pt idx="2199">
                  <c:v>85.299000000000817</c:v>
                </c:pt>
                <c:pt idx="2200">
                  <c:v>85.313000000000812</c:v>
                </c:pt>
                <c:pt idx="2201">
                  <c:v>85.335000000000818</c:v>
                </c:pt>
                <c:pt idx="2202">
                  <c:v>85.353000000000819</c:v>
                </c:pt>
                <c:pt idx="2203">
                  <c:v>85.378000000000824</c:v>
                </c:pt>
                <c:pt idx="2204">
                  <c:v>85.40300000000083</c:v>
                </c:pt>
                <c:pt idx="2205">
                  <c:v>85.418000000000831</c:v>
                </c:pt>
                <c:pt idx="2206">
                  <c:v>85.440000000000836</c:v>
                </c:pt>
                <c:pt idx="2207">
                  <c:v>85.466000000000832</c:v>
                </c:pt>
                <c:pt idx="2208">
                  <c:v>85.486000000000828</c:v>
                </c:pt>
                <c:pt idx="2209">
                  <c:v>85.511000000000834</c:v>
                </c:pt>
                <c:pt idx="2210">
                  <c:v>85.55400000000084</c:v>
                </c:pt>
                <c:pt idx="2211">
                  <c:v>85.598000000000837</c:v>
                </c:pt>
                <c:pt idx="2212">
                  <c:v>85.66500000000083</c:v>
                </c:pt>
                <c:pt idx="2213">
                  <c:v>85.740000000000833</c:v>
                </c:pt>
                <c:pt idx="2214">
                  <c:v>85.818000000000836</c:v>
                </c:pt>
                <c:pt idx="2215">
                  <c:v>85.883000000000834</c:v>
                </c:pt>
                <c:pt idx="2216">
                  <c:v>85.982000000000838</c:v>
                </c:pt>
                <c:pt idx="2217">
                  <c:v>86.080000000000837</c:v>
                </c:pt>
                <c:pt idx="2218">
                  <c:v>86.17000000000084</c:v>
                </c:pt>
                <c:pt idx="2219">
                  <c:v>86.225000000000847</c:v>
                </c:pt>
                <c:pt idx="2220">
                  <c:v>86.274000000000854</c:v>
                </c:pt>
                <c:pt idx="2221">
                  <c:v>86.313000000000855</c:v>
                </c:pt>
                <c:pt idx="2222">
                  <c:v>86.363000000000852</c:v>
                </c:pt>
                <c:pt idx="2223">
                  <c:v>86.42800000000085</c:v>
                </c:pt>
                <c:pt idx="2224">
                  <c:v>86.497000000000853</c:v>
                </c:pt>
                <c:pt idx="2225">
                  <c:v>86.55600000000085</c:v>
                </c:pt>
                <c:pt idx="2226">
                  <c:v>86.631000000000853</c:v>
                </c:pt>
                <c:pt idx="2227">
                  <c:v>86.688000000000855</c:v>
                </c:pt>
                <c:pt idx="2228">
                  <c:v>86.750000000000853</c:v>
                </c:pt>
                <c:pt idx="2229">
                  <c:v>86.820000000000846</c:v>
                </c:pt>
                <c:pt idx="2230">
                  <c:v>86.855000000000842</c:v>
                </c:pt>
                <c:pt idx="2231">
                  <c:v>86.896000000000839</c:v>
                </c:pt>
                <c:pt idx="2232">
                  <c:v>86.935000000000841</c:v>
                </c:pt>
                <c:pt idx="2233">
                  <c:v>86.965000000000842</c:v>
                </c:pt>
                <c:pt idx="2234">
                  <c:v>86.975000000000847</c:v>
                </c:pt>
                <c:pt idx="2235">
                  <c:v>86.996000000000848</c:v>
                </c:pt>
                <c:pt idx="2236">
                  <c:v>87.013000000000844</c:v>
                </c:pt>
                <c:pt idx="2237">
                  <c:v>87.031000000000844</c:v>
                </c:pt>
                <c:pt idx="2238">
                  <c:v>87.05300000000085</c:v>
                </c:pt>
                <c:pt idx="2239">
                  <c:v>87.074000000000851</c:v>
                </c:pt>
                <c:pt idx="2240">
                  <c:v>87.095000000000852</c:v>
                </c:pt>
                <c:pt idx="2241">
                  <c:v>87.128000000000853</c:v>
                </c:pt>
                <c:pt idx="2242">
                  <c:v>87.139000000000848</c:v>
                </c:pt>
                <c:pt idx="2243">
                  <c:v>87.162000000000845</c:v>
                </c:pt>
                <c:pt idx="2244">
                  <c:v>87.182000000000841</c:v>
                </c:pt>
                <c:pt idx="2245">
                  <c:v>87.202000000000837</c:v>
                </c:pt>
                <c:pt idx="2246">
                  <c:v>87.222000000000833</c:v>
                </c:pt>
                <c:pt idx="2247">
                  <c:v>87.244000000000838</c:v>
                </c:pt>
                <c:pt idx="2248">
                  <c:v>87.264000000000834</c:v>
                </c:pt>
                <c:pt idx="2249">
                  <c:v>87.28700000000083</c:v>
                </c:pt>
                <c:pt idx="2250">
                  <c:v>87.307000000000826</c:v>
                </c:pt>
                <c:pt idx="2251">
                  <c:v>87.328000000000827</c:v>
                </c:pt>
                <c:pt idx="2252">
                  <c:v>87.349000000000828</c:v>
                </c:pt>
                <c:pt idx="2253">
                  <c:v>87.367000000000829</c:v>
                </c:pt>
                <c:pt idx="2254">
                  <c:v>87.389000000000834</c:v>
                </c:pt>
                <c:pt idx="2255">
                  <c:v>87.40900000000083</c:v>
                </c:pt>
                <c:pt idx="2256">
                  <c:v>87.430000000000831</c:v>
                </c:pt>
                <c:pt idx="2257">
                  <c:v>87.450000000000827</c:v>
                </c:pt>
                <c:pt idx="2258">
                  <c:v>87.471000000000828</c:v>
                </c:pt>
                <c:pt idx="2259">
                  <c:v>87.492000000000829</c:v>
                </c:pt>
                <c:pt idx="2260">
                  <c:v>87.513000000000829</c:v>
                </c:pt>
                <c:pt idx="2261">
                  <c:v>87.536000000000826</c:v>
                </c:pt>
                <c:pt idx="2262">
                  <c:v>87.552000000000831</c:v>
                </c:pt>
                <c:pt idx="2263">
                  <c:v>87.574000000000837</c:v>
                </c:pt>
                <c:pt idx="2264">
                  <c:v>87.592000000000837</c:v>
                </c:pt>
                <c:pt idx="2265">
                  <c:v>87.613000000000838</c:v>
                </c:pt>
                <c:pt idx="2266">
                  <c:v>87.634000000000839</c:v>
                </c:pt>
                <c:pt idx="2267">
                  <c:v>87.654000000000835</c:v>
                </c:pt>
                <c:pt idx="2268">
                  <c:v>87.67600000000084</c:v>
                </c:pt>
                <c:pt idx="2269">
                  <c:v>87.698000000000846</c:v>
                </c:pt>
                <c:pt idx="2270">
                  <c:v>87.719000000000847</c:v>
                </c:pt>
                <c:pt idx="2271">
                  <c:v>87.739000000000843</c:v>
                </c:pt>
                <c:pt idx="2272">
                  <c:v>87.761000000000848</c:v>
                </c:pt>
                <c:pt idx="2273">
                  <c:v>87.781000000000844</c:v>
                </c:pt>
                <c:pt idx="2274">
                  <c:v>87.799000000000845</c:v>
                </c:pt>
                <c:pt idx="2275">
                  <c:v>87.819000000000841</c:v>
                </c:pt>
                <c:pt idx="2276">
                  <c:v>87.841000000000847</c:v>
                </c:pt>
                <c:pt idx="2277">
                  <c:v>87.862000000000847</c:v>
                </c:pt>
                <c:pt idx="2278">
                  <c:v>87.883000000000848</c:v>
                </c:pt>
                <c:pt idx="2279">
                  <c:v>87.906000000000844</c:v>
                </c:pt>
                <c:pt idx="2280">
                  <c:v>87.930000000000845</c:v>
                </c:pt>
                <c:pt idx="2281">
                  <c:v>87.942000000000846</c:v>
                </c:pt>
                <c:pt idx="2282">
                  <c:v>87.964000000000851</c:v>
                </c:pt>
                <c:pt idx="2283">
                  <c:v>87.985000000000852</c:v>
                </c:pt>
                <c:pt idx="2284">
                  <c:v>88.003000000000853</c:v>
                </c:pt>
                <c:pt idx="2285">
                  <c:v>88.023000000000849</c:v>
                </c:pt>
                <c:pt idx="2286">
                  <c:v>88.043000000000845</c:v>
                </c:pt>
                <c:pt idx="2287">
                  <c:v>88.04800000000084</c:v>
                </c:pt>
                <c:pt idx="2288">
                  <c:v>88.069000000000841</c:v>
                </c:pt>
                <c:pt idx="2289">
                  <c:v>88.084000000000842</c:v>
                </c:pt>
                <c:pt idx="2290">
                  <c:v>88.106000000000847</c:v>
                </c:pt>
                <c:pt idx="2291">
                  <c:v>88.127000000000848</c:v>
                </c:pt>
                <c:pt idx="2292">
                  <c:v>88.147000000000844</c:v>
                </c:pt>
                <c:pt idx="2293">
                  <c:v>88.166000000000849</c:v>
                </c:pt>
                <c:pt idx="2294">
                  <c:v>88.18400000000085</c:v>
                </c:pt>
                <c:pt idx="2295">
                  <c:v>88.206000000000856</c:v>
                </c:pt>
                <c:pt idx="2296">
                  <c:v>88.225000000000861</c:v>
                </c:pt>
                <c:pt idx="2297">
                  <c:v>88.253000000000867</c:v>
                </c:pt>
                <c:pt idx="2298">
                  <c:v>88.265000000000867</c:v>
                </c:pt>
                <c:pt idx="2299">
                  <c:v>88.286000000000868</c:v>
                </c:pt>
                <c:pt idx="2300">
                  <c:v>88.307000000000869</c:v>
                </c:pt>
                <c:pt idx="2301">
                  <c:v>88.327000000000865</c:v>
                </c:pt>
                <c:pt idx="2302">
                  <c:v>88.349000000000871</c:v>
                </c:pt>
                <c:pt idx="2303">
                  <c:v>88.373000000000872</c:v>
                </c:pt>
                <c:pt idx="2304">
                  <c:v>88.390000000000867</c:v>
                </c:pt>
                <c:pt idx="2305">
                  <c:v>88.411000000000868</c:v>
                </c:pt>
                <c:pt idx="2306">
                  <c:v>88.433000000000874</c:v>
                </c:pt>
                <c:pt idx="2307">
                  <c:v>88.454000000000875</c:v>
                </c:pt>
                <c:pt idx="2308">
                  <c:v>88.477000000000871</c:v>
                </c:pt>
                <c:pt idx="2309">
                  <c:v>88.497000000000867</c:v>
                </c:pt>
                <c:pt idx="2310">
                  <c:v>88.516000000000872</c:v>
                </c:pt>
                <c:pt idx="2311">
                  <c:v>88.537000000000873</c:v>
                </c:pt>
                <c:pt idx="2312">
                  <c:v>88.563000000000869</c:v>
                </c:pt>
                <c:pt idx="2313">
                  <c:v>88.577000000000865</c:v>
                </c:pt>
                <c:pt idx="2314">
                  <c:v>88.58200000000086</c:v>
                </c:pt>
                <c:pt idx="2315">
                  <c:v>88.600000000000861</c:v>
                </c:pt>
                <c:pt idx="2316">
                  <c:v>88.621000000000862</c:v>
                </c:pt>
                <c:pt idx="2317">
                  <c:v>88.642000000000863</c:v>
                </c:pt>
                <c:pt idx="2318">
                  <c:v>88.670000000000869</c:v>
                </c:pt>
                <c:pt idx="2319">
                  <c:v>88.686000000000874</c:v>
                </c:pt>
                <c:pt idx="2320">
                  <c:v>88.707000000000875</c:v>
                </c:pt>
                <c:pt idx="2321">
                  <c:v>88.72600000000088</c:v>
                </c:pt>
                <c:pt idx="2322">
                  <c:v>88.748000000000886</c:v>
                </c:pt>
                <c:pt idx="2323">
                  <c:v>88.769000000000887</c:v>
                </c:pt>
                <c:pt idx="2324">
                  <c:v>88.788000000000892</c:v>
                </c:pt>
                <c:pt idx="2325">
                  <c:v>88.807000000000897</c:v>
                </c:pt>
                <c:pt idx="2326">
                  <c:v>88.824000000000893</c:v>
                </c:pt>
                <c:pt idx="2327">
                  <c:v>88.830000000000894</c:v>
                </c:pt>
                <c:pt idx="2328">
                  <c:v>88.848000000000894</c:v>
                </c:pt>
                <c:pt idx="2329">
                  <c:v>88.869000000000895</c:v>
                </c:pt>
                <c:pt idx="2330">
                  <c:v>88.889000000000891</c:v>
                </c:pt>
                <c:pt idx="2331">
                  <c:v>88.909000000000887</c:v>
                </c:pt>
                <c:pt idx="2332">
                  <c:v>88.932000000000883</c:v>
                </c:pt>
                <c:pt idx="2333">
                  <c:v>88.953000000000884</c:v>
                </c:pt>
                <c:pt idx="2334">
                  <c:v>88.97300000000088</c:v>
                </c:pt>
                <c:pt idx="2335">
                  <c:v>88.994000000000881</c:v>
                </c:pt>
                <c:pt idx="2336">
                  <c:v>89.014000000000877</c:v>
                </c:pt>
                <c:pt idx="2337">
                  <c:v>89.035000000000878</c:v>
                </c:pt>
                <c:pt idx="2338">
                  <c:v>89.056000000000878</c:v>
                </c:pt>
                <c:pt idx="2339">
                  <c:v>89.078000000000884</c:v>
                </c:pt>
                <c:pt idx="2340">
                  <c:v>89.097000000000889</c:v>
                </c:pt>
                <c:pt idx="2341">
                  <c:v>89.102000000000885</c:v>
                </c:pt>
                <c:pt idx="2342">
                  <c:v>89.120000000000886</c:v>
                </c:pt>
                <c:pt idx="2343">
                  <c:v>89.141000000000886</c:v>
                </c:pt>
                <c:pt idx="2344">
                  <c:v>89.164000000000883</c:v>
                </c:pt>
                <c:pt idx="2345">
                  <c:v>89.184000000000879</c:v>
                </c:pt>
                <c:pt idx="2346">
                  <c:v>89.203000000000884</c:v>
                </c:pt>
                <c:pt idx="2347">
                  <c:v>89.22000000000088</c:v>
                </c:pt>
                <c:pt idx="2348">
                  <c:v>89.240000000000876</c:v>
                </c:pt>
                <c:pt idx="2349">
                  <c:v>89.265000000000882</c:v>
                </c:pt>
                <c:pt idx="2350">
                  <c:v>89.278000000000887</c:v>
                </c:pt>
                <c:pt idx="2351">
                  <c:v>89.300000000000892</c:v>
                </c:pt>
                <c:pt idx="2352">
                  <c:v>89.320000000000888</c:v>
                </c:pt>
                <c:pt idx="2353">
                  <c:v>89.340000000000884</c:v>
                </c:pt>
                <c:pt idx="2354">
                  <c:v>89.36500000000089</c:v>
                </c:pt>
                <c:pt idx="2355">
                  <c:v>89.381000000000896</c:v>
                </c:pt>
                <c:pt idx="2356">
                  <c:v>89.402000000000896</c:v>
                </c:pt>
                <c:pt idx="2357">
                  <c:v>89.423000000000897</c:v>
                </c:pt>
                <c:pt idx="2358">
                  <c:v>89.443000000000893</c:v>
                </c:pt>
                <c:pt idx="2359">
                  <c:v>89.464000000000894</c:v>
                </c:pt>
                <c:pt idx="2360">
                  <c:v>89.48400000000089</c:v>
                </c:pt>
                <c:pt idx="2361">
                  <c:v>89.502000000000891</c:v>
                </c:pt>
                <c:pt idx="2362">
                  <c:v>89.524000000000896</c:v>
                </c:pt>
                <c:pt idx="2363">
                  <c:v>89.546000000000902</c:v>
                </c:pt>
                <c:pt idx="2364">
                  <c:v>89.566000000000898</c:v>
                </c:pt>
                <c:pt idx="2365">
                  <c:v>89.588000000000903</c:v>
                </c:pt>
                <c:pt idx="2366">
                  <c:v>89.609000000000904</c:v>
                </c:pt>
                <c:pt idx="2367">
                  <c:v>89.6290000000009</c:v>
                </c:pt>
                <c:pt idx="2368">
                  <c:v>89.654000000000906</c:v>
                </c:pt>
                <c:pt idx="2369">
                  <c:v>89.670000000000911</c:v>
                </c:pt>
                <c:pt idx="2370">
                  <c:v>89.689000000000917</c:v>
                </c:pt>
                <c:pt idx="2371">
                  <c:v>89.712000000000913</c:v>
                </c:pt>
                <c:pt idx="2372">
                  <c:v>89.730000000000913</c:v>
                </c:pt>
                <c:pt idx="2373">
                  <c:v>89.75300000000091</c:v>
                </c:pt>
                <c:pt idx="2374">
                  <c:v>89.775000000000915</c:v>
                </c:pt>
                <c:pt idx="2375">
                  <c:v>89.794000000000921</c:v>
                </c:pt>
                <c:pt idx="2376">
                  <c:v>89.814000000000917</c:v>
                </c:pt>
                <c:pt idx="2377">
                  <c:v>89.836000000000922</c:v>
                </c:pt>
                <c:pt idx="2378">
                  <c:v>89.853000000000918</c:v>
                </c:pt>
                <c:pt idx="2379">
                  <c:v>89.873000000000914</c:v>
                </c:pt>
                <c:pt idx="2380">
                  <c:v>89.894000000000915</c:v>
                </c:pt>
                <c:pt idx="2381">
                  <c:v>89.915000000000916</c:v>
                </c:pt>
                <c:pt idx="2382">
                  <c:v>89.936000000000917</c:v>
                </c:pt>
                <c:pt idx="2383">
                  <c:v>89.957000000000917</c:v>
                </c:pt>
                <c:pt idx="2384">
                  <c:v>89.982000000000923</c:v>
                </c:pt>
                <c:pt idx="2385">
                  <c:v>90.003000000000924</c:v>
                </c:pt>
                <c:pt idx="2386">
                  <c:v>90.01700000000092</c:v>
                </c:pt>
                <c:pt idx="2387">
                  <c:v>90.03800000000092</c:v>
                </c:pt>
                <c:pt idx="2388">
                  <c:v>90.063000000000926</c:v>
                </c:pt>
                <c:pt idx="2389">
                  <c:v>90.083000000000922</c:v>
                </c:pt>
                <c:pt idx="2390">
                  <c:v>90.103000000000918</c:v>
                </c:pt>
                <c:pt idx="2391">
                  <c:v>90.123000000000914</c:v>
                </c:pt>
                <c:pt idx="2392">
                  <c:v>90.14300000000091</c:v>
                </c:pt>
                <c:pt idx="2393">
                  <c:v>90.166000000000906</c:v>
                </c:pt>
                <c:pt idx="2394">
                  <c:v>90.186000000000902</c:v>
                </c:pt>
                <c:pt idx="2395">
                  <c:v>90.204000000000903</c:v>
                </c:pt>
                <c:pt idx="2396">
                  <c:v>90.222000000000904</c:v>
                </c:pt>
                <c:pt idx="2397">
                  <c:v>90.2600000000009</c:v>
                </c:pt>
                <c:pt idx="2398">
                  <c:v>90.302000000000902</c:v>
                </c:pt>
                <c:pt idx="2399">
                  <c:v>90.3640000000009</c:v>
                </c:pt>
                <c:pt idx="2400">
                  <c:v>90.3790000000009</c:v>
                </c:pt>
                <c:pt idx="2401">
                  <c:v>90.383000000000905</c:v>
                </c:pt>
                <c:pt idx="2402">
                  <c:v>90.402000000000911</c:v>
                </c:pt>
                <c:pt idx="2403">
                  <c:v>90.424000000000916</c:v>
                </c:pt>
                <c:pt idx="2404">
                  <c:v>90.450000000000912</c:v>
                </c:pt>
                <c:pt idx="2405">
                  <c:v>90.473000000000908</c:v>
                </c:pt>
                <c:pt idx="2406">
                  <c:v>90.520000000000906</c:v>
                </c:pt>
                <c:pt idx="2407">
                  <c:v>90.555000000000902</c:v>
                </c:pt>
                <c:pt idx="2408">
                  <c:v>90.590000000000899</c:v>
                </c:pt>
                <c:pt idx="2409">
                  <c:v>90.6230000000009</c:v>
                </c:pt>
                <c:pt idx="2410">
                  <c:v>90.667000000000897</c:v>
                </c:pt>
                <c:pt idx="2411">
                  <c:v>90.73100000000089</c:v>
                </c:pt>
                <c:pt idx="2412">
                  <c:v>90.814000000000888</c:v>
                </c:pt>
                <c:pt idx="2413">
                  <c:v>90.890000000000882</c:v>
                </c:pt>
                <c:pt idx="2414">
                  <c:v>90.941000000000884</c:v>
                </c:pt>
                <c:pt idx="2415">
                  <c:v>91.003000000000881</c:v>
                </c:pt>
                <c:pt idx="2416">
                  <c:v>91.059000000000879</c:v>
                </c:pt>
                <c:pt idx="2417">
                  <c:v>91.094000000000875</c:v>
                </c:pt>
                <c:pt idx="2418">
                  <c:v>91.128000000000881</c:v>
                </c:pt>
                <c:pt idx="2419">
                  <c:v>91.142000000000877</c:v>
                </c:pt>
                <c:pt idx="2420">
                  <c:v>91.159000000000873</c:v>
                </c:pt>
                <c:pt idx="2421">
                  <c:v>91.182000000000869</c:v>
                </c:pt>
                <c:pt idx="2422">
                  <c:v>91.199000000000865</c:v>
                </c:pt>
                <c:pt idx="2423">
                  <c:v>91.21800000000087</c:v>
                </c:pt>
                <c:pt idx="2424">
                  <c:v>91.242000000000871</c:v>
                </c:pt>
                <c:pt idx="2425">
                  <c:v>91.260000000000872</c:v>
                </c:pt>
                <c:pt idx="2426">
                  <c:v>91.279000000000877</c:v>
                </c:pt>
                <c:pt idx="2427">
                  <c:v>91.301000000000883</c:v>
                </c:pt>
                <c:pt idx="2428">
                  <c:v>91.321000000000879</c:v>
                </c:pt>
                <c:pt idx="2429">
                  <c:v>91.343000000000885</c:v>
                </c:pt>
                <c:pt idx="2430">
                  <c:v>91.361000000000885</c:v>
                </c:pt>
                <c:pt idx="2431">
                  <c:v>91.383000000000891</c:v>
                </c:pt>
                <c:pt idx="2432">
                  <c:v>91.404000000000892</c:v>
                </c:pt>
                <c:pt idx="2433">
                  <c:v>91.423000000000897</c:v>
                </c:pt>
                <c:pt idx="2434">
                  <c:v>91.444000000000898</c:v>
                </c:pt>
                <c:pt idx="2435">
                  <c:v>91.464000000000894</c:v>
                </c:pt>
                <c:pt idx="2436">
                  <c:v>91.48700000000089</c:v>
                </c:pt>
                <c:pt idx="2437">
                  <c:v>91.505000000000891</c:v>
                </c:pt>
                <c:pt idx="2438">
                  <c:v>91.511000000000891</c:v>
                </c:pt>
                <c:pt idx="2439">
                  <c:v>91.530000000000896</c:v>
                </c:pt>
                <c:pt idx="2440">
                  <c:v>91.550000000000892</c:v>
                </c:pt>
                <c:pt idx="2441">
                  <c:v>91.570000000000888</c:v>
                </c:pt>
                <c:pt idx="2442">
                  <c:v>91.591000000000889</c:v>
                </c:pt>
                <c:pt idx="2443">
                  <c:v>91.61200000000089</c:v>
                </c:pt>
                <c:pt idx="2444">
                  <c:v>91.634000000000896</c:v>
                </c:pt>
                <c:pt idx="2445">
                  <c:v>91.656000000000901</c:v>
                </c:pt>
                <c:pt idx="2446">
                  <c:v>91.675000000000907</c:v>
                </c:pt>
                <c:pt idx="2447">
                  <c:v>91.696000000000907</c:v>
                </c:pt>
                <c:pt idx="2448">
                  <c:v>91.715000000000913</c:v>
                </c:pt>
                <c:pt idx="2449">
                  <c:v>91.720000000000908</c:v>
                </c:pt>
                <c:pt idx="2450">
                  <c:v>91.740000000000904</c:v>
                </c:pt>
                <c:pt idx="2451">
                  <c:v>91.7600000000009</c:v>
                </c:pt>
                <c:pt idx="2452">
                  <c:v>91.780000000000896</c:v>
                </c:pt>
                <c:pt idx="2453">
                  <c:v>91.801000000000897</c:v>
                </c:pt>
                <c:pt idx="2454">
                  <c:v>91.819000000000898</c:v>
                </c:pt>
                <c:pt idx="2455">
                  <c:v>91.842000000000894</c:v>
                </c:pt>
                <c:pt idx="2456">
                  <c:v>91.854000000000894</c:v>
                </c:pt>
                <c:pt idx="2457">
                  <c:v>91.8760000000009</c:v>
                </c:pt>
                <c:pt idx="2458">
                  <c:v>91.897000000000901</c:v>
                </c:pt>
                <c:pt idx="2459">
                  <c:v>91.917000000000897</c:v>
                </c:pt>
                <c:pt idx="2460">
                  <c:v>91.938000000000898</c:v>
                </c:pt>
                <c:pt idx="2461">
                  <c:v>91.958000000000894</c:v>
                </c:pt>
                <c:pt idx="2462">
                  <c:v>91.983000000000899</c:v>
                </c:pt>
                <c:pt idx="2463">
                  <c:v>92.009000000000896</c:v>
                </c:pt>
                <c:pt idx="2464">
                  <c:v>92.058000000000902</c:v>
                </c:pt>
                <c:pt idx="2465">
                  <c:v>92.133000000000905</c:v>
                </c:pt>
                <c:pt idx="2466">
                  <c:v>92.204000000000903</c:v>
                </c:pt>
                <c:pt idx="2467">
                  <c:v>92.296000000000902</c:v>
                </c:pt>
                <c:pt idx="2468">
                  <c:v>92.443000000000907</c:v>
                </c:pt>
                <c:pt idx="2469">
                  <c:v>92.64900000000091</c:v>
                </c:pt>
                <c:pt idx="2470">
                  <c:v>92.809000000000907</c:v>
                </c:pt>
                <c:pt idx="2471">
                  <c:v>92.986000000000914</c:v>
                </c:pt>
                <c:pt idx="2472">
                  <c:v>93.138000000000915</c:v>
                </c:pt>
                <c:pt idx="2473">
                  <c:v>93.346000000000913</c:v>
                </c:pt>
                <c:pt idx="2474">
                  <c:v>93.591000000000918</c:v>
                </c:pt>
                <c:pt idx="2475">
                  <c:v>93.77600000000092</c:v>
                </c:pt>
                <c:pt idx="2476">
                  <c:v>93.987000000000918</c:v>
                </c:pt>
                <c:pt idx="2477">
                  <c:v>94.341000000000918</c:v>
                </c:pt>
                <c:pt idx="2478">
                  <c:v>94.621000000000919</c:v>
                </c:pt>
                <c:pt idx="2479">
                  <c:v>94.847000000000918</c:v>
                </c:pt>
                <c:pt idx="2480">
                  <c:v>95.040000000000916</c:v>
                </c:pt>
                <c:pt idx="2481">
                  <c:v>95.186000000000917</c:v>
                </c:pt>
                <c:pt idx="2482">
                  <c:v>95.307000000000912</c:v>
                </c:pt>
                <c:pt idx="2483">
                  <c:v>95.402000000000911</c:v>
                </c:pt>
                <c:pt idx="2484">
                  <c:v>95.463000000000918</c:v>
                </c:pt>
                <c:pt idx="2485">
                  <c:v>95.516000000000915</c:v>
                </c:pt>
                <c:pt idx="2486">
                  <c:v>95.576000000000917</c:v>
                </c:pt>
                <c:pt idx="2487">
                  <c:v>95.624000000000919</c:v>
                </c:pt>
                <c:pt idx="2488">
                  <c:v>95.66000000000092</c:v>
                </c:pt>
                <c:pt idx="2489">
                  <c:v>95.675000000000921</c:v>
                </c:pt>
                <c:pt idx="2490">
                  <c:v>95.692000000000917</c:v>
                </c:pt>
                <c:pt idx="2491">
                  <c:v>95.717000000000922</c:v>
                </c:pt>
                <c:pt idx="2492">
                  <c:v>95.735000000000923</c:v>
                </c:pt>
                <c:pt idx="2493">
                  <c:v>95.756000000000924</c:v>
                </c:pt>
                <c:pt idx="2494">
                  <c:v>95.774000000000925</c:v>
                </c:pt>
                <c:pt idx="2495">
                  <c:v>95.794000000000921</c:v>
                </c:pt>
                <c:pt idx="2496">
                  <c:v>95.817000000000917</c:v>
                </c:pt>
                <c:pt idx="2497">
                  <c:v>95.844000000000918</c:v>
                </c:pt>
                <c:pt idx="2498">
                  <c:v>95.857000000000923</c:v>
                </c:pt>
                <c:pt idx="2499">
                  <c:v>95.878000000000924</c:v>
                </c:pt>
                <c:pt idx="2500">
                  <c:v>95.899000000000925</c:v>
                </c:pt>
                <c:pt idx="2501">
                  <c:v>95.91800000000093</c:v>
                </c:pt>
                <c:pt idx="2502">
                  <c:v>95.940000000000936</c:v>
                </c:pt>
                <c:pt idx="2503">
                  <c:v>95.959000000000941</c:v>
                </c:pt>
                <c:pt idx="2504">
                  <c:v>95.976000000000937</c:v>
                </c:pt>
                <c:pt idx="2505">
                  <c:v>95.996000000000933</c:v>
                </c:pt>
                <c:pt idx="2506">
                  <c:v>96.018000000000939</c:v>
                </c:pt>
                <c:pt idx="2507">
                  <c:v>96.036000000000939</c:v>
                </c:pt>
                <c:pt idx="2508">
                  <c:v>96.055000000000945</c:v>
                </c:pt>
                <c:pt idx="2509">
                  <c:v>96.076000000000946</c:v>
                </c:pt>
                <c:pt idx="2510">
                  <c:v>96.096000000000942</c:v>
                </c:pt>
                <c:pt idx="2511">
                  <c:v>96.118000000000947</c:v>
                </c:pt>
                <c:pt idx="2512">
                  <c:v>96.140000000000953</c:v>
                </c:pt>
                <c:pt idx="2513">
                  <c:v>96.159000000000958</c:v>
                </c:pt>
                <c:pt idx="2514">
                  <c:v>96.180000000000959</c:v>
                </c:pt>
                <c:pt idx="2515">
                  <c:v>96.203000000000955</c:v>
                </c:pt>
                <c:pt idx="2516">
                  <c:v>96.222000000000961</c:v>
                </c:pt>
                <c:pt idx="2517">
                  <c:v>96.242000000000957</c:v>
                </c:pt>
                <c:pt idx="2518">
                  <c:v>96.264000000000962</c:v>
                </c:pt>
                <c:pt idx="2519">
                  <c:v>96.284000000000958</c:v>
                </c:pt>
                <c:pt idx="2520">
                  <c:v>96.305000000000959</c:v>
                </c:pt>
                <c:pt idx="2521">
                  <c:v>96.32600000000096</c:v>
                </c:pt>
                <c:pt idx="2522">
                  <c:v>96.346000000000956</c:v>
                </c:pt>
                <c:pt idx="2523">
                  <c:v>96.369000000000952</c:v>
                </c:pt>
                <c:pt idx="2524">
                  <c:v>96.390000000000953</c:v>
                </c:pt>
                <c:pt idx="2525">
                  <c:v>96.407000000000949</c:v>
                </c:pt>
                <c:pt idx="2526">
                  <c:v>96.428000000000949</c:v>
                </c:pt>
                <c:pt idx="2527">
                  <c:v>96.447000000000955</c:v>
                </c:pt>
                <c:pt idx="2528">
                  <c:v>96.45700000000096</c:v>
                </c:pt>
                <c:pt idx="2529">
                  <c:v>96.470000000000965</c:v>
                </c:pt>
                <c:pt idx="2530">
                  <c:v>96.491000000000966</c:v>
                </c:pt>
                <c:pt idx="2531">
                  <c:v>96.512000000000967</c:v>
                </c:pt>
                <c:pt idx="2532">
                  <c:v>96.533000000000968</c:v>
                </c:pt>
                <c:pt idx="2533">
                  <c:v>96.556000000000964</c:v>
                </c:pt>
                <c:pt idx="2534">
                  <c:v>96.57300000000096</c:v>
                </c:pt>
                <c:pt idx="2535">
                  <c:v>96.59400000000096</c:v>
                </c:pt>
                <c:pt idx="2536">
                  <c:v>96.615000000000961</c:v>
                </c:pt>
                <c:pt idx="2537">
                  <c:v>96.637000000000967</c:v>
                </c:pt>
                <c:pt idx="2538">
                  <c:v>96.657000000000963</c:v>
                </c:pt>
                <c:pt idx="2539">
                  <c:v>96.677000000000959</c:v>
                </c:pt>
                <c:pt idx="2540">
                  <c:v>96.69800000000096</c:v>
                </c:pt>
                <c:pt idx="2541">
                  <c:v>96.71600000000096</c:v>
                </c:pt>
                <c:pt idx="2542">
                  <c:v>96.738000000000966</c:v>
                </c:pt>
                <c:pt idx="2543">
                  <c:v>96.760000000000971</c:v>
                </c:pt>
                <c:pt idx="2544">
                  <c:v>96.779000000000977</c:v>
                </c:pt>
                <c:pt idx="2545">
                  <c:v>96.799000000000973</c:v>
                </c:pt>
                <c:pt idx="2546">
                  <c:v>96.819000000000969</c:v>
                </c:pt>
                <c:pt idx="2547">
                  <c:v>96.84300000000097</c:v>
                </c:pt>
                <c:pt idx="2548">
                  <c:v>96.862000000000975</c:v>
                </c:pt>
                <c:pt idx="2549">
                  <c:v>96.883000000000976</c:v>
                </c:pt>
                <c:pt idx="2550">
                  <c:v>96.905000000000982</c:v>
                </c:pt>
                <c:pt idx="2551">
                  <c:v>96.926000000000982</c:v>
                </c:pt>
                <c:pt idx="2552">
                  <c:v>96.948000000000988</c:v>
                </c:pt>
                <c:pt idx="2553">
                  <c:v>96.966000000000989</c:v>
                </c:pt>
                <c:pt idx="2554">
                  <c:v>96.98700000000099</c:v>
                </c:pt>
                <c:pt idx="2555">
                  <c:v>97.004000000000985</c:v>
                </c:pt>
                <c:pt idx="2556">
                  <c:v>97.031000000000986</c:v>
                </c:pt>
                <c:pt idx="2557">
                  <c:v>97.057000000000983</c:v>
                </c:pt>
                <c:pt idx="2558">
                  <c:v>97.11000000000098</c:v>
                </c:pt>
                <c:pt idx="2559">
                  <c:v>97.178000000000978</c:v>
                </c:pt>
                <c:pt idx="2560">
                  <c:v>97.253000000000981</c:v>
                </c:pt>
                <c:pt idx="2561">
                  <c:v>97.35100000000098</c:v>
                </c:pt>
                <c:pt idx="2562">
                  <c:v>97.457000000000974</c:v>
                </c:pt>
                <c:pt idx="2563">
                  <c:v>97.548000000000968</c:v>
                </c:pt>
                <c:pt idx="2564">
                  <c:v>97.639000000000962</c:v>
                </c:pt>
                <c:pt idx="2565">
                  <c:v>97.735000000000966</c:v>
                </c:pt>
                <c:pt idx="2566">
                  <c:v>97.861000000000971</c:v>
                </c:pt>
                <c:pt idx="2567">
                  <c:v>98.003000000000966</c:v>
                </c:pt>
                <c:pt idx="2568">
                  <c:v>98.188000000000969</c:v>
                </c:pt>
                <c:pt idx="2569">
                  <c:v>98.350000000000975</c:v>
                </c:pt>
                <c:pt idx="2570">
                  <c:v>98.49400000000098</c:v>
                </c:pt>
                <c:pt idx="2571">
                  <c:v>98.592000000000979</c:v>
                </c:pt>
                <c:pt idx="2572">
                  <c:v>98.689000000000974</c:v>
                </c:pt>
                <c:pt idx="2573">
                  <c:v>98.783000000000968</c:v>
                </c:pt>
                <c:pt idx="2574">
                  <c:v>98.924000000000973</c:v>
                </c:pt>
                <c:pt idx="2575">
                  <c:v>99.127000000000976</c:v>
                </c:pt>
                <c:pt idx="2576">
                  <c:v>99.300000000000978</c:v>
                </c:pt>
                <c:pt idx="2577">
                  <c:v>99.472000000000975</c:v>
                </c:pt>
                <c:pt idx="2578">
                  <c:v>99.704000000000974</c:v>
                </c:pt>
                <c:pt idx="2579">
                  <c:v>99.909000000000972</c:v>
                </c:pt>
                <c:pt idx="2580">
                  <c:v>100.13400000000097</c:v>
                </c:pt>
                <c:pt idx="2581">
                  <c:v>100.37600000000097</c:v>
                </c:pt>
                <c:pt idx="2582">
                  <c:v>100.65200000000097</c:v>
                </c:pt>
                <c:pt idx="2583">
                  <c:v>100.86700000000097</c:v>
                </c:pt>
                <c:pt idx="2584">
                  <c:v>101.20100000000097</c:v>
                </c:pt>
                <c:pt idx="2585">
                  <c:v>101.46500000000097</c:v>
                </c:pt>
                <c:pt idx="2586">
                  <c:v>101.65900000000097</c:v>
                </c:pt>
                <c:pt idx="2587">
                  <c:v>101.77900000000098</c:v>
                </c:pt>
                <c:pt idx="2588">
                  <c:v>101.97100000000097</c:v>
                </c:pt>
                <c:pt idx="2589">
                  <c:v>102.24300000000098</c:v>
                </c:pt>
                <c:pt idx="2590">
                  <c:v>102.56300000000097</c:v>
                </c:pt>
                <c:pt idx="2591">
                  <c:v>102.82100000000096</c:v>
                </c:pt>
                <c:pt idx="2592">
                  <c:v>102.98300000000097</c:v>
                </c:pt>
                <c:pt idx="2593">
                  <c:v>103.15700000000098</c:v>
                </c:pt>
                <c:pt idx="2594">
                  <c:v>103.35900000000098</c:v>
                </c:pt>
                <c:pt idx="2595">
                  <c:v>103.56700000000097</c:v>
                </c:pt>
                <c:pt idx="2596">
                  <c:v>103.80500000000097</c:v>
                </c:pt>
                <c:pt idx="2597">
                  <c:v>104.05300000000098</c:v>
                </c:pt>
                <c:pt idx="2598">
                  <c:v>104.29800000000098</c:v>
                </c:pt>
                <c:pt idx="2599">
                  <c:v>104.46100000000098</c:v>
                </c:pt>
                <c:pt idx="2600">
                  <c:v>104.66600000000098</c:v>
                </c:pt>
                <c:pt idx="2601">
                  <c:v>104.85700000000098</c:v>
                </c:pt>
                <c:pt idx="2602">
                  <c:v>104.96700000000098</c:v>
                </c:pt>
                <c:pt idx="2603">
                  <c:v>105.01100000000098</c:v>
                </c:pt>
                <c:pt idx="2604">
                  <c:v>105.06100000000097</c:v>
                </c:pt>
                <c:pt idx="2605">
                  <c:v>105.09000000000097</c:v>
                </c:pt>
                <c:pt idx="2606">
                  <c:v>105.10800000000097</c:v>
                </c:pt>
                <c:pt idx="2607">
                  <c:v>105.12500000000097</c:v>
                </c:pt>
                <c:pt idx="2608">
                  <c:v>105.13900000000096</c:v>
                </c:pt>
                <c:pt idx="2609">
                  <c:v>105.15800000000097</c:v>
                </c:pt>
                <c:pt idx="2610">
                  <c:v>105.18100000000096</c:v>
                </c:pt>
                <c:pt idx="2611">
                  <c:v>105.20000000000097</c:v>
                </c:pt>
                <c:pt idx="2612">
                  <c:v>105.22000000000097</c:v>
                </c:pt>
                <c:pt idx="2613">
                  <c:v>105.23900000000097</c:v>
                </c:pt>
                <c:pt idx="2614">
                  <c:v>105.25900000000097</c:v>
                </c:pt>
                <c:pt idx="2615">
                  <c:v>105.28000000000097</c:v>
                </c:pt>
                <c:pt idx="2616">
                  <c:v>105.30100000000097</c:v>
                </c:pt>
                <c:pt idx="2617">
                  <c:v>105.32300000000097</c:v>
                </c:pt>
                <c:pt idx="2618">
                  <c:v>105.34400000000097</c:v>
                </c:pt>
                <c:pt idx="2619">
                  <c:v>105.36500000000098</c:v>
                </c:pt>
                <c:pt idx="2620">
                  <c:v>105.38600000000098</c:v>
                </c:pt>
                <c:pt idx="2621">
                  <c:v>105.41000000000098</c:v>
                </c:pt>
                <c:pt idx="2622">
                  <c:v>105.42700000000097</c:v>
                </c:pt>
                <c:pt idx="2623">
                  <c:v>105.44800000000097</c:v>
                </c:pt>
                <c:pt idx="2624">
                  <c:v>105.46900000000097</c:v>
                </c:pt>
                <c:pt idx="2625">
                  <c:v>105.48900000000097</c:v>
                </c:pt>
                <c:pt idx="2626">
                  <c:v>105.51100000000098</c:v>
                </c:pt>
                <c:pt idx="2627">
                  <c:v>105.53400000000097</c:v>
                </c:pt>
                <c:pt idx="2628">
                  <c:v>105.55300000000098</c:v>
                </c:pt>
                <c:pt idx="2629">
                  <c:v>105.57500000000098</c:v>
                </c:pt>
                <c:pt idx="2630">
                  <c:v>105.59900000000098</c:v>
                </c:pt>
                <c:pt idx="2631">
                  <c:v>105.63900000000099</c:v>
                </c:pt>
                <c:pt idx="2632">
                  <c:v>105.71400000000099</c:v>
                </c:pt>
                <c:pt idx="2633">
                  <c:v>105.816000000001</c:v>
                </c:pt>
                <c:pt idx="2634">
                  <c:v>105.97000000000099</c:v>
                </c:pt>
                <c:pt idx="2635">
                  <c:v>106.164000000001</c:v>
                </c:pt>
                <c:pt idx="2636">
                  <c:v>106.39500000000099</c:v>
                </c:pt>
                <c:pt idx="2637">
                  <c:v>106.69600000000099</c:v>
                </c:pt>
                <c:pt idx="2638">
                  <c:v>106.91800000000099</c:v>
                </c:pt>
                <c:pt idx="2639">
                  <c:v>107.12600000000099</c:v>
                </c:pt>
                <c:pt idx="2640">
                  <c:v>107.36500000000099</c:v>
                </c:pt>
                <c:pt idx="2641">
                  <c:v>107.62800000000099</c:v>
                </c:pt>
                <c:pt idx="2642">
                  <c:v>107.80300000000099</c:v>
                </c:pt>
                <c:pt idx="2643">
                  <c:v>107.911000000001</c:v>
                </c:pt>
                <c:pt idx="2644">
                  <c:v>107.99000000000099</c:v>
                </c:pt>
                <c:pt idx="2645">
                  <c:v>108.05700000000098</c:v>
                </c:pt>
                <c:pt idx="2646">
                  <c:v>108.09800000000098</c:v>
                </c:pt>
                <c:pt idx="2647">
                  <c:v>108.13200000000099</c:v>
                </c:pt>
                <c:pt idx="2648">
                  <c:v>108.14100000000099</c:v>
                </c:pt>
                <c:pt idx="2649">
                  <c:v>108.15600000000099</c:v>
                </c:pt>
                <c:pt idx="2650">
                  <c:v>108.17900000000098</c:v>
                </c:pt>
                <c:pt idx="2651">
                  <c:v>108.19900000000098</c:v>
                </c:pt>
                <c:pt idx="2652">
                  <c:v>108.21900000000097</c:v>
                </c:pt>
                <c:pt idx="2653">
                  <c:v>108.24200000000097</c:v>
                </c:pt>
                <c:pt idx="2654">
                  <c:v>108.25600000000097</c:v>
                </c:pt>
                <c:pt idx="2655">
                  <c:v>108.27700000000097</c:v>
                </c:pt>
                <c:pt idx="2656">
                  <c:v>108.30100000000097</c:v>
                </c:pt>
                <c:pt idx="2657">
                  <c:v>108.32200000000097</c:v>
                </c:pt>
                <c:pt idx="2658">
                  <c:v>108.34100000000097</c:v>
                </c:pt>
                <c:pt idx="2659">
                  <c:v>108.36200000000098</c:v>
                </c:pt>
                <c:pt idx="2660">
                  <c:v>108.38300000000098</c:v>
                </c:pt>
                <c:pt idx="2661">
                  <c:v>108.40300000000097</c:v>
                </c:pt>
                <c:pt idx="2662">
                  <c:v>108.42500000000098</c:v>
                </c:pt>
                <c:pt idx="2663">
                  <c:v>108.44600000000098</c:v>
                </c:pt>
                <c:pt idx="2664">
                  <c:v>108.46800000000098</c:v>
                </c:pt>
                <c:pt idx="2665">
                  <c:v>108.48900000000098</c:v>
                </c:pt>
                <c:pt idx="2666">
                  <c:v>108.50900000000098</c:v>
                </c:pt>
                <c:pt idx="2667">
                  <c:v>108.53000000000098</c:v>
                </c:pt>
                <c:pt idx="2668">
                  <c:v>108.55100000000098</c:v>
                </c:pt>
                <c:pt idx="2669">
                  <c:v>108.56900000000098</c:v>
                </c:pt>
                <c:pt idx="2670">
                  <c:v>108.58900000000098</c:v>
                </c:pt>
                <c:pt idx="2671">
                  <c:v>108.60900000000098</c:v>
                </c:pt>
                <c:pt idx="2672">
                  <c:v>108.63200000000097</c:v>
                </c:pt>
                <c:pt idx="2673">
                  <c:v>108.65200000000097</c:v>
                </c:pt>
                <c:pt idx="2674">
                  <c:v>108.67300000000097</c:v>
                </c:pt>
                <c:pt idx="2675">
                  <c:v>108.69400000000097</c:v>
                </c:pt>
                <c:pt idx="2676">
                  <c:v>108.71300000000097</c:v>
                </c:pt>
                <c:pt idx="2677">
                  <c:v>108.72000000000098</c:v>
                </c:pt>
                <c:pt idx="2678">
                  <c:v>108.73800000000098</c:v>
                </c:pt>
                <c:pt idx="2679">
                  <c:v>108.75700000000099</c:v>
                </c:pt>
                <c:pt idx="2680">
                  <c:v>108.77800000000099</c:v>
                </c:pt>
                <c:pt idx="2681">
                  <c:v>108.80000000000099</c:v>
                </c:pt>
                <c:pt idx="2682">
                  <c:v>108.82000000000099</c:v>
                </c:pt>
                <c:pt idx="2683">
                  <c:v>108.84100000000099</c:v>
                </c:pt>
                <c:pt idx="2684">
                  <c:v>108.86200000000099</c:v>
                </c:pt>
                <c:pt idx="2685">
                  <c:v>108.88300000000099</c:v>
                </c:pt>
                <c:pt idx="2686">
                  <c:v>108.90000000000099</c:v>
                </c:pt>
                <c:pt idx="2687">
                  <c:v>108.92100000000099</c:v>
                </c:pt>
                <c:pt idx="2688">
                  <c:v>108.94100000000098</c:v>
                </c:pt>
                <c:pt idx="2689">
                  <c:v>108.96200000000098</c:v>
                </c:pt>
                <c:pt idx="2690">
                  <c:v>108.98200000000098</c:v>
                </c:pt>
                <c:pt idx="2691">
                  <c:v>108.98600000000098</c:v>
                </c:pt>
                <c:pt idx="2692">
                  <c:v>109.00500000000099</c:v>
                </c:pt>
                <c:pt idx="2693">
                  <c:v>109.02500000000099</c:v>
                </c:pt>
                <c:pt idx="2694">
                  <c:v>109.04900000000099</c:v>
                </c:pt>
                <c:pt idx="2695">
                  <c:v>109.06900000000098</c:v>
                </c:pt>
                <c:pt idx="2696">
                  <c:v>109.08900000000098</c:v>
                </c:pt>
                <c:pt idx="2697">
                  <c:v>109.11200000000098</c:v>
                </c:pt>
                <c:pt idx="2698">
                  <c:v>109.13500000000097</c:v>
                </c:pt>
                <c:pt idx="2699">
                  <c:v>109.15500000000097</c:v>
                </c:pt>
                <c:pt idx="2700">
                  <c:v>109.17700000000097</c:v>
                </c:pt>
                <c:pt idx="2701">
                  <c:v>109.19600000000098</c:v>
                </c:pt>
                <c:pt idx="2702">
                  <c:v>109.21800000000098</c:v>
                </c:pt>
                <c:pt idx="2703">
                  <c:v>109.24200000000098</c:v>
                </c:pt>
                <c:pt idx="2704">
                  <c:v>109.26300000000099</c:v>
                </c:pt>
                <c:pt idx="2705">
                  <c:v>109.27900000000099</c:v>
                </c:pt>
                <c:pt idx="2706">
                  <c:v>109.29900000000099</c:v>
                </c:pt>
                <c:pt idx="2707">
                  <c:v>109.32000000000099</c:v>
                </c:pt>
                <c:pt idx="2708">
                  <c:v>109.34800000000099</c:v>
                </c:pt>
                <c:pt idx="2709">
                  <c:v>109.38300000000099</c:v>
                </c:pt>
                <c:pt idx="2710">
                  <c:v>109.43300000000099</c:v>
                </c:pt>
                <c:pt idx="2711">
                  <c:v>109.50400000000099</c:v>
                </c:pt>
                <c:pt idx="2712">
                  <c:v>109.60900000000099</c:v>
                </c:pt>
                <c:pt idx="2713">
                  <c:v>109.68800000000098</c:v>
                </c:pt>
                <c:pt idx="2714">
                  <c:v>109.72700000000098</c:v>
                </c:pt>
                <c:pt idx="2715">
                  <c:v>109.74900000000099</c:v>
                </c:pt>
                <c:pt idx="2716">
                  <c:v>109.76900000000099</c:v>
                </c:pt>
                <c:pt idx="2717">
                  <c:v>109.78400000000099</c:v>
                </c:pt>
                <c:pt idx="2718">
                  <c:v>109.80600000000099</c:v>
                </c:pt>
                <c:pt idx="2719">
                  <c:v>109.828000000001</c:v>
                </c:pt>
                <c:pt idx="2720">
                  <c:v>109.849000000001</c:v>
                </c:pt>
                <c:pt idx="2721">
                  <c:v>109.870000000001</c:v>
                </c:pt>
                <c:pt idx="2722">
                  <c:v>109.892000000001</c:v>
                </c:pt>
                <c:pt idx="2723">
                  <c:v>109.912000000001</c:v>
                </c:pt>
                <c:pt idx="2724">
                  <c:v>109.936000000001</c:v>
                </c:pt>
                <c:pt idx="2725">
                  <c:v>109.953000000001</c:v>
                </c:pt>
                <c:pt idx="2726">
                  <c:v>109.97300000000099</c:v>
                </c:pt>
                <c:pt idx="2727">
                  <c:v>109.97900000000099</c:v>
                </c:pt>
                <c:pt idx="2728">
                  <c:v>109.99600000000099</c:v>
                </c:pt>
                <c:pt idx="2729">
                  <c:v>110.01700000000099</c:v>
                </c:pt>
                <c:pt idx="2730">
                  <c:v>110.03800000000099</c:v>
                </c:pt>
                <c:pt idx="2731">
                  <c:v>110.054000000001</c:v>
                </c:pt>
                <c:pt idx="2732">
                  <c:v>110.075000000001</c:v>
                </c:pt>
                <c:pt idx="2733">
                  <c:v>110.09800000000099</c:v>
                </c:pt>
                <c:pt idx="2734">
                  <c:v>110.11800000000099</c:v>
                </c:pt>
                <c:pt idx="2735">
                  <c:v>110.14100000000099</c:v>
                </c:pt>
                <c:pt idx="2736">
                  <c:v>110.16100000000098</c:v>
                </c:pt>
                <c:pt idx="2737">
                  <c:v>110.18000000000099</c:v>
                </c:pt>
                <c:pt idx="2738">
                  <c:v>110.20300000000098</c:v>
                </c:pt>
                <c:pt idx="2739">
                  <c:v>110.22600000000098</c:v>
                </c:pt>
                <c:pt idx="2740">
                  <c:v>110.27000000000098</c:v>
                </c:pt>
                <c:pt idx="2741">
                  <c:v>110.31600000000098</c:v>
                </c:pt>
                <c:pt idx="2742">
                  <c:v>110.37200000000098</c:v>
                </c:pt>
                <c:pt idx="2743">
                  <c:v>110.46500000000098</c:v>
                </c:pt>
                <c:pt idx="2744">
                  <c:v>110.59800000000098</c:v>
                </c:pt>
                <c:pt idx="2745">
                  <c:v>110.76300000000099</c:v>
                </c:pt>
                <c:pt idx="2746">
                  <c:v>110.92800000000099</c:v>
                </c:pt>
                <c:pt idx="2747">
                  <c:v>111.12400000000099</c:v>
                </c:pt>
                <c:pt idx="2748">
                  <c:v>111.32500000000098</c:v>
                </c:pt>
                <c:pt idx="2749">
                  <c:v>111.58100000000098</c:v>
                </c:pt>
                <c:pt idx="2750">
                  <c:v>111.70900000000098</c:v>
                </c:pt>
                <c:pt idx="2751">
                  <c:v>111.90600000000099</c:v>
                </c:pt>
                <c:pt idx="2752">
                  <c:v>112.08000000000099</c:v>
                </c:pt>
                <c:pt idx="2753">
                  <c:v>112.18600000000099</c:v>
                </c:pt>
                <c:pt idx="2754">
                  <c:v>112.24800000000099</c:v>
                </c:pt>
                <c:pt idx="2755">
                  <c:v>112.33900000000098</c:v>
                </c:pt>
                <c:pt idx="2756">
                  <c:v>112.39500000000098</c:v>
                </c:pt>
                <c:pt idx="2757">
                  <c:v>112.44500000000097</c:v>
                </c:pt>
                <c:pt idx="2758">
                  <c:v>112.49100000000098</c:v>
                </c:pt>
                <c:pt idx="2759">
                  <c:v>112.53500000000098</c:v>
                </c:pt>
                <c:pt idx="2760">
                  <c:v>112.58800000000097</c:v>
                </c:pt>
                <c:pt idx="2761">
                  <c:v>112.64100000000097</c:v>
                </c:pt>
                <c:pt idx="2762">
                  <c:v>112.67700000000097</c:v>
                </c:pt>
                <c:pt idx="2763">
                  <c:v>112.71100000000098</c:v>
                </c:pt>
                <c:pt idx="2764">
                  <c:v>112.73400000000098</c:v>
                </c:pt>
                <c:pt idx="2765">
                  <c:v>112.74700000000098</c:v>
                </c:pt>
                <c:pt idx="2766">
                  <c:v>112.76800000000098</c:v>
                </c:pt>
                <c:pt idx="2767">
                  <c:v>112.78200000000098</c:v>
                </c:pt>
                <c:pt idx="2768">
                  <c:v>112.80200000000097</c:v>
                </c:pt>
                <c:pt idx="2769">
                  <c:v>112.82400000000098</c:v>
                </c:pt>
                <c:pt idx="2770">
                  <c:v>112.84500000000098</c:v>
                </c:pt>
                <c:pt idx="2771">
                  <c:v>112.86600000000098</c:v>
                </c:pt>
                <c:pt idx="2772">
                  <c:v>112.88600000000098</c:v>
                </c:pt>
                <c:pt idx="2773">
                  <c:v>112.90900000000097</c:v>
                </c:pt>
                <c:pt idx="2774">
                  <c:v>112.92900000000097</c:v>
                </c:pt>
                <c:pt idx="2775">
                  <c:v>112.94900000000096</c:v>
                </c:pt>
                <c:pt idx="2776">
                  <c:v>112.97000000000097</c:v>
                </c:pt>
                <c:pt idx="2777">
                  <c:v>112.99100000000097</c:v>
                </c:pt>
                <c:pt idx="2778">
                  <c:v>113.01300000000097</c:v>
                </c:pt>
                <c:pt idx="2779">
                  <c:v>113.03300000000097</c:v>
                </c:pt>
                <c:pt idx="2780">
                  <c:v>113.05400000000097</c:v>
                </c:pt>
                <c:pt idx="2781">
                  <c:v>113.07200000000097</c:v>
                </c:pt>
                <c:pt idx="2782">
                  <c:v>113.09300000000097</c:v>
                </c:pt>
                <c:pt idx="2783">
                  <c:v>113.11400000000097</c:v>
                </c:pt>
                <c:pt idx="2784">
                  <c:v>113.13800000000097</c:v>
                </c:pt>
                <c:pt idx="2785">
                  <c:v>113.15800000000097</c:v>
                </c:pt>
                <c:pt idx="2786">
                  <c:v>113.18800000000097</c:v>
                </c:pt>
                <c:pt idx="2787">
                  <c:v>113.23100000000098</c:v>
                </c:pt>
                <c:pt idx="2788">
                  <c:v>113.28300000000098</c:v>
                </c:pt>
                <c:pt idx="2789">
                  <c:v>113.32700000000098</c:v>
                </c:pt>
                <c:pt idx="2790">
                  <c:v>113.37300000000099</c:v>
                </c:pt>
                <c:pt idx="2791">
                  <c:v>113.41900000000099</c:v>
                </c:pt>
                <c:pt idx="2792">
                  <c:v>113.45200000000099</c:v>
                </c:pt>
                <c:pt idx="2793">
                  <c:v>113.48500000000099</c:v>
                </c:pt>
                <c:pt idx="2794">
                  <c:v>113.495000000001</c:v>
                </c:pt>
                <c:pt idx="2795">
                  <c:v>113.513000000001</c:v>
                </c:pt>
                <c:pt idx="2796">
                  <c:v>113.53200000000101</c:v>
                </c:pt>
                <c:pt idx="2797">
                  <c:v>113.56000000000101</c:v>
                </c:pt>
                <c:pt idx="2798">
                  <c:v>113.57400000000101</c:v>
                </c:pt>
                <c:pt idx="2799">
                  <c:v>113.59600000000101</c:v>
                </c:pt>
                <c:pt idx="2800">
                  <c:v>113.61200000000102</c:v>
                </c:pt>
                <c:pt idx="2801">
                  <c:v>113.62900000000101</c:v>
                </c:pt>
                <c:pt idx="2802">
                  <c:v>113.64800000000102</c:v>
                </c:pt>
                <c:pt idx="2803">
                  <c:v>113.67000000000102</c:v>
                </c:pt>
                <c:pt idx="2804">
                  <c:v>113.71200000000103</c:v>
                </c:pt>
                <c:pt idx="2805">
                  <c:v>113.75100000000103</c:v>
                </c:pt>
                <c:pt idx="2806">
                  <c:v>113.79200000000102</c:v>
                </c:pt>
                <c:pt idx="2807">
                  <c:v>113.82000000000103</c:v>
                </c:pt>
                <c:pt idx="2808">
                  <c:v>113.86400000000103</c:v>
                </c:pt>
                <c:pt idx="2809">
                  <c:v>113.92000000000102</c:v>
                </c:pt>
                <c:pt idx="2810">
                  <c:v>113.97700000000103</c:v>
                </c:pt>
                <c:pt idx="2811">
                  <c:v>114.03100000000103</c:v>
                </c:pt>
                <c:pt idx="2812">
                  <c:v>114.08600000000104</c:v>
                </c:pt>
                <c:pt idx="2813">
                  <c:v>114.15900000000103</c:v>
                </c:pt>
                <c:pt idx="2814">
                  <c:v>114.20600000000103</c:v>
                </c:pt>
                <c:pt idx="2815">
                  <c:v>114.24200000000103</c:v>
                </c:pt>
                <c:pt idx="2816">
                  <c:v>114.28300000000102</c:v>
                </c:pt>
                <c:pt idx="2817">
                  <c:v>114.32100000000102</c:v>
                </c:pt>
                <c:pt idx="2818">
                  <c:v>114.36300000000102</c:v>
                </c:pt>
                <c:pt idx="2819">
                  <c:v>114.41900000000102</c:v>
                </c:pt>
                <c:pt idx="2820">
                  <c:v>114.45300000000103</c:v>
                </c:pt>
                <c:pt idx="2821">
                  <c:v>114.48600000000103</c:v>
                </c:pt>
                <c:pt idx="2822">
                  <c:v>114.51900000000103</c:v>
                </c:pt>
                <c:pt idx="2823">
                  <c:v>114.55300000000103</c:v>
                </c:pt>
                <c:pt idx="2824">
                  <c:v>114.58300000000104</c:v>
                </c:pt>
                <c:pt idx="2825">
                  <c:v>114.59900000000104</c:v>
                </c:pt>
                <c:pt idx="2826">
                  <c:v>114.60900000000105</c:v>
                </c:pt>
                <c:pt idx="2827">
                  <c:v>114.63100000000105</c:v>
                </c:pt>
                <c:pt idx="2828">
                  <c:v>114.66100000000105</c:v>
                </c:pt>
                <c:pt idx="2829">
                  <c:v>114.68100000000105</c:v>
                </c:pt>
                <c:pt idx="2830">
                  <c:v>114.69700000000105</c:v>
                </c:pt>
                <c:pt idx="2831">
                  <c:v>114.71600000000106</c:v>
                </c:pt>
                <c:pt idx="2832">
                  <c:v>114.73300000000106</c:v>
                </c:pt>
                <c:pt idx="2833">
                  <c:v>114.75400000000106</c:v>
                </c:pt>
                <c:pt idx="2834">
                  <c:v>114.77100000000105</c:v>
                </c:pt>
                <c:pt idx="2835">
                  <c:v>114.78400000000106</c:v>
                </c:pt>
                <c:pt idx="2836">
                  <c:v>114.80100000000105</c:v>
                </c:pt>
                <c:pt idx="2837">
                  <c:v>114.82600000000106</c:v>
                </c:pt>
                <c:pt idx="2838">
                  <c:v>114.83100000000105</c:v>
                </c:pt>
                <c:pt idx="2839">
                  <c:v>114.84700000000106</c:v>
                </c:pt>
                <c:pt idx="2840">
                  <c:v>114.87000000000106</c:v>
                </c:pt>
                <c:pt idx="2841">
                  <c:v>114.89100000000106</c:v>
                </c:pt>
                <c:pt idx="2842">
                  <c:v>114.94200000000106</c:v>
                </c:pt>
                <c:pt idx="2843">
                  <c:v>115.00600000000105</c:v>
                </c:pt>
                <c:pt idx="2844">
                  <c:v>115.06100000000106</c:v>
                </c:pt>
                <c:pt idx="2845">
                  <c:v>115.10800000000106</c:v>
                </c:pt>
                <c:pt idx="2846">
                  <c:v>115.15200000000105</c:v>
                </c:pt>
                <c:pt idx="2847">
                  <c:v>115.19100000000105</c:v>
                </c:pt>
                <c:pt idx="2848">
                  <c:v>115.20600000000105</c:v>
                </c:pt>
                <c:pt idx="2849">
                  <c:v>115.22400000000106</c:v>
                </c:pt>
                <c:pt idx="2850">
                  <c:v>115.24200000000106</c:v>
                </c:pt>
                <c:pt idx="2851">
                  <c:v>115.26000000000106</c:v>
                </c:pt>
                <c:pt idx="2852">
                  <c:v>115.27600000000106</c:v>
                </c:pt>
                <c:pt idx="2853">
                  <c:v>115.29900000000106</c:v>
                </c:pt>
                <c:pt idx="2854">
                  <c:v>115.35100000000106</c:v>
                </c:pt>
                <c:pt idx="2855">
                  <c:v>115.38100000000107</c:v>
                </c:pt>
                <c:pt idx="2856">
                  <c:v>115.40800000000107</c:v>
                </c:pt>
                <c:pt idx="2857">
                  <c:v>115.42200000000106</c:v>
                </c:pt>
                <c:pt idx="2858">
                  <c:v>115.43400000000106</c:v>
                </c:pt>
                <c:pt idx="2859">
                  <c:v>115.45200000000106</c:v>
                </c:pt>
                <c:pt idx="2860">
                  <c:v>115.48100000000106</c:v>
                </c:pt>
                <c:pt idx="2861">
                  <c:v>115.49600000000106</c:v>
                </c:pt>
                <c:pt idx="2862">
                  <c:v>115.51500000000107</c:v>
                </c:pt>
                <c:pt idx="2863">
                  <c:v>115.52800000000107</c:v>
                </c:pt>
                <c:pt idx="2864">
                  <c:v>115.55500000000107</c:v>
                </c:pt>
                <c:pt idx="2865">
                  <c:v>115.57200000000107</c:v>
                </c:pt>
                <c:pt idx="2866">
                  <c:v>115.58500000000107</c:v>
                </c:pt>
                <c:pt idx="2867">
                  <c:v>115.60100000000108</c:v>
                </c:pt>
                <c:pt idx="2868">
                  <c:v>115.62300000000108</c:v>
                </c:pt>
                <c:pt idx="2869">
                  <c:v>115.64400000000109</c:v>
                </c:pt>
                <c:pt idx="2870">
                  <c:v>115.66400000000108</c:v>
                </c:pt>
                <c:pt idx="2871">
                  <c:v>115.68900000000109</c:v>
                </c:pt>
                <c:pt idx="2872">
                  <c:v>115.70700000000109</c:v>
                </c:pt>
                <c:pt idx="2873">
                  <c:v>115.72800000000109</c:v>
                </c:pt>
                <c:pt idx="2874">
                  <c:v>115.74700000000109</c:v>
                </c:pt>
                <c:pt idx="2875">
                  <c:v>115.7710000000011</c:v>
                </c:pt>
                <c:pt idx="2876">
                  <c:v>115.7900000000011</c:v>
                </c:pt>
                <c:pt idx="2877">
                  <c:v>115.80900000000111</c:v>
                </c:pt>
                <c:pt idx="2878">
                  <c:v>115.8320000000011</c:v>
                </c:pt>
                <c:pt idx="2879">
                  <c:v>115.85100000000111</c:v>
                </c:pt>
                <c:pt idx="2880">
                  <c:v>115.87200000000111</c:v>
                </c:pt>
                <c:pt idx="2881">
                  <c:v>115.89300000000111</c:v>
                </c:pt>
                <c:pt idx="2882">
                  <c:v>115.91300000000111</c:v>
                </c:pt>
                <c:pt idx="2883">
                  <c:v>115.93500000000111</c:v>
                </c:pt>
                <c:pt idx="2884">
                  <c:v>115.95600000000111</c:v>
                </c:pt>
                <c:pt idx="2885">
                  <c:v>115.97600000000111</c:v>
                </c:pt>
                <c:pt idx="2886">
                  <c:v>115.99800000000111</c:v>
                </c:pt>
                <c:pt idx="2887">
                  <c:v>116.02000000000112</c:v>
                </c:pt>
                <c:pt idx="2888">
                  <c:v>116.04000000000111</c:v>
                </c:pt>
                <c:pt idx="2889">
                  <c:v>116.06100000000112</c:v>
                </c:pt>
                <c:pt idx="2890">
                  <c:v>116.08200000000112</c:v>
                </c:pt>
                <c:pt idx="2891">
                  <c:v>116.10600000000112</c:v>
                </c:pt>
                <c:pt idx="2892">
                  <c:v>116.12500000000112</c:v>
                </c:pt>
                <c:pt idx="2893">
                  <c:v>116.14700000000113</c:v>
                </c:pt>
                <c:pt idx="2894">
                  <c:v>116.16800000000113</c:v>
                </c:pt>
                <c:pt idx="2895">
                  <c:v>116.19600000000113</c:v>
                </c:pt>
                <c:pt idx="2896">
                  <c:v>116.20900000000114</c:v>
                </c:pt>
                <c:pt idx="2897">
                  <c:v>116.22900000000114</c:v>
                </c:pt>
                <c:pt idx="2898">
                  <c:v>116.25000000000114</c:v>
                </c:pt>
                <c:pt idx="2899">
                  <c:v>116.27300000000113</c:v>
                </c:pt>
                <c:pt idx="2900">
                  <c:v>116.29400000000113</c:v>
                </c:pt>
                <c:pt idx="2901">
                  <c:v>116.31500000000113</c:v>
                </c:pt>
                <c:pt idx="2902">
                  <c:v>116.33400000000114</c:v>
                </c:pt>
                <c:pt idx="2903">
                  <c:v>116.35500000000114</c:v>
                </c:pt>
                <c:pt idx="2904">
                  <c:v>116.37400000000115</c:v>
                </c:pt>
                <c:pt idx="2905">
                  <c:v>116.38300000000115</c:v>
                </c:pt>
                <c:pt idx="2906">
                  <c:v>116.40400000000115</c:v>
                </c:pt>
                <c:pt idx="2907">
                  <c:v>116.41800000000114</c:v>
                </c:pt>
                <c:pt idx="2908">
                  <c:v>116.43700000000115</c:v>
                </c:pt>
                <c:pt idx="2909">
                  <c:v>116.44100000000115</c:v>
                </c:pt>
                <c:pt idx="2910">
                  <c:v>116.46000000000116</c:v>
                </c:pt>
                <c:pt idx="2911">
                  <c:v>116.48200000000116</c:v>
                </c:pt>
                <c:pt idx="2912">
                  <c:v>116.50400000000117</c:v>
                </c:pt>
                <c:pt idx="2913">
                  <c:v>116.52600000000118</c:v>
                </c:pt>
                <c:pt idx="2914">
                  <c:v>116.54400000000118</c:v>
                </c:pt>
                <c:pt idx="2915">
                  <c:v>116.56500000000118</c:v>
                </c:pt>
                <c:pt idx="2916">
                  <c:v>116.59100000000117</c:v>
                </c:pt>
                <c:pt idx="2917">
                  <c:v>116.62600000000117</c:v>
                </c:pt>
                <c:pt idx="2918">
                  <c:v>116.66900000000118</c:v>
                </c:pt>
                <c:pt idx="2919">
                  <c:v>116.72200000000117</c:v>
                </c:pt>
                <c:pt idx="2920">
                  <c:v>116.78800000000118</c:v>
                </c:pt>
                <c:pt idx="2921">
                  <c:v>116.89200000000118</c:v>
                </c:pt>
                <c:pt idx="2922">
                  <c:v>117.02800000000117</c:v>
                </c:pt>
                <c:pt idx="2923">
                  <c:v>117.18600000000117</c:v>
                </c:pt>
                <c:pt idx="2924">
                  <c:v>117.38300000000118</c:v>
                </c:pt>
                <c:pt idx="2925">
                  <c:v>117.61800000000117</c:v>
                </c:pt>
                <c:pt idx="2926">
                  <c:v>117.84100000000117</c:v>
                </c:pt>
                <c:pt idx="2927">
                  <c:v>118.04900000000117</c:v>
                </c:pt>
                <c:pt idx="2928">
                  <c:v>118.28600000000117</c:v>
                </c:pt>
                <c:pt idx="2929">
                  <c:v>118.51500000000117</c:v>
                </c:pt>
                <c:pt idx="2930">
                  <c:v>118.74700000000117</c:v>
                </c:pt>
                <c:pt idx="2931">
                  <c:v>118.93000000000117</c:v>
                </c:pt>
                <c:pt idx="2932">
                  <c:v>119.08300000000118</c:v>
                </c:pt>
                <c:pt idx="2933">
                  <c:v>119.21500000000118</c:v>
                </c:pt>
                <c:pt idx="2934">
                  <c:v>119.39200000000119</c:v>
                </c:pt>
                <c:pt idx="2935">
                  <c:v>119.62700000000119</c:v>
                </c:pt>
                <c:pt idx="2936">
                  <c:v>119.84600000000118</c:v>
                </c:pt>
                <c:pt idx="2937">
                  <c:v>120.03500000000118</c:v>
                </c:pt>
                <c:pt idx="2938">
                  <c:v>120.25800000000118</c:v>
                </c:pt>
                <c:pt idx="2939">
                  <c:v>120.47800000000117</c:v>
                </c:pt>
                <c:pt idx="2940">
                  <c:v>120.69400000000117</c:v>
                </c:pt>
                <c:pt idx="2941">
                  <c:v>120.90100000000116</c:v>
                </c:pt>
                <c:pt idx="2942">
                  <c:v>121.11000000000116</c:v>
                </c:pt>
                <c:pt idx="2943">
                  <c:v>121.33500000000116</c:v>
                </c:pt>
                <c:pt idx="2944">
                  <c:v>121.56300000000115</c:v>
                </c:pt>
                <c:pt idx="2945">
                  <c:v>121.78600000000115</c:v>
                </c:pt>
                <c:pt idx="2946">
                  <c:v>122.02400000000115</c:v>
                </c:pt>
                <c:pt idx="2947">
                  <c:v>122.36400000000116</c:v>
                </c:pt>
                <c:pt idx="2948">
                  <c:v>122.62700000000116</c:v>
                </c:pt>
                <c:pt idx="2949">
                  <c:v>122.81800000000116</c:v>
                </c:pt>
                <c:pt idx="2950">
                  <c:v>122.97000000000116</c:v>
                </c:pt>
                <c:pt idx="2951">
                  <c:v>123.10700000000116</c:v>
                </c:pt>
                <c:pt idx="2952">
                  <c:v>123.21700000000116</c:v>
                </c:pt>
                <c:pt idx="2953">
                  <c:v>123.29000000000116</c:v>
                </c:pt>
                <c:pt idx="2954">
                  <c:v>123.35800000000116</c:v>
                </c:pt>
                <c:pt idx="2955">
                  <c:v>123.40200000000115</c:v>
                </c:pt>
                <c:pt idx="2956">
                  <c:v>123.44300000000115</c:v>
                </c:pt>
                <c:pt idx="2957">
                  <c:v>123.47400000000115</c:v>
                </c:pt>
                <c:pt idx="2958">
                  <c:v>123.50600000000115</c:v>
                </c:pt>
                <c:pt idx="2959">
                  <c:v>123.52700000000115</c:v>
                </c:pt>
                <c:pt idx="2960">
                  <c:v>123.56600000000115</c:v>
                </c:pt>
                <c:pt idx="2961">
                  <c:v>123.60800000000116</c:v>
                </c:pt>
                <c:pt idx="2962">
                  <c:v>123.64800000000116</c:v>
                </c:pt>
                <c:pt idx="2963">
                  <c:v>123.68900000000116</c:v>
                </c:pt>
                <c:pt idx="2964">
                  <c:v>123.76200000000115</c:v>
                </c:pt>
                <c:pt idx="2965">
                  <c:v>123.83900000000115</c:v>
                </c:pt>
                <c:pt idx="2966">
                  <c:v>123.87900000000116</c:v>
                </c:pt>
                <c:pt idx="2967">
                  <c:v>123.89500000000116</c:v>
                </c:pt>
                <c:pt idx="2968">
                  <c:v>123.90600000000116</c:v>
                </c:pt>
                <c:pt idx="2969">
                  <c:v>123.92700000000116</c:v>
                </c:pt>
                <c:pt idx="2970">
                  <c:v>123.94900000000116</c:v>
                </c:pt>
                <c:pt idx="2971">
                  <c:v>123.97000000000116</c:v>
                </c:pt>
                <c:pt idx="2972">
                  <c:v>123.99600000000116</c:v>
                </c:pt>
                <c:pt idx="2973">
                  <c:v>124.04300000000116</c:v>
                </c:pt>
                <c:pt idx="2974">
                  <c:v>124.08600000000116</c:v>
                </c:pt>
                <c:pt idx="2975">
                  <c:v>124.14600000000117</c:v>
                </c:pt>
                <c:pt idx="2976">
                  <c:v>124.20900000000117</c:v>
                </c:pt>
                <c:pt idx="2977">
                  <c:v>124.26700000000118</c:v>
                </c:pt>
                <c:pt idx="2978">
                  <c:v>124.31000000000118</c:v>
                </c:pt>
                <c:pt idx="2979">
                  <c:v>124.34900000000118</c:v>
                </c:pt>
                <c:pt idx="2980">
                  <c:v>124.36200000000119</c:v>
                </c:pt>
                <c:pt idx="2981">
                  <c:v>124.38300000000119</c:v>
                </c:pt>
                <c:pt idx="2982">
                  <c:v>124.39900000000119</c:v>
                </c:pt>
                <c:pt idx="2983">
                  <c:v>124.4260000000012</c:v>
                </c:pt>
                <c:pt idx="2984">
                  <c:v>124.44900000000119</c:v>
                </c:pt>
                <c:pt idx="2985">
                  <c:v>124.4620000000012</c:v>
                </c:pt>
                <c:pt idx="2986">
                  <c:v>124.48500000000119</c:v>
                </c:pt>
                <c:pt idx="2987">
                  <c:v>124.50500000000119</c:v>
                </c:pt>
                <c:pt idx="2988">
                  <c:v>124.5480000000012</c:v>
                </c:pt>
                <c:pt idx="2989">
                  <c:v>124.5810000000012</c:v>
                </c:pt>
                <c:pt idx="2990">
                  <c:v>124.6150000000012</c:v>
                </c:pt>
                <c:pt idx="2991">
                  <c:v>124.65800000000121</c:v>
                </c:pt>
                <c:pt idx="2992">
                  <c:v>124.71100000000121</c:v>
                </c:pt>
                <c:pt idx="2993">
                  <c:v>124.75900000000121</c:v>
                </c:pt>
                <c:pt idx="2994">
                  <c:v>124.81500000000121</c:v>
                </c:pt>
                <c:pt idx="2995">
                  <c:v>124.8590000000012</c:v>
                </c:pt>
                <c:pt idx="2996">
                  <c:v>124.88700000000121</c:v>
                </c:pt>
                <c:pt idx="2997">
                  <c:v>124.90200000000121</c:v>
                </c:pt>
                <c:pt idx="2998">
                  <c:v>124.92000000000121</c:v>
                </c:pt>
                <c:pt idx="2999">
                  <c:v>124.94000000000121</c:v>
                </c:pt>
                <c:pt idx="3000">
                  <c:v>124.96200000000121</c:v>
                </c:pt>
                <c:pt idx="3001">
                  <c:v>125.00000000000121</c:v>
                </c:pt>
                <c:pt idx="3002">
                  <c:v>125.02800000000121</c:v>
                </c:pt>
                <c:pt idx="3003">
                  <c:v>125.07400000000122</c:v>
                </c:pt>
                <c:pt idx="3004">
                  <c:v>125.10800000000123</c:v>
                </c:pt>
                <c:pt idx="3005">
                  <c:v>125.15800000000122</c:v>
                </c:pt>
                <c:pt idx="3006">
                  <c:v>125.21000000000123</c:v>
                </c:pt>
                <c:pt idx="3007">
                  <c:v>125.27400000000122</c:v>
                </c:pt>
                <c:pt idx="3008">
                  <c:v>125.33400000000123</c:v>
                </c:pt>
                <c:pt idx="3009">
                  <c:v>125.42000000000122</c:v>
                </c:pt>
                <c:pt idx="3010">
                  <c:v>125.49000000000122</c:v>
                </c:pt>
                <c:pt idx="3011">
                  <c:v>125.57500000000121</c:v>
                </c:pt>
                <c:pt idx="3012">
                  <c:v>125.65300000000121</c:v>
                </c:pt>
                <c:pt idx="3013">
                  <c:v>125.72600000000121</c:v>
                </c:pt>
                <c:pt idx="3014">
                  <c:v>125.79800000000121</c:v>
                </c:pt>
                <c:pt idx="3015">
                  <c:v>125.86300000000121</c:v>
                </c:pt>
                <c:pt idx="3016">
                  <c:v>125.9300000000012</c:v>
                </c:pt>
                <c:pt idx="3017">
                  <c:v>125.99700000000119</c:v>
                </c:pt>
                <c:pt idx="3018">
                  <c:v>126.04700000000119</c:v>
                </c:pt>
                <c:pt idx="3019">
                  <c:v>126.09500000000119</c:v>
                </c:pt>
                <c:pt idx="3020">
                  <c:v>126.1290000000012</c:v>
                </c:pt>
                <c:pt idx="3021">
                  <c:v>126.1700000000012</c:v>
                </c:pt>
                <c:pt idx="3022">
                  <c:v>126.23200000000119</c:v>
                </c:pt>
                <c:pt idx="3023">
                  <c:v>126.29900000000119</c:v>
                </c:pt>
                <c:pt idx="3024">
                  <c:v>126.37400000000119</c:v>
                </c:pt>
                <c:pt idx="3025">
                  <c:v>126.47200000000119</c:v>
                </c:pt>
                <c:pt idx="3026">
                  <c:v>126.55500000000119</c:v>
                </c:pt>
                <c:pt idx="3027">
                  <c:v>126.63100000000118</c:v>
                </c:pt>
                <c:pt idx="3028">
                  <c:v>126.69800000000117</c:v>
                </c:pt>
                <c:pt idx="3029">
                  <c:v>126.76000000000117</c:v>
                </c:pt>
                <c:pt idx="3030">
                  <c:v>126.79400000000118</c:v>
                </c:pt>
                <c:pt idx="3031">
                  <c:v>126.80600000000118</c:v>
                </c:pt>
                <c:pt idx="3032">
                  <c:v>126.82300000000117</c:v>
                </c:pt>
                <c:pt idx="3033">
                  <c:v>126.84700000000117</c:v>
                </c:pt>
                <c:pt idx="3034">
                  <c:v>126.87200000000118</c:v>
                </c:pt>
                <c:pt idx="3035">
                  <c:v>126.89800000000118</c:v>
                </c:pt>
                <c:pt idx="3036">
                  <c:v>126.91800000000117</c:v>
                </c:pt>
                <c:pt idx="3037">
                  <c:v>126.96600000000117</c:v>
                </c:pt>
                <c:pt idx="3038">
                  <c:v>127.01700000000118</c:v>
                </c:pt>
                <c:pt idx="3039">
                  <c:v>127.07600000000117</c:v>
                </c:pt>
                <c:pt idx="3040">
                  <c:v>127.12400000000117</c:v>
                </c:pt>
                <c:pt idx="3041">
                  <c:v>127.16700000000118</c:v>
                </c:pt>
                <c:pt idx="3042">
                  <c:v>127.23600000000118</c:v>
                </c:pt>
                <c:pt idx="3043">
                  <c:v>127.28200000000119</c:v>
                </c:pt>
                <c:pt idx="3044">
                  <c:v>127.3250000000012</c:v>
                </c:pt>
                <c:pt idx="3045">
                  <c:v>127.3830000000012</c:v>
                </c:pt>
                <c:pt idx="3046">
                  <c:v>127.43100000000121</c:v>
                </c:pt>
                <c:pt idx="3047">
                  <c:v>127.47400000000121</c:v>
                </c:pt>
                <c:pt idx="3048">
                  <c:v>127.52000000000122</c:v>
                </c:pt>
                <c:pt idx="3049">
                  <c:v>127.55300000000122</c:v>
                </c:pt>
                <c:pt idx="3050">
                  <c:v>127.57600000000122</c:v>
                </c:pt>
                <c:pt idx="3051">
                  <c:v>127.61600000000122</c:v>
                </c:pt>
                <c:pt idx="3052">
                  <c:v>127.65600000000123</c:v>
                </c:pt>
                <c:pt idx="3053">
                  <c:v>127.70000000000122</c:v>
                </c:pt>
                <c:pt idx="3054">
                  <c:v>127.75100000000123</c:v>
                </c:pt>
                <c:pt idx="3055">
                  <c:v>127.79000000000123</c:v>
                </c:pt>
                <c:pt idx="3056">
                  <c:v>127.82600000000123</c:v>
                </c:pt>
                <c:pt idx="3057">
                  <c:v>127.85200000000123</c:v>
                </c:pt>
                <c:pt idx="3058">
                  <c:v>127.86700000000123</c:v>
                </c:pt>
                <c:pt idx="3059">
                  <c:v>127.88600000000123</c:v>
                </c:pt>
                <c:pt idx="3060">
                  <c:v>127.90800000000124</c:v>
                </c:pt>
                <c:pt idx="3061">
                  <c:v>127.93000000000124</c:v>
                </c:pt>
                <c:pt idx="3062">
                  <c:v>127.94600000000125</c:v>
                </c:pt>
                <c:pt idx="3063">
                  <c:v>127.97000000000125</c:v>
                </c:pt>
                <c:pt idx="3064">
                  <c:v>127.98700000000125</c:v>
                </c:pt>
                <c:pt idx="3065">
                  <c:v>128.00800000000123</c:v>
                </c:pt>
                <c:pt idx="3066">
                  <c:v>128.03100000000123</c:v>
                </c:pt>
                <c:pt idx="3067">
                  <c:v>128.05400000000122</c:v>
                </c:pt>
                <c:pt idx="3068">
                  <c:v>128.07100000000122</c:v>
                </c:pt>
                <c:pt idx="3069">
                  <c:v>128.09500000000122</c:v>
                </c:pt>
                <c:pt idx="3070">
                  <c:v>128.11700000000121</c:v>
                </c:pt>
                <c:pt idx="3071">
                  <c:v>128.13400000000121</c:v>
                </c:pt>
                <c:pt idx="3072">
                  <c:v>128.1560000000012</c:v>
                </c:pt>
                <c:pt idx="3073">
                  <c:v>128.17500000000121</c:v>
                </c:pt>
                <c:pt idx="3074">
                  <c:v>128.20800000000119</c:v>
                </c:pt>
                <c:pt idx="3075">
                  <c:v>128.22000000000119</c:v>
                </c:pt>
                <c:pt idx="3076">
                  <c:v>128.2390000000012</c:v>
                </c:pt>
                <c:pt idx="3077">
                  <c:v>128.26100000000119</c:v>
                </c:pt>
                <c:pt idx="3078">
                  <c:v>128.2810000000012</c:v>
                </c:pt>
                <c:pt idx="3079">
                  <c:v>128.30000000000121</c:v>
                </c:pt>
                <c:pt idx="3080">
                  <c:v>128.3040000000012</c:v>
                </c:pt>
                <c:pt idx="3081">
                  <c:v>128.32400000000121</c:v>
                </c:pt>
                <c:pt idx="3082">
                  <c:v>128.3470000000012</c:v>
                </c:pt>
                <c:pt idx="3083">
                  <c:v>128.3650000000012</c:v>
                </c:pt>
                <c:pt idx="3084">
                  <c:v>128.38500000000121</c:v>
                </c:pt>
                <c:pt idx="3085">
                  <c:v>128.40800000000121</c:v>
                </c:pt>
                <c:pt idx="3086">
                  <c:v>128.42800000000122</c:v>
                </c:pt>
                <c:pt idx="3087">
                  <c:v>128.44900000000121</c:v>
                </c:pt>
                <c:pt idx="3088">
                  <c:v>128.46800000000121</c:v>
                </c:pt>
                <c:pt idx="3089">
                  <c:v>128.48800000000122</c:v>
                </c:pt>
                <c:pt idx="3090">
                  <c:v>128.50900000000121</c:v>
                </c:pt>
                <c:pt idx="3091">
                  <c:v>128.52900000000122</c:v>
                </c:pt>
                <c:pt idx="3092">
                  <c:v>128.55000000000121</c:v>
                </c:pt>
                <c:pt idx="3093">
                  <c:v>128.57000000000122</c:v>
                </c:pt>
                <c:pt idx="3094">
                  <c:v>128.59400000000122</c:v>
                </c:pt>
                <c:pt idx="3095">
                  <c:v>128.6150000000012</c:v>
                </c:pt>
                <c:pt idx="3096">
                  <c:v>128.62900000000121</c:v>
                </c:pt>
                <c:pt idx="3097">
                  <c:v>128.64700000000121</c:v>
                </c:pt>
                <c:pt idx="3098">
                  <c:v>128.6680000000012</c:v>
                </c:pt>
                <c:pt idx="3099">
                  <c:v>128.7150000000012</c:v>
                </c:pt>
                <c:pt idx="3100">
                  <c:v>128.76200000000119</c:v>
                </c:pt>
                <c:pt idx="3101">
                  <c:v>128.83100000000118</c:v>
                </c:pt>
                <c:pt idx="3102">
                  <c:v>128.95100000000119</c:v>
                </c:pt>
                <c:pt idx="3103">
                  <c:v>129.11900000000119</c:v>
                </c:pt>
                <c:pt idx="3104">
                  <c:v>129.34300000000118</c:v>
                </c:pt>
                <c:pt idx="3105">
                  <c:v>129.59200000000118</c:v>
                </c:pt>
                <c:pt idx="3106">
                  <c:v>129.93600000000117</c:v>
                </c:pt>
                <c:pt idx="3107">
                  <c:v>130.21600000000117</c:v>
                </c:pt>
                <c:pt idx="3108">
                  <c:v>130.43600000000117</c:v>
                </c:pt>
                <c:pt idx="3109">
                  <c:v>130.59500000000116</c:v>
                </c:pt>
                <c:pt idx="3110">
                  <c:v>130.71300000000116</c:v>
                </c:pt>
                <c:pt idx="3111">
                  <c:v>130.81000000000117</c:v>
                </c:pt>
                <c:pt idx="3112">
                  <c:v>130.87200000000118</c:v>
                </c:pt>
                <c:pt idx="3113">
                  <c:v>130.92300000000117</c:v>
                </c:pt>
                <c:pt idx="3114">
                  <c:v>130.97700000000117</c:v>
                </c:pt>
                <c:pt idx="3115">
                  <c:v>131.02600000000118</c:v>
                </c:pt>
                <c:pt idx="3116">
                  <c:v>131.04900000000117</c:v>
                </c:pt>
                <c:pt idx="3117">
                  <c:v>131.08300000000116</c:v>
                </c:pt>
                <c:pt idx="3118">
                  <c:v>131.09900000000115</c:v>
                </c:pt>
                <c:pt idx="3119">
                  <c:v>131.11700000000116</c:v>
                </c:pt>
                <c:pt idx="3120">
                  <c:v>131.13400000000115</c:v>
                </c:pt>
                <c:pt idx="3121">
                  <c:v>131.15100000000115</c:v>
                </c:pt>
                <c:pt idx="3122">
                  <c:v>131.17000000000115</c:v>
                </c:pt>
                <c:pt idx="3123">
                  <c:v>131.19100000000114</c:v>
                </c:pt>
                <c:pt idx="3124">
                  <c:v>131.21200000000113</c:v>
                </c:pt>
                <c:pt idx="3125">
                  <c:v>131.23300000000111</c:v>
                </c:pt>
                <c:pt idx="3126">
                  <c:v>131.2540000000011</c:v>
                </c:pt>
                <c:pt idx="3127">
                  <c:v>131.27400000000111</c:v>
                </c:pt>
                <c:pt idx="3128">
                  <c:v>131.29100000000111</c:v>
                </c:pt>
                <c:pt idx="3129">
                  <c:v>131.31100000000112</c:v>
                </c:pt>
                <c:pt idx="3130">
                  <c:v>131.34200000000112</c:v>
                </c:pt>
                <c:pt idx="3131">
                  <c:v>131.35300000000112</c:v>
                </c:pt>
                <c:pt idx="3132">
                  <c:v>131.37600000000111</c:v>
                </c:pt>
                <c:pt idx="3133">
                  <c:v>131.39600000000112</c:v>
                </c:pt>
                <c:pt idx="3134">
                  <c:v>131.41400000000112</c:v>
                </c:pt>
                <c:pt idx="3135">
                  <c:v>131.43400000000113</c:v>
                </c:pt>
                <c:pt idx="3136">
                  <c:v>131.45700000000113</c:v>
                </c:pt>
                <c:pt idx="3137">
                  <c:v>131.47600000000114</c:v>
                </c:pt>
                <c:pt idx="3138">
                  <c:v>131.49600000000115</c:v>
                </c:pt>
                <c:pt idx="3139">
                  <c:v>131.51800000000114</c:v>
                </c:pt>
                <c:pt idx="3140">
                  <c:v>131.53600000000114</c:v>
                </c:pt>
                <c:pt idx="3141">
                  <c:v>131.56300000000113</c:v>
                </c:pt>
                <c:pt idx="3142">
                  <c:v>131.57900000000112</c:v>
                </c:pt>
                <c:pt idx="3143">
                  <c:v>131.6000000000011</c:v>
                </c:pt>
                <c:pt idx="3144">
                  <c:v>131.62100000000109</c:v>
                </c:pt>
                <c:pt idx="3145">
                  <c:v>131.64800000000108</c:v>
                </c:pt>
                <c:pt idx="3146">
                  <c:v>131.66000000000108</c:v>
                </c:pt>
                <c:pt idx="3147">
                  <c:v>131.68100000000106</c:v>
                </c:pt>
                <c:pt idx="3148">
                  <c:v>131.70300000000105</c:v>
                </c:pt>
                <c:pt idx="3149">
                  <c:v>131.72400000000104</c:v>
                </c:pt>
                <c:pt idx="3150">
                  <c:v>131.74400000000105</c:v>
                </c:pt>
                <c:pt idx="3151">
                  <c:v>131.76500000000104</c:v>
                </c:pt>
                <c:pt idx="3152">
                  <c:v>131.78900000000104</c:v>
                </c:pt>
                <c:pt idx="3153">
                  <c:v>131.81000000000103</c:v>
                </c:pt>
                <c:pt idx="3154">
                  <c:v>131.82900000000103</c:v>
                </c:pt>
                <c:pt idx="3155">
                  <c:v>131.84700000000103</c:v>
                </c:pt>
                <c:pt idx="3156">
                  <c:v>131.87200000000104</c:v>
                </c:pt>
                <c:pt idx="3157">
                  <c:v>131.89100000000104</c:v>
                </c:pt>
                <c:pt idx="3158">
                  <c:v>131.91100000000105</c:v>
                </c:pt>
                <c:pt idx="3159">
                  <c:v>131.93100000000106</c:v>
                </c:pt>
                <c:pt idx="3160">
                  <c:v>131.95100000000107</c:v>
                </c:pt>
                <c:pt idx="3161">
                  <c:v>131.97300000000106</c:v>
                </c:pt>
                <c:pt idx="3162">
                  <c:v>132.01400000000106</c:v>
                </c:pt>
                <c:pt idx="3163">
                  <c:v>132.05000000000106</c:v>
                </c:pt>
                <c:pt idx="3164">
                  <c:v>132.07100000000105</c:v>
                </c:pt>
                <c:pt idx="3165">
                  <c:v>132.08700000000104</c:v>
                </c:pt>
                <c:pt idx="3166">
                  <c:v>132.09600000000103</c:v>
                </c:pt>
                <c:pt idx="3167">
                  <c:v>132.11900000000102</c:v>
                </c:pt>
                <c:pt idx="3168">
                  <c:v>132.14300000000102</c:v>
                </c:pt>
                <c:pt idx="3169">
                  <c:v>132.15800000000101</c:v>
                </c:pt>
                <c:pt idx="3170">
                  <c:v>132.180000000001</c:v>
                </c:pt>
                <c:pt idx="3171">
                  <c:v>132.20000000000101</c:v>
                </c:pt>
                <c:pt idx="3172">
                  <c:v>132.21900000000102</c:v>
                </c:pt>
                <c:pt idx="3173">
                  <c:v>132.22400000000101</c:v>
                </c:pt>
                <c:pt idx="3174">
                  <c:v>132.24200000000101</c:v>
                </c:pt>
                <c:pt idx="3175">
                  <c:v>132.263000000001</c:v>
                </c:pt>
                <c:pt idx="3176">
                  <c:v>132.28400000000099</c:v>
                </c:pt>
                <c:pt idx="3177">
                  <c:v>132.30900000000099</c:v>
                </c:pt>
                <c:pt idx="3178">
                  <c:v>132.328000000001</c:v>
                </c:pt>
                <c:pt idx="3179">
                  <c:v>132.347000000001</c:v>
                </c:pt>
                <c:pt idx="3180">
                  <c:v>132.36800000000099</c:v>
                </c:pt>
                <c:pt idx="3181">
                  <c:v>132.388000000001</c:v>
                </c:pt>
                <c:pt idx="3182">
                  <c:v>132.412000000001</c:v>
                </c:pt>
                <c:pt idx="3183">
                  <c:v>132.43200000000101</c:v>
                </c:pt>
                <c:pt idx="3184">
                  <c:v>132.45600000000101</c:v>
                </c:pt>
                <c:pt idx="3185">
                  <c:v>132.47600000000102</c:v>
                </c:pt>
                <c:pt idx="3186">
                  <c:v>132.49500000000103</c:v>
                </c:pt>
                <c:pt idx="3187">
                  <c:v>132.51600000000101</c:v>
                </c:pt>
                <c:pt idx="3188">
                  <c:v>132.53600000000102</c:v>
                </c:pt>
                <c:pt idx="3189">
                  <c:v>132.55600000000103</c:v>
                </c:pt>
                <c:pt idx="3190">
                  <c:v>132.58100000000104</c:v>
                </c:pt>
                <c:pt idx="3191">
                  <c:v>132.60400000000104</c:v>
                </c:pt>
                <c:pt idx="3192">
                  <c:v>132.64200000000105</c:v>
                </c:pt>
                <c:pt idx="3193">
                  <c:v>132.67900000000105</c:v>
                </c:pt>
                <c:pt idx="3194">
                  <c:v>132.71700000000106</c:v>
                </c:pt>
                <c:pt idx="3195">
                  <c:v>132.78000000000105</c:v>
                </c:pt>
                <c:pt idx="3196">
                  <c:v>132.84800000000106</c:v>
                </c:pt>
                <c:pt idx="3197">
                  <c:v>132.92000000000107</c:v>
                </c:pt>
                <c:pt idx="3198">
                  <c:v>133.02200000000107</c:v>
                </c:pt>
                <c:pt idx="3199">
                  <c:v>133.14400000000109</c:v>
                </c:pt>
                <c:pt idx="3200">
                  <c:v>133.26100000000108</c:v>
                </c:pt>
                <c:pt idx="3201">
                  <c:v>133.36500000000109</c:v>
                </c:pt>
                <c:pt idx="3202">
                  <c:v>133.4510000000011</c:v>
                </c:pt>
                <c:pt idx="3203">
                  <c:v>133.49500000000111</c:v>
                </c:pt>
                <c:pt idx="3204">
                  <c:v>133.53500000000111</c:v>
                </c:pt>
                <c:pt idx="3205">
                  <c:v>133.5750000000011</c:v>
                </c:pt>
                <c:pt idx="3206">
                  <c:v>133.6230000000011</c:v>
                </c:pt>
                <c:pt idx="3207">
                  <c:v>133.6650000000011</c:v>
                </c:pt>
                <c:pt idx="3208">
                  <c:v>133.70900000000111</c:v>
                </c:pt>
                <c:pt idx="3209">
                  <c:v>133.7720000000011</c:v>
                </c:pt>
                <c:pt idx="3210">
                  <c:v>133.79800000000111</c:v>
                </c:pt>
                <c:pt idx="3211">
                  <c:v>133.8320000000011</c:v>
                </c:pt>
                <c:pt idx="3212">
                  <c:v>133.8860000000011</c:v>
                </c:pt>
                <c:pt idx="3213">
                  <c:v>133.9450000000011</c:v>
                </c:pt>
                <c:pt idx="3214">
                  <c:v>133.99400000000111</c:v>
                </c:pt>
                <c:pt idx="3215">
                  <c:v>134.0280000000011</c:v>
                </c:pt>
                <c:pt idx="3216">
                  <c:v>134.06100000000109</c:v>
                </c:pt>
                <c:pt idx="3217">
                  <c:v>134.07700000000108</c:v>
                </c:pt>
                <c:pt idx="3218">
                  <c:v>134.09500000000108</c:v>
                </c:pt>
                <c:pt idx="3219">
                  <c:v>134.11300000000108</c:v>
                </c:pt>
                <c:pt idx="3220">
                  <c:v>134.13800000000109</c:v>
                </c:pt>
                <c:pt idx="3221">
                  <c:v>134.15500000000108</c:v>
                </c:pt>
                <c:pt idx="3222">
                  <c:v>134.17500000000109</c:v>
                </c:pt>
                <c:pt idx="3223">
                  <c:v>134.19900000000109</c:v>
                </c:pt>
                <c:pt idx="3224">
                  <c:v>134.21600000000109</c:v>
                </c:pt>
                <c:pt idx="3225">
                  <c:v>134.23800000000108</c:v>
                </c:pt>
                <c:pt idx="3226">
                  <c:v>134.26400000000109</c:v>
                </c:pt>
                <c:pt idx="3227">
                  <c:v>134.30600000000109</c:v>
                </c:pt>
                <c:pt idx="3228">
                  <c:v>134.37500000000108</c:v>
                </c:pt>
                <c:pt idx="3229">
                  <c:v>134.48100000000107</c:v>
                </c:pt>
                <c:pt idx="3230">
                  <c:v>134.61500000000106</c:v>
                </c:pt>
                <c:pt idx="3231">
                  <c:v>134.79200000000105</c:v>
                </c:pt>
                <c:pt idx="3232">
                  <c:v>135.00800000000106</c:v>
                </c:pt>
                <c:pt idx="3233">
                  <c:v>135.25400000000107</c:v>
                </c:pt>
                <c:pt idx="3234">
                  <c:v>135.48100000000107</c:v>
                </c:pt>
                <c:pt idx="3235">
                  <c:v>135.73500000000107</c:v>
                </c:pt>
                <c:pt idx="3236">
                  <c:v>136.00600000000105</c:v>
                </c:pt>
                <c:pt idx="3237">
                  <c:v>136.23800000000105</c:v>
                </c:pt>
                <c:pt idx="3238">
                  <c:v>136.39800000000105</c:v>
                </c:pt>
                <c:pt idx="3239">
                  <c:v>136.55900000000105</c:v>
                </c:pt>
                <c:pt idx="3240">
                  <c:v>136.78600000000105</c:v>
                </c:pt>
                <c:pt idx="3241">
                  <c:v>136.97500000000105</c:v>
                </c:pt>
                <c:pt idx="3242">
                  <c:v>137.17800000000105</c:v>
                </c:pt>
                <c:pt idx="3243">
                  <c:v>137.40600000000106</c:v>
                </c:pt>
                <c:pt idx="3244">
                  <c:v>137.67800000000105</c:v>
                </c:pt>
                <c:pt idx="3245">
                  <c:v>137.91300000000106</c:v>
                </c:pt>
                <c:pt idx="3246">
                  <c:v>138.17100000000107</c:v>
                </c:pt>
                <c:pt idx="3247">
                  <c:v>138.45000000000107</c:v>
                </c:pt>
                <c:pt idx="3248">
                  <c:v>138.67900000000108</c:v>
                </c:pt>
                <c:pt idx="3249">
                  <c:v>138.90300000000107</c:v>
                </c:pt>
                <c:pt idx="3250">
                  <c:v>139.16000000000108</c:v>
                </c:pt>
                <c:pt idx="3251">
                  <c:v>139.35600000000107</c:v>
                </c:pt>
                <c:pt idx="3252">
                  <c:v>139.54300000000109</c:v>
                </c:pt>
                <c:pt idx="3253">
                  <c:v>139.8250000000011</c:v>
                </c:pt>
                <c:pt idx="3254">
                  <c:v>140.1050000000011</c:v>
                </c:pt>
                <c:pt idx="3255">
                  <c:v>140.32800000000111</c:v>
                </c:pt>
                <c:pt idx="3256">
                  <c:v>140.50800000000112</c:v>
                </c:pt>
                <c:pt idx="3257">
                  <c:v>140.65300000000113</c:v>
                </c:pt>
                <c:pt idx="3258">
                  <c:v>140.75300000000112</c:v>
                </c:pt>
                <c:pt idx="3259">
                  <c:v>140.83400000000111</c:v>
                </c:pt>
                <c:pt idx="3260">
                  <c:v>140.91100000000111</c:v>
                </c:pt>
                <c:pt idx="3261">
                  <c:v>140.97700000000111</c:v>
                </c:pt>
                <c:pt idx="3262">
                  <c:v>141.0230000000011</c:v>
                </c:pt>
                <c:pt idx="3263">
                  <c:v>141.05900000000111</c:v>
                </c:pt>
                <c:pt idx="3264">
                  <c:v>141.09100000000112</c:v>
                </c:pt>
                <c:pt idx="3265">
                  <c:v>141.1120000000011</c:v>
                </c:pt>
                <c:pt idx="3266">
                  <c:v>141.1290000000011</c:v>
                </c:pt>
                <c:pt idx="3267">
                  <c:v>141.15000000000109</c:v>
                </c:pt>
                <c:pt idx="3268">
                  <c:v>141.17200000000108</c:v>
                </c:pt>
                <c:pt idx="3269">
                  <c:v>141.18700000000106</c:v>
                </c:pt>
                <c:pt idx="3270">
                  <c:v>141.20300000000105</c:v>
                </c:pt>
                <c:pt idx="3271">
                  <c:v>141.23200000000105</c:v>
                </c:pt>
                <c:pt idx="3272">
                  <c:v>141.24400000000105</c:v>
                </c:pt>
                <c:pt idx="3273">
                  <c:v>141.26400000000106</c:v>
                </c:pt>
                <c:pt idx="3274">
                  <c:v>141.28900000000107</c:v>
                </c:pt>
                <c:pt idx="3275">
                  <c:v>141.30700000000107</c:v>
                </c:pt>
                <c:pt idx="3276">
                  <c:v>141.36200000000107</c:v>
                </c:pt>
                <c:pt idx="3277">
                  <c:v>141.44100000000108</c:v>
                </c:pt>
                <c:pt idx="3278">
                  <c:v>141.54200000000108</c:v>
                </c:pt>
                <c:pt idx="3279">
                  <c:v>141.71000000000109</c:v>
                </c:pt>
                <c:pt idx="3280">
                  <c:v>141.9510000000011</c:v>
                </c:pt>
                <c:pt idx="3281">
                  <c:v>142.22700000000111</c:v>
                </c:pt>
                <c:pt idx="3282">
                  <c:v>142.4860000000011</c:v>
                </c:pt>
                <c:pt idx="3283">
                  <c:v>142.6820000000011</c:v>
                </c:pt>
                <c:pt idx="3284">
                  <c:v>142.8130000000011</c:v>
                </c:pt>
                <c:pt idx="3285">
                  <c:v>142.91200000000109</c:v>
                </c:pt>
                <c:pt idx="3286">
                  <c:v>143.00100000000108</c:v>
                </c:pt>
                <c:pt idx="3287">
                  <c:v>143.0750000000011</c:v>
                </c:pt>
                <c:pt idx="3288">
                  <c:v>143.14000000000109</c:v>
                </c:pt>
                <c:pt idx="3289">
                  <c:v>143.1890000000011</c:v>
                </c:pt>
                <c:pt idx="3290">
                  <c:v>143.22900000000109</c:v>
                </c:pt>
                <c:pt idx="3291">
                  <c:v>143.26400000000109</c:v>
                </c:pt>
                <c:pt idx="3292">
                  <c:v>143.2960000000011</c:v>
                </c:pt>
                <c:pt idx="3293">
                  <c:v>143.32200000000111</c:v>
                </c:pt>
                <c:pt idx="3294">
                  <c:v>143.3560000000011</c:v>
                </c:pt>
                <c:pt idx="3295">
                  <c:v>143.3740000000011</c:v>
                </c:pt>
                <c:pt idx="3296">
                  <c:v>143.3910000000011</c:v>
                </c:pt>
                <c:pt idx="3297">
                  <c:v>143.41300000000109</c:v>
                </c:pt>
                <c:pt idx="3298">
                  <c:v>143.43100000000109</c:v>
                </c:pt>
                <c:pt idx="3299">
                  <c:v>143.4510000000011</c:v>
                </c:pt>
                <c:pt idx="3300">
                  <c:v>143.47100000000111</c:v>
                </c:pt>
                <c:pt idx="3301">
                  <c:v>143.49100000000112</c:v>
                </c:pt>
                <c:pt idx="3302">
                  <c:v>143.51300000000111</c:v>
                </c:pt>
                <c:pt idx="3303">
                  <c:v>143.53300000000112</c:v>
                </c:pt>
                <c:pt idx="3304">
                  <c:v>143.55600000000112</c:v>
                </c:pt>
                <c:pt idx="3305">
                  <c:v>143.57600000000113</c:v>
                </c:pt>
                <c:pt idx="3306">
                  <c:v>143.59600000000114</c:v>
                </c:pt>
                <c:pt idx="3307">
                  <c:v>143.61700000000113</c:v>
                </c:pt>
                <c:pt idx="3308">
                  <c:v>143.63800000000111</c:v>
                </c:pt>
                <c:pt idx="3309">
                  <c:v>143.65600000000111</c:v>
                </c:pt>
                <c:pt idx="3310">
                  <c:v>143.67400000000112</c:v>
                </c:pt>
                <c:pt idx="3311">
                  <c:v>143.6950000000011</c:v>
                </c:pt>
                <c:pt idx="3312">
                  <c:v>143.72100000000111</c:v>
                </c:pt>
                <c:pt idx="3313">
                  <c:v>143.7420000000011</c:v>
                </c:pt>
                <c:pt idx="3314">
                  <c:v>143.78600000000111</c:v>
                </c:pt>
                <c:pt idx="3315">
                  <c:v>143.8370000000011</c:v>
                </c:pt>
                <c:pt idx="3316">
                  <c:v>143.9380000000011</c:v>
                </c:pt>
                <c:pt idx="3317">
                  <c:v>144.05900000000111</c:v>
                </c:pt>
                <c:pt idx="3318">
                  <c:v>144.25600000000111</c:v>
                </c:pt>
                <c:pt idx="3319">
                  <c:v>144.50600000000111</c:v>
                </c:pt>
                <c:pt idx="3320">
                  <c:v>144.7670000000011</c:v>
                </c:pt>
                <c:pt idx="3321">
                  <c:v>144.93100000000109</c:v>
                </c:pt>
                <c:pt idx="3322">
                  <c:v>145.11400000000108</c:v>
                </c:pt>
                <c:pt idx="3323">
                  <c:v>145.29600000000107</c:v>
                </c:pt>
                <c:pt idx="3324">
                  <c:v>145.40600000000109</c:v>
                </c:pt>
                <c:pt idx="3325">
                  <c:v>145.46600000000109</c:v>
                </c:pt>
                <c:pt idx="3326">
                  <c:v>145.5040000000011</c:v>
                </c:pt>
                <c:pt idx="3327">
                  <c:v>145.53800000000109</c:v>
                </c:pt>
                <c:pt idx="3328">
                  <c:v>145.56700000000109</c:v>
                </c:pt>
                <c:pt idx="3329">
                  <c:v>145.58500000000109</c:v>
                </c:pt>
                <c:pt idx="3330">
                  <c:v>145.60400000000109</c:v>
                </c:pt>
                <c:pt idx="3331">
                  <c:v>145.62500000000108</c:v>
                </c:pt>
                <c:pt idx="3332">
                  <c:v>145.64600000000107</c:v>
                </c:pt>
                <c:pt idx="3333">
                  <c:v>145.66700000000105</c:v>
                </c:pt>
                <c:pt idx="3334">
                  <c:v>145.68300000000104</c:v>
                </c:pt>
                <c:pt idx="3335">
                  <c:v>145.70400000000103</c:v>
                </c:pt>
                <c:pt idx="3336">
                  <c:v>145.72400000000104</c:v>
                </c:pt>
                <c:pt idx="3337">
                  <c:v>145.74600000000103</c:v>
                </c:pt>
                <c:pt idx="3338">
                  <c:v>145.76700000000102</c:v>
                </c:pt>
                <c:pt idx="3339">
                  <c:v>145.78500000000102</c:v>
                </c:pt>
                <c:pt idx="3340">
                  <c:v>145.80600000000101</c:v>
                </c:pt>
                <c:pt idx="3341">
                  <c:v>145.82700000000099</c:v>
                </c:pt>
                <c:pt idx="3342">
                  <c:v>145.84800000000098</c:v>
                </c:pt>
                <c:pt idx="3343">
                  <c:v>145.86500000000098</c:v>
                </c:pt>
                <c:pt idx="3344">
                  <c:v>145.88900000000098</c:v>
                </c:pt>
                <c:pt idx="3345">
                  <c:v>145.90800000000098</c:v>
                </c:pt>
                <c:pt idx="3346">
                  <c:v>145.93100000000098</c:v>
                </c:pt>
                <c:pt idx="3347">
                  <c:v>145.94900000000098</c:v>
                </c:pt>
                <c:pt idx="3348">
                  <c:v>145.97200000000097</c:v>
                </c:pt>
                <c:pt idx="3349">
                  <c:v>145.98900000000097</c:v>
                </c:pt>
                <c:pt idx="3350">
                  <c:v>146.00700000000097</c:v>
                </c:pt>
                <c:pt idx="3351">
                  <c:v>146.02700000000098</c:v>
                </c:pt>
                <c:pt idx="3352">
                  <c:v>146.04900000000097</c:v>
                </c:pt>
                <c:pt idx="3353">
                  <c:v>146.06900000000098</c:v>
                </c:pt>
                <c:pt idx="3354">
                  <c:v>146.08800000000099</c:v>
                </c:pt>
                <c:pt idx="3355">
                  <c:v>146.10700000000099</c:v>
                </c:pt>
                <c:pt idx="3356">
                  <c:v>146.126000000001</c:v>
                </c:pt>
                <c:pt idx="3357">
                  <c:v>146.14700000000099</c:v>
                </c:pt>
                <c:pt idx="3358">
                  <c:v>146.16800000000097</c:v>
                </c:pt>
                <c:pt idx="3359">
                  <c:v>146.18800000000098</c:v>
                </c:pt>
                <c:pt idx="3360">
                  <c:v>146.21300000000099</c:v>
                </c:pt>
                <c:pt idx="3361">
                  <c:v>146.22900000000098</c:v>
                </c:pt>
                <c:pt idx="3362">
                  <c:v>146.24900000000099</c:v>
                </c:pt>
                <c:pt idx="3363">
                  <c:v>146.27300000000099</c:v>
                </c:pt>
                <c:pt idx="3364">
                  <c:v>146.29500000000098</c:v>
                </c:pt>
                <c:pt idx="3365">
                  <c:v>146.31400000000099</c:v>
                </c:pt>
                <c:pt idx="3366">
                  <c:v>146.33500000000097</c:v>
                </c:pt>
                <c:pt idx="3367">
                  <c:v>146.35400000000098</c:v>
                </c:pt>
                <c:pt idx="3368">
                  <c:v>146.37600000000097</c:v>
                </c:pt>
                <c:pt idx="3369">
                  <c:v>146.40200000000098</c:v>
                </c:pt>
                <c:pt idx="3370">
                  <c:v>146.42000000000098</c:v>
                </c:pt>
                <c:pt idx="3371">
                  <c:v>146.44500000000099</c:v>
                </c:pt>
                <c:pt idx="3372">
                  <c:v>146.46700000000098</c:v>
                </c:pt>
                <c:pt idx="3373">
                  <c:v>146.49900000000099</c:v>
                </c:pt>
                <c:pt idx="3374">
                  <c:v>146.54700000000099</c:v>
                </c:pt>
                <c:pt idx="3375">
                  <c:v>146.608000000001</c:v>
                </c:pt>
                <c:pt idx="3376">
                  <c:v>146.68100000000101</c:v>
                </c:pt>
                <c:pt idx="3377">
                  <c:v>146.74900000000102</c:v>
                </c:pt>
                <c:pt idx="3378">
                  <c:v>146.80200000000102</c:v>
                </c:pt>
                <c:pt idx="3379">
                  <c:v>146.83000000000101</c:v>
                </c:pt>
                <c:pt idx="3380">
                  <c:v>146.83900000000099</c:v>
                </c:pt>
                <c:pt idx="3381">
                  <c:v>146.86300000000099</c:v>
                </c:pt>
                <c:pt idx="3382">
                  <c:v>146.883000000001</c:v>
                </c:pt>
                <c:pt idx="3383">
                  <c:v>146.90200000000101</c:v>
                </c:pt>
                <c:pt idx="3384">
                  <c:v>146.92700000000102</c:v>
                </c:pt>
                <c:pt idx="3385">
                  <c:v>146.94100000000103</c:v>
                </c:pt>
                <c:pt idx="3386">
                  <c:v>146.96000000000103</c:v>
                </c:pt>
                <c:pt idx="3387">
                  <c:v>146.96800000000104</c:v>
                </c:pt>
                <c:pt idx="3388">
                  <c:v>146.98200000000105</c:v>
                </c:pt>
                <c:pt idx="3389">
                  <c:v>147.00500000000105</c:v>
                </c:pt>
                <c:pt idx="3390">
                  <c:v>147.02600000000103</c:v>
                </c:pt>
                <c:pt idx="3391">
                  <c:v>147.04800000000103</c:v>
                </c:pt>
                <c:pt idx="3392">
                  <c:v>147.06800000000104</c:v>
                </c:pt>
                <c:pt idx="3393">
                  <c:v>147.08700000000104</c:v>
                </c:pt>
                <c:pt idx="3394">
                  <c:v>147.10900000000103</c:v>
                </c:pt>
                <c:pt idx="3395">
                  <c:v>147.12900000000104</c:v>
                </c:pt>
                <c:pt idx="3396">
                  <c:v>147.15200000000104</c:v>
                </c:pt>
                <c:pt idx="3397">
                  <c:v>147.17000000000104</c:v>
                </c:pt>
                <c:pt idx="3398">
                  <c:v>147.17500000000103</c:v>
                </c:pt>
                <c:pt idx="3399">
                  <c:v>147.19400000000104</c:v>
                </c:pt>
                <c:pt idx="3400">
                  <c:v>147.21400000000105</c:v>
                </c:pt>
                <c:pt idx="3401">
                  <c:v>147.23500000000104</c:v>
                </c:pt>
                <c:pt idx="3402">
                  <c:v>147.25800000000103</c:v>
                </c:pt>
                <c:pt idx="3403">
                  <c:v>147.27700000000104</c:v>
                </c:pt>
                <c:pt idx="3404">
                  <c:v>147.29800000000103</c:v>
                </c:pt>
                <c:pt idx="3405">
                  <c:v>147.32000000000102</c:v>
                </c:pt>
                <c:pt idx="3406">
                  <c:v>147.34200000000101</c:v>
                </c:pt>
                <c:pt idx="3407">
                  <c:v>147.36200000000102</c:v>
                </c:pt>
                <c:pt idx="3408">
                  <c:v>147.383000000001</c:v>
                </c:pt>
                <c:pt idx="3409">
                  <c:v>147.40300000000101</c:v>
                </c:pt>
                <c:pt idx="3410">
                  <c:v>147.42600000000101</c:v>
                </c:pt>
                <c:pt idx="3411">
                  <c:v>147.44400000000101</c:v>
                </c:pt>
                <c:pt idx="3412">
                  <c:v>147.46400000000102</c:v>
                </c:pt>
                <c:pt idx="3413">
                  <c:v>147.48500000000101</c:v>
                </c:pt>
                <c:pt idx="3414">
                  <c:v>147.50600000000099</c:v>
                </c:pt>
                <c:pt idx="3415">
                  <c:v>147.531000000001</c:v>
                </c:pt>
                <c:pt idx="3416">
                  <c:v>147.55100000000101</c:v>
                </c:pt>
                <c:pt idx="3417">
                  <c:v>147.57400000000101</c:v>
                </c:pt>
                <c:pt idx="3418">
                  <c:v>147.626000000001</c:v>
                </c:pt>
                <c:pt idx="3419">
                  <c:v>147.69900000000101</c:v>
                </c:pt>
                <c:pt idx="3420">
                  <c:v>147.775000000001</c:v>
                </c:pt>
                <c:pt idx="3421">
                  <c:v>147.85100000000099</c:v>
                </c:pt>
                <c:pt idx="3422">
                  <c:v>147.87900000000099</c:v>
                </c:pt>
                <c:pt idx="3423">
                  <c:v>147.89000000000098</c:v>
                </c:pt>
                <c:pt idx="3424">
                  <c:v>147.90600000000097</c:v>
                </c:pt>
                <c:pt idx="3425">
                  <c:v>147.93100000000098</c:v>
                </c:pt>
                <c:pt idx="3426">
                  <c:v>147.94400000000098</c:v>
                </c:pt>
                <c:pt idx="3427">
                  <c:v>147.96200000000098</c:v>
                </c:pt>
                <c:pt idx="3428">
                  <c:v>147.97800000000097</c:v>
                </c:pt>
                <c:pt idx="3429">
                  <c:v>147.99500000000097</c:v>
                </c:pt>
                <c:pt idx="3430">
                  <c:v>148.01500000000098</c:v>
                </c:pt>
                <c:pt idx="3431">
                  <c:v>148.03700000000097</c:v>
                </c:pt>
                <c:pt idx="3432">
                  <c:v>148.05800000000096</c:v>
                </c:pt>
                <c:pt idx="3433">
                  <c:v>148.07500000000095</c:v>
                </c:pt>
                <c:pt idx="3434">
                  <c:v>148.09800000000095</c:v>
                </c:pt>
                <c:pt idx="3435">
                  <c:v>148.11100000000096</c:v>
                </c:pt>
                <c:pt idx="3436">
                  <c:v>148.13200000000094</c:v>
                </c:pt>
                <c:pt idx="3437">
                  <c:v>148.15700000000095</c:v>
                </c:pt>
                <c:pt idx="3438">
                  <c:v>148.20000000000095</c:v>
                </c:pt>
                <c:pt idx="3439">
                  <c:v>148.23900000000094</c:v>
                </c:pt>
                <c:pt idx="3440">
                  <c:v>148.29700000000093</c:v>
                </c:pt>
                <c:pt idx="3441">
                  <c:v>148.33300000000094</c:v>
                </c:pt>
                <c:pt idx="3442">
                  <c:v>148.35800000000094</c:v>
                </c:pt>
                <c:pt idx="3443">
                  <c:v>148.38200000000094</c:v>
                </c:pt>
                <c:pt idx="3444">
                  <c:v>148.40400000000093</c:v>
                </c:pt>
                <c:pt idx="3445">
                  <c:v>148.42300000000094</c:v>
                </c:pt>
                <c:pt idx="3446">
                  <c:v>148.44400000000093</c:v>
                </c:pt>
                <c:pt idx="3447">
                  <c:v>148.46000000000092</c:v>
                </c:pt>
                <c:pt idx="3448">
                  <c:v>148.4750000000009</c:v>
                </c:pt>
                <c:pt idx="3449">
                  <c:v>148.4970000000009</c:v>
                </c:pt>
                <c:pt idx="3450">
                  <c:v>148.51700000000091</c:v>
                </c:pt>
                <c:pt idx="3451">
                  <c:v>148.53600000000091</c:v>
                </c:pt>
                <c:pt idx="3452">
                  <c:v>148.5580000000009</c:v>
                </c:pt>
                <c:pt idx="3453">
                  <c:v>148.57800000000091</c:v>
                </c:pt>
                <c:pt idx="3454">
                  <c:v>148.5990000000009</c:v>
                </c:pt>
                <c:pt idx="3455">
                  <c:v>148.62000000000089</c:v>
                </c:pt>
                <c:pt idx="3456">
                  <c:v>148.64300000000088</c:v>
                </c:pt>
                <c:pt idx="3457">
                  <c:v>148.66300000000089</c:v>
                </c:pt>
                <c:pt idx="3458">
                  <c:v>148.6830000000009</c:v>
                </c:pt>
                <c:pt idx="3459">
                  <c:v>148.7070000000009</c:v>
                </c:pt>
                <c:pt idx="3460">
                  <c:v>148.72800000000089</c:v>
                </c:pt>
                <c:pt idx="3461">
                  <c:v>148.7480000000009</c:v>
                </c:pt>
                <c:pt idx="3462">
                  <c:v>148.76900000000089</c:v>
                </c:pt>
                <c:pt idx="3463">
                  <c:v>148.79200000000088</c:v>
                </c:pt>
                <c:pt idx="3464">
                  <c:v>148.81400000000087</c:v>
                </c:pt>
                <c:pt idx="3465">
                  <c:v>148.85100000000088</c:v>
                </c:pt>
                <c:pt idx="3466">
                  <c:v>148.89800000000088</c:v>
                </c:pt>
                <c:pt idx="3467">
                  <c:v>148.91900000000086</c:v>
                </c:pt>
                <c:pt idx="3468">
                  <c:v>148.93600000000086</c:v>
                </c:pt>
                <c:pt idx="3469">
                  <c:v>148.95400000000086</c:v>
                </c:pt>
                <c:pt idx="3470">
                  <c:v>148.97000000000085</c:v>
                </c:pt>
                <c:pt idx="3471">
                  <c:v>148.99200000000084</c:v>
                </c:pt>
                <c:pt idx="3472">
                  <c:v>149.01300000000083</c:v>
                </c:pt>
                <c:pt idx="3473">
                  <c:v>149.03000000000083</c:v>
                </c:pt>
                <c:pt idx="3474">
                  <c:v>149.05300000000082</c:v>
                </c:pt>
                <c:pt idx="3475">
                  <c:v>149.07300000000083</c:v>
                </c:pt>
                <c:pt idx="3476">
                  <c:v>149.09400000000082</c:v>
                </c:pt>
                <c:pt idx="3477">
                  <c:v>149.11300000000082</c:v>
                </c:pt>
                <c:pt idx="3478">
                  <c:v>149.13100000000082</c:v>
                </c:pt>
                <c:pt idx="3479">
                  <c:v>149.15100000000083</c:v>
                </c:pt>
                <c:pt idx="3480">
                  <c:v>149.17500000000084</c:v>
                </c:pt>
                <c:pt idx="3481">
                  <c:v>149.19900000000084</c:v>
                </c:pt>
                <c:pt idx="3482">
                  <c:v>149.21800000000084</c:v>
                </c:pt>
                <c:pt idx="3483">
                  <c:v>149.23800000000085</c:v>
                </c:pt>
                <c:pt idx="3484">
                  <c:v>149.25800000000086</c:v>
                </c:pt>
                <c:pt idx="3485">
                  <c:v>149.27700000000087</c:v>
                </c:pt>
                <c:pt idx="3486">
                  <c:v>149.30300000000088</c:v>
                </c:pt>
                <c:pt idx="3487">
                  <c:v>149.31700000000089</c:v>
                </c:pt>
                <c:pt idx="3488">
                  <c:v>149.33800000000087</c:v>
                </c:pt>
                <c:pt idx="3489">
                  <c:v>149.36100000000087</c:v>
                </c:pt>
                <c:pt idx="3490">
                  <c:v>149.38000000000088</c:v>
                </c:pt>
                <c:pt idx="3491">
                  <c:v>149.40200000000087</c:v>
                </c:pt>
                <c:pt idx="3492">
                  <c:v>149.42200000000088</c:v>
                </c:pt>
                <c:pt idx="3493">
                  <c:v>149.44400000000087</c:v>
                </c:pt>
                <c:pt idx="3494">
                  <c:v>149.46400000000088</c:v>
                </c:pt>
                <c:pt idx="3495">
                  <c:v>149.48400000000089</c:v>
                </c:pt>
                <c:pt idx="3496">
                  <c:v>149.50700000000089</c:v>
                </c:pt>
                <c:pt idx="3497">
                  <c:v>149.5270000000009</c:v>
                </c:pt>
                <c:pt idx="3498">
                  <c:v>149.54900000000089</c:v>
                </c:pt>
                <c:pt idx="3499">
                  <c:v>149.56800000000089</c:v>
                </c:pt>
                <c:pt idx="3500">
                  <c:v>149.58900000000088</c:v>
                </c:pt>
                <c:pt idx="3501">
                  <c:v>149.61000000000087</c:v>
                </c:pt>
                <c:pt idx="3502">
                  <c:v>149.62900000000087</c:v>
                </c:pt>
                <c:pt idx="3503">
                  <c:v>149.65000000000086</c:v>
                </c:pt>
                <c:pt idx="3504">
                  <c:v>149.67100000000084</c:v>
                </c:pt>
                <c:pt idx="3505">
                  <c:v>149.68900000000085</c:v>
                </c:pt>
                <c:pt idx="3506">
                  <c:v>149.70800000000085</c:v>
                </c:pt>
                <c:pt idx="3507">
                  <c:v>149.72800000000086</c:v>
                </c:pt>
                <c:pt idx="3508">
                  <c:v>149.73300000000086</c:v>
                </c:pt>
                <c:pt idx="3509">
                  <c:v>149.75100000000086</c:v>
                </c:pt>
                <c:pt idx="3510">
                  <c:v>149.77200000000084</c:v>
                </c:pt>
                <c:pt idx="3511">
                  <c:v>149.79400000000084</c:v>
                </c:pt>
                <c:pt idx="3512">
                  <c:v>149.81700000000083</c:v>
                </c:pt>
                <c:pt idx="3513">
                  <c:v>149.83300000000082</c:v>
                </c:pt>
                <c:pt idx="3514">
                  <c:v>149.86400000000083</c:v>
                </c:pt>
                <c:pt idx="3515">
                  <c:v>149.90900000000082</c:v>
                </c:pt>
                <c:pt idx="3516">
                  <c:v>149.9540000000008</c:v>
                </c:pt>
                <c:pt idx="3517">
                  <c:v>150.02200000000082</c:v>
                </c:pt>
                <c:pt idx="3518">
                  <c:v>150.1150000000008</c:v>
                </c:pt>
                <c:pt idx="3519">
                  <c:v>150.2160000000008</c:v>
                </c:pt>
                <c:pt idx="3520">
                  <c:v>150.3640000000008</c:v>
                </c:pt>
                <c:pt idx="3521">
                  <c:v>150.55100000000081</c:v>
                </c:pt>
                <c:pt idx="3522">
                  <c:v>150.7340000000008</c:v>
                </c:pt>
                <c:pt idx="3523">
                  <c:v>150.99800000000081</c:v>
                </c:pt>
                <c:pt idx="3524">
                  <c:v>151.30300000000082</c:v>
                </c:pt>
                <c:pt idx="3525">
                  <c:v>151.50600000000082</c:v>
                </c:pt>
                <c:pt idx="3526">
                  <c:v>151.64800000000082</c:v>
                </c:pt>
                <c:pt idx="3527">
                  <c:v>151.73900000000083</c:v>
                </c:pt>
                <c:pt idx="3528">
                  <c:v>151.80500000000083</c:v>
                </c:pt>
                <c:pt idx="3529">
                  <c:v>151.85200000000083</c:v>
                </c:pt>
                <c:pt idx="3530">
                  <c:v>151.88400000000084</c:v>
                </c:pt>
                <c:pt idx="3531">
                  <c:v>151.91300000000084</c:v>
                </c:pt>
                <c:pt idx="3532">
                  <c:v>151.92700000000085</c:v>
                </c:pt>
                <c:pt idx="3533">
                  <c:v>151.95000000000084</c:v>
                </c:pt>
                <c:pt idx="3534">
                  <c:v>151.96700000000084</c:v>
                </c:pt>
                <c:pt idx="3535">
                  <c:v>151.98500000000084</c:v>
                </c:pt>
                <c:pt idx="3536">
                  <c:v>152.00800000000083</c:v>
                </c:pt>
                <c:pt idx="3537">
                  <c:v>152.02900000000082</c:v>
                </c:pt>
                <c:pt idx="3538">
                  <c:v>152.04900000000083</c:v>
                </c:pt>
                <c:pt idx="3539">
                  <c:v>152.06900000000084</c:v>
                </c:pt>
                <c:pt idx="3540">
                  <c:v>152.09100000000083</c:v>
                </c:pt>
                <c:pt idx="3541">
                  <c:v>152.11400000000083</c:v>
                </c:pt>
                <c:pt idx="3542">
                  <c:v>152.13900000000083</c:v>
                </c:pt>
                <c:pt idx="3543">
                  <c:v>152.15800000000084</c:v>
                </c:pt>
                <c:pt idx="3544">
                  <c:v>152.17400000000083</c:v>
                </c:pt>
                <c:pt idx="3545">
                  <c:v>152.19800000000083</c:v>
                </c:pt>
                <c:pt idx="3546">
                  <c:v>152.22300000000084</c:v>
                </c:pt>
                <c:pt idx="3547">
                  <c:v>152.24700000000084</c:v>
                </c:pt>
                <c:pt idx="3548">
                  <c:v>152.26100000000085</c:v>
                </c:pt>
                <c:pt idx="3549">
                  <c:v>152.28900000000084</c:v>
                </c:pt>
                <c:pt idx="3550">
                  <c:v>152.31500000000085</c:v>
                </c:pt>
                <c:pt idx="3551">
                  <c:v>152.36300000000085</c:v>
                </c:pt>
                <c:pt idx="3552">
                  <c:v>152.42400000000086</c:v>
                </c:pt>
                <c:pt idx="3553">
                  <c:v>152.48500000000087</c:v>
                </c:pt>
                <c:pt idx="3554">
                  <c:v>152.57600000000087</c:v>
                </c:pt>
                <c:pt idx="3555">
                  <c:v>152.68500000000088</c:v>
                </c:pt>
                <c:pt idx="3556">
                  <c:v>152.83200000000087</c:v>
                </c:pt>
                <c:pt idx="3557">
                  <c:v>152.97700000000088</c:v>
                </c:pt>
                <c:pt idx="3558">
                  <c:v>153.20100000000087</c:v>
                </c:pt>
                <c:pt idx="3559">
                  <c:v>153.42500000000086</c:v>
                </c:pt>
                <c:pt idx="3560">
                  <c:v>153.54600000000087</c:v>
                </c:pt>
                <c:pt idx="3561">
                  <c:v>153.60800000000089</c:v>
                </c:pt>
                <c:pt idx="3562">
                  <c:v>153.64800000000088</c:v>
                </c:pt>
                <c:pt idx="3563">
                  <c:v>153.67600000000087</c:v>
                </c:pt>
                <c:pt idx="3564">
                  <c:v>153.71500000000086</c:v>
                </c:pt>
                <c:pt idx="3565">
                  <c:v>153.73300000000086</c:v>
                </c:pt>
                <c:pt idx="3566">
                  <c:v>153.74900000000085</c:v>
                </c:pt>
                <c:pt idx="3567">
                  <c:v>153.76300000000086</c:v>
                </c:pt>
                <c:pt idx="3568">
                  <c:v>153.78400000000084</c:v>
                </c:pt>
                <c:pt idx="3569">
                  <c:v>153.80600000000084</c:v>
                </c:pt>
                <c:pt idx="3570">
                  <c:v>153.82400000000084</c:v>
                </c:pt>
                <c:pt idx="3571">
                  <c:v>153.84300000000084</c:v>
                </c:pt>
                <c:pt idx="3572">
                  <c:v>153.86500000000083</c:v>
                </c:pt>
                <c:pt idx="3573">
                  <c:v>153.88600000000082</c:v>
                </c:pt>
                <c:pt idx="3574">
                  <c:v>153.90700000000081</c:v>
                </c:pt>
                <c:pt idx="3575">
                  <c:v>153.9290000000008</c:v>
                </c:pt>
                <c:pt idx="3576">
                  <c:v>153.9480000000008</c:v>
                </c:pt>
                <c:pt idx="3577">
                  <c:v>153.96800000000081</c:v>
                </c:pt>
                <c:pt idx="3578">
                  <c:v>153.97300000000081</c:v>
                </c:pt>
                <c:pt idx="3579">
                  <c:v>153.9940000000008</c:v>
                </c:pt>
                <c:pt idx="3580">
                  <c:v>154.01600000000079</c:v>
                </c:pt>
                <c:pt idx="3581">
                  <c:v>154.03300000000078</c:v>
                </c:pt>
                <c:pt idx="3582">
                  <c:v>154.05200000000079</c:v>
                </c:pt>
                <c:pt idx="3583">
                  <c:v>154.05700000000078</c:v>
                </c:pt>
                <c:pt idx="3584">
                  <c:v>154.07300000000077</c:v>
                </c:pt>
                <c:pt idx="3585">
                  <c:v>154.08100000000078</c:v>
                </c:pt>
                <c:pt idx="3586">
                  <c:v>154.09700000000078</c:v>
                </c:pt>
                <c:pt idx="3587">
                  <c:v>154.11800000000076</c:v>
                </c:pt>
                <c:pt idx="3588">
                  <c:v>154.13900000000075</c:v>
                </c:pt>
                <c:pt idx="3589">
                  <c:v>154.15900000000076</c:v>
                </c:pt>
                <c:pt idx="3590">
                  <c:v>154.18200000000076</c:v>
                </c:pt>
                <c:pt idx="3591">
                  <c:v>154.20200000000077</c:v>
                </c:pt>
                <c:pt idx="3592">
                  <c:v>154.22100000000077</c:v>
                </c:pt>
                <c:pt idx="3593">
                  <c:v>154.24300000000076</c:v>
                </c:pt>
                <c:pt idx="3594">
                  <c:v>154.26500000000075</c:v>
                </c:pt>
                <c:pt idx="3595">
                  <c:v>154.28600000000074</c:v>
                </c:pt>
                <c:pt idx="3596">
                  <c:v>154.30800000000073</c:v>
                </c:pt>
                <c:pt idx="3597">
                  <c:v>154.32800000000074</c:v>
                </c:pt>
                <c:pt idx="3598">
                  <c:v>154.34900000000073</c:v>
                </c:pt>
                <c:pt idx="3599">
                  <c:v>154.36900000000074</c:v>
                </c:pt>
                <c:pt idx="3600">
                  <c:v>154.39200000000073</c:v>
                </c:pt>
                <c:pt idx="3601">
                  <c:v>154.41100000000074</c:v>
                </c:pt>
                <c:pt idx="3602">
                  <c:v>154.43200000000073</c:v>
                </c:pt>
                <c:pt idx="3603">
                  <c:v>154.45400000000072</c:v>
                </c:pt>
                <c:pt idx="3604">
                  <c:v>154.47100000000071</c:v>
                </c:pt>
                <c:pt idx="3605">
                  <c:v>154.49000000000072</c:v>
                </c:pt>
                <c:pt idx="3606">
                  <c:v>154.51100000000071</c:v>
                </c:pt>
                <c:pt idx="3607">
                  <c:v>154.5330000000007</c:v>
                </c:pt>
                <c:pt idx="3608">
                  <c:v>154.55300000000071</c:v>
                </c:pt>
                <c:pt idx="3609">
                  <c:v>154.5760000000007</c:v>
                </c:pt>
                <c:pt idx="3610">
                  <c:v>154.59600000000071</c:v>
                </c:pt>
                <c:pt idx="3611">
                  <c:v>154.61600000000072</c:v>
                </c:pt>
                <c:pt idx="3612">
                  <c:v>154.64300000000071</c:v>
                </c:pt>
                <c:pt idx="3613">
                  <c:v>154.6590000000007</c:v>
                </c:pt>
                <c:pt idx="3614">
                  <c:v>154.68000000000069</c:v>
                </c:pt>
                <c:pt idx="3615">
                  <c:v>154.70100000000068</c:v>
                </c:pt>
                <c:pt idx="3616">
                  <c:v>154.72300000000067</c:v>
                </c:pt>
                <c:pt idx="3617">
                  <c:v>154.74400000000065</c:v>
                </c:pt>
                <c:pt idx="3618">
                  <c:v>154.76200000000065</c:v>
                </c:pt>
                <c:pt idx="3619">
                  <c:v>154.78300000000064</c:v>
                </c:pt>
                <c:pt idx="3620">
                  <c:v>154.80400000000063</c:v>
                </c:pt>
                <c:pt idx="3621">
                  <c:v>154.82100000000062</c:v>
                </c:pt>
                <c:pt idx="3622">
                  <c:v>154.84400000000062</c:v>
                </c:pt>
                <c:pt idx="3623">
                  <c:v>154.86400000000063</c:v>
                </c:pt>
                <c:pt idx="3624">
                  <c:v>154.88700000000063</c:v>
                </c:pt>
                <c:pt idx="3625">
                  <c:v>154.90900000000062</c:v>
                </c:pt>
                <c:pt idx="3626">
                  <c:v>154.92800000000062</c:v>
                </c:pt>
                <c:pt idx="3627">
                  <c:v>154.94600000000062</c:v>
                </c:pt>
                <c:pt idx="3628">
                  <c:v>154.96800000000061</c:v>
                </c:pt>
                <c:pt idx="3629">
                  <c:v>154.9890000000006</c:v>
                </c:pt>
                <c:pt idx="3630">
                  <c:v>155.01100000000059</c:v>
                </c:pt>
                <c:pt idx="3631">
                  <c:v>155.0310000000006</c:v>
                </c:pt>
                <c:pt idx="3632">
                  <c:v>155.05100000000061</c:v>
                </c:pt>
                <c:pt idx="3633">
                  <c:v>155.07400000000061</c:v>
                </c:pt>
                <c:pt idx="3634">
                  <c:v>155.0900000000006</c:v>
                </c:pt>
                <c:pt idx="3635">
                  <c:v>155.11100000000059</c:v>
                </c:pt>
                <c:pt idx="3636">
                  <c:v>155.1310000000006</c:v>
                </c:pt>
                <c:pt idx="3637">
                  <c:v>155.15300000000059</c:v>
                </c:pt>
                <c:pt idx="3638">
                  <c:v>155.17400000000058</c:v>
                </c:pt>
                <c:pt idx="3639">
                  <c:v>155.19200000000058</c:v>
                </c:pt>
                <c:pt idx="3640">
                  <c:v>155.21300000000056</c:v>
                </c:pt>
                <c:pt idx="3641">
                  <c:v>155.23300000000057</c:v>
                </c:pt>
                <c:pt idx="3642">
                  <c:v>155.25400000000056</c:v>
                </c:pt>
                <c:pt idx="3643">
                  <c:v>155.27600000000055</c:v>
                </c:pt>
                <c:pt idx="3644">
                  <c:v>155.29600000000056</c:v>
                </c:pt>
                <c:pt idx="3645">
                  <c:v>155.32300000000055</c:v>
                </c:pt>
                <c:pt idx="3646">
                  <c:v>155.36700000000056</c:v>
                </c:pt>
                <c:pt idx="3647">
                  <c:v>155.41200000000055</c:v>
                </c:pt>
                <c:pt idx="3648">
                  <c:v>155.48700000000053</c:v>
                </c:pt>
                <c:pt idx="3649">
                  <c:v>155.55800000000053</c:v>
                </c:pt>
                <c:pt idx="3650">
                  <c:v>155.63500000000053</c:v>
                </c:pt>
                <c:pt idx="3651">
                  <c:v>155.76200000000054</c:v>
                </c:pt>
                <c:pt idx="3652">
                  <c:v>155.95000000000053</c:v>
                </c:pt>
                <c:pt idx="3653">
                  <c:v>156.19600000000054</c:v>
                </c:pt>
                <c:pt idx="3654">
                  <c:v>156.42800000000054</c:v>
                </c:pt>
                <c:pt idx="3655">
                  <c:v>156.65800000000053</c:v>
                </c:pt>
                <c:pt idx="3656">
                  <c:v>156.91200000000052</c:v>
                </c:pt>
                <c:pt idx="3657">
                  <c:v>157.14200000000051</c:v>
                </c:pt>
                <c:pt idx="3658">
                  <c:v>157.3790000000005</c:v>
                </c:pt>
                <c:pt idx="3659">
                  <c:v>157.61500000000049</c:v>
                </c:pt>
                <c:pt idx="3660">
                  <c:v>157.8360000000005</c:v>
                </c:pt>
                <c:pt idx="3661">
                  <c:v>158.05300000000051</c:v>
                </c:pt>
                <c:pt idx="3662">
                  <c:v>158.26900000000052</c:v>
                </c:pt>
                <c:pt idx="3663">
                  <c:v>158.51400000000052</c:v>
                </c:pt>
                <c:pt idx="3664">
                  <c:v>158.74100000000053</c:v>
                </c:pt>
                <c:pt idx="3665">
                  <c:v>158.98000000000053</c:v>
                </c:pt>
                <c:pt idx="3666">
                  <c:v>159.20900000000054</c:v>
                </c:pt>
                <c:pt idx="3667">
                  <c:v>159.44500000000053</c:v>
                </c:pt>
                <c:pt idx="3668">
                  <c:v>159.69200000000055</c:v>
                </c:pt>
                <c:pt idx="3669">
                  <c:v>159.99800000000056</c:v>
                </c:pt>
                <c:pt idx="3670">
                  <c:v>160.20400000000055</c:v>
                </c:pt>
                <c:pt idx="3671">
                  <c:v>160.36500000000055</c:v>
                </c:pt>
                <c:pt idx="3672">
                  <c:v>160.50500000000054</c:v>
                </c:pt>
                <c:pt idx="3673">
                  <c:v>160.61700000000053</c:v>
                </c:pt>
                <c:pt idx="3674">
                  <c:v>160.71600000000052</c:v>
                </c:pt>
                <c:pt idx="3675">
                  <c:v>160.77600000000052</c:v>
                </c:pt>
                <c:pt idx="3676">
                  <c:v>160.82700000000051</c:v>
                </c:pt>
                <c:pt idx="3677">
                  <c:v>160.88600000000051</c:v>
                </c:pt>
                <c:pt idx="3678">
                  <c:v>160.92500000000049</c:v>
                </c:pt>
                <c:pt idx="3679">
                  <c:v>160.9620000000005</c:v>
                </c:pt>
                <c:pt idx="3680">
                  <c:v>160.98300000000049</c:v>
                </c:pt>
                <c:pt idx="3681">
                  <c:v>161.00200000000049</c:v>
                </c:pt>
                <c:pt idx="3682">
                  <c:v>161.02500000000049</c:v>
                </c:pt>
                <c:pt idx="3683">
                  <c:v>161.0450000000005</c:v>
                </c:pt>
                <c:pt idx="3684">
                  <c:v>161.06100000000049</c:v>
                </c:pt>
                <c:pt idx="3685">
                  <c:v>161.07900000000049</c:v>
                </c:pt>
                <c:pt idx="3686">
                  <c:v>161.10000000000048</c:v>
                </c:pt>
                <c:pt idx="3687">
                  <c:v>161.11900000000048</c:v>
                </c:pt>
                <c:pt idx="3688">
                  <c:v>161.14600000000047</c:v>
                </c:pt>
                <c:pt idx="3689">
                  <c:v>161.16200000000046</c:v>
                </c:pt>
                <c:pt idx="3690">
                  <c:v>161.18100000000047</c:v>
                </c:pt>
                <c:pt idx="3691">
                  <c:v>161.20400000000046</c:v>
                </c:pt>
                <c:pt idx="3692">
                  <c:v>161.21900000000045</c:v>
                </c:pt>
                <c:pt idx="3693">
                  <c:v>161.24000000000044</c:v>
                </c:pt>
                <c:pt idx="3694">
                  <c:v>161.26200000000043</c:v>
                </c:pt>
                <c:pt idx="3695">
                  <c:v>161.28200000000044</c:v>
                </c:pt>
                <c:pt idx="3696">
                  <c:v>161.30200000000045</c:v>
                </c:pt>
                <c:pt idx="3697">
                  <c:v>161.32500000000044</c:v>
                </c:pt>
                <c:pt idx="3698">
                  <c:v>161.34500000000045</c:v>
                </c:pt>
                <c:pt idx="3699">
                  <c:v>161.36800000000045</c:v>
                </c:pt>
                <c:pt idx="3700">
                  <c:v>161.39000000000044</c:v>
                </c:pt>
                <c:pt idx="3701">
                  <c:v>161.40900000000045</c:v>
                </c:pt>
                <c:pt idx="3702">
                  <c:v>161.43200000000044</c:v>
                </c:pt>
                <c:pt idx="3703">
                  <c:v>161.45200000000045</c:v>
                </c:pt>
                <c:pt idx="3704">
                  <c:v>161.47100000000046</c:v>
                </c:pt>
                <c:pt idx="3705">
                  <c:v>161.49300000000045</c:v>
                </c:pt>
                <c:pt idx="3706">
                  <c:v>161.51300000000046</c:v>
                </c:pt>
                <c:pt idx="3707">
                  <c:v>161.53300000000047</c:v>
                </c:pt>
                <c:pt idx="3708">
                  <c:v>161.56500000000048</c:v>
                </c:pt>
                <c:pt idx="3709">
                  <c:v>161.57300000000049</c:v>
                </c:pt>
                <c:pt idx="3710">
                  <c:v>161.5920000000005</c:v>
                </c:pt>
                <c:pt idx="3711">
                  <c:v>161.60100000000048</c:v>
                </c:pt>
                <c:pt idx="3712">
                  <c:v>161.61500000000049</c:v>
                </c:pt>
                <c:pt idx="3713">
                  <c:v>161.63600000000048</c:v>
                </c:pt>
                <c:pt idx="3714">
                  <c:v>161.65700000000047</c:v>
                </c:pt>
                <c:pt idx="3715">
                  <c:v>161.67900000000046</c:v>
                </c:pt>
                <c:pt idx="3716">
                  <c:v>161.70600000000044</c:v>
                </c:pt>
                <c:pt idx="3717">
                  <c:v>161.71700000000044</c:v>
                </c:pt>
                <c:pt idx="3718">
                  <c:v>161.74100000000044</c:v>
                </c:pt>
                <c:pt idx="3719">
                  <c:v>161.75900000000044</c:v>
                </c:pt>
                <c:pt idx="3720">
                  <c:v>161.77300000000045</c:v>
                </c:pt>
                <c:pt idx="3721">
                  <c:v>161.79400000000044</c:v>
                </c:pt>
                <c:pt idx="3722">
                  <c:v>161.81600000000043</c:v>
                </c:pt>
                <c:pt idx="3723">
                  <c:v>161.85700000000043</c:v>
                </c:pt>
                <c:pt idx="3724">
                  <c:v>161.92600000000041</c:v>
                </c:pt>
                <c:pt idx="3725">
                  <c:v>162.02000000000041</c:v>
                </c:pt>
                <c:pt idx="3726">
                  <c:v>162.14100000000042</c:v>
                </c:pt>
                <c:pt idx="3727">
                  <c:v>162.32600000000042</c:v>
                </c:pt>
                <c:pt idx="3728">
                  <c:v>162.55900000000042</c:v>
                </c:pt>
                <c:pt idx="3729">
                  <c:v>162.81500000000042</c:v>
                </c:pt>
                <c:pt idx="3730">
                  <c:v>163.07400000000041</c:v>
                </c:pt>
                <c:pt idx="3731">
                  <c:v>163.2810000000004</c:v>
                </c:pt>
                <c:pt idx="3732">
                  <c:v>163.39600000000041</c:v>
                </c:pt>
                <c:pt idx="3733">
                  <c:v>163.5190000000004</c:v>
                </c:pt>
                <c:pt idx="3734">
                  <c:v>163.64600000000041</c:v>
                </c:pt>
                <c:pt idx="3735">
                  <c:v>163.80700000000041</c:v>
                </c:pt>
                <c:pt idx="3736">
                  <c:v>163.93200000000041</c:v>
                </c:pt>
                <c:pt idx="3737">
                  <c:v>164.02700000000041</c:v>
                </c:pt>
                <c:pt idx="3738">
                  <c:v>164.11300000000043</c:v>
                </c:pt>
                <c:pt idx="3739">
                  <c:v>164.17700000000042</c:v>
                </c:pt>
                <c:pt idx="3740">
                  <c:v>164.23500000000041</c:v>
                </c:pt>
                <c:pt idx="3741">
                  <c:v>164.29600000000042</c:v>
                </c:pt>
                <c:pt idx="3742">
                  <c:v>164.34700000000041</c:v>
                </c:pt>
                <c:pt idx="3743">
                  <c:v>164.41300000000041</c:v>
                </c:pt>
                <c:pt idx="3744">
                  <c:v>164.49700000000041</c:v>
                </c:pt>
                <c:pt idx="3745">
                  <c:v>164.54500000000041</c:v>
                </c:pt>
                <c:pt idx="3746">
                  <c:v>164.56400000000042</c:v>
                </c:pt>
                <c:pt idx="3747">
                  <c:v>164.58900000000042</c:v>
                </c:pt>
                <c:pt idx="3748">
                  <c:v>164.60300000000043</c:v>
                </c:pt>
                <c:pt idx="3749">
                  <c:v>164.62300000000045</c:v>
                </c:pt>
                <c:pt idx="3750">
                  <c:v>164.64000000000044</c:v>
                </c:pt>
                <c:pt idx="3751">
                  <c:v>164.65900000000045</c:v>
                </c:pt>
                <c:pt idx="3752">
                  <c:v>164.68000000000043</c:v>
                </c:pt>
                <c:pt idx="3753">
                  <c:v>164.72300000000044</c:v>
                </c:pt>
                <c:pt idx="3754">
                  <c:v>164.77800000000045</c:v>
                </c:pt>
                <c:pt idx="3755">
                  <c:v>164.84100000000043</c:v>
                </c:pt>
                <c:pt idx="3756">
                  <c:v>164.91100000000043</c:v>
                </c:pt>
                <c:pt idx="3757">
                  <c:v>165.01400000000044</c:v>
                </c:pt>
                <c:pt idx="3758">
                  <c:v>165.15500000000043</c:v>
                </c:pt>
                <c:pt idx="3759">
                  <c:v>165.37400000000042</c:v>
                </c:pt>
                <c:pt idx="3760">
                  <c:v>165.53800000000041</c:v>
                </c:pt>
                <c:pt idx="3761">
                  <c:v>165.69400000000041</c:v>
                </c:pt>
                <c:pt idx="3762">
                  <c:v>165.81400000000042</c:v>
                </c:pt>
                <c:pt idx="3763">
                  <c:v>165.90500000000043</c:v>
                </c:pt>
                <c:pt idx="3764">
                  <c:v>165.98200000000043</c:v>
                </c:pt>
                <c:pt idx="3765">
                  <c:v>166.03600000000043</c:v>
                </c:pt>
                <c:pt idx="3766">
                  <c:v>166.08700000000042</c:v>
                </c:pt>
                <c:pt idx="3767">
                  <c:v>166.11600000000041</c:v>
                </c:pt>
                <c:pt idx="3768">
                  <c:v>166.15400000000042</c:v>
                </c:pt>
                <c:pt idx="3769">
                  <c:v>166.18900000000042</c:v>
                </c:pt>
                <c:pt idx="3770">
                  <c:v>166.20900000000043</c:v>
                </c:pt>
                <c:pt idx="3771">
                  <c:v>166.22500000000042</c:v>
                </c:pt>
                <c:pt idx="3772">
                  <c:v>166.24500000000043</c:v>
                </c:pt>
                <c:pt idx="3773">
                  <c:v>166.26000000000042</c:v>
                </c:pt>
                <c:pt idx="3774">
                  <c:v>166.28000000000043</c:v>
                </c:pt>
                <c:pt idx="3775">
                  <c:v>166.30000000000044</c:v>
                </c:pt>
                <c:pt idx="3776">
                  <c:v>166.32100000000042</c:v>
                </c:pt>
                <c:pt idx="3777">
                  <c:v>166.34300000000042</c:v>
                </c:pt>
                <c:pt idx="3778">
                  <c:v>166.36700000000042</c:v>
                </c:pt>
                <c:pt idx="3779">
                  <c:v>166.38500000000042</c:v>
                </c:pt>
                <c:pt idx="3780">
                  <c:v>166.4060000000004</c:v>
                </c:pt>
                <c:pt idx="3781">
                  <c:v>166.42700000000039</c:v>
                </c:pt>
                <c:pt idx="3782">
                  <c:v>166.45000000000039</c:v>
                </c:pt>
                <c:pt idx="3783">
                  <c:v>166.47100000000037</c:v>
                </c:pt>
                <c:pt idx="3784">
                  <c:v>166.49000000000038</c:v>
                </c:pt>
                <c:pt idx="3785">
                  <c:v>166.51300000000037</c:v>
                </c:pt>
                <c:pt idx="3786">
                  <c:v>166.53400000000036</c:v>
                </c:pt>
                <c:pt idx="3787">
                  <c:v>166.58200000000036</c:v>
                </c:pt>
                <c:pt idx="3788">
                  <c:v>166.63000000000036</c:v>
                </c:pt>
                <c:pt idx="3789">
                  <c:v>166.68700000000035</c:v>
                </c:pt>
                <c:pt idx="3790">
                  <c:v>166.78900000000036</c:v>
                </c:pt>
                <c:pt idx="3791">
                  <c:v>166.91800000000035</c:v>
                </c:pt>
                <c:pt idx="3792">
                  <c:v>167.03100000000035</c:v>
                </c:pt>
                <c:pt idx="3793">
                  <c:v>167.14400000000035</c:v>
                </c:pt>
                <c:pt idx="3794">
                  <c:v>167.27900000000034</c:v>
                </c:pt>
                <c:pt idx="3795">
                  <c:v>167.42100000000033</c:v>
                </c:pt>
                <c:pt idx="3796">
                  <c:v>167.57800000000034</c:v>
                </c:pt>
                <c:pt idx="3797">
                  <c:v>167.73600000000033</c:v>
                </c:pt>
                <c:pt idx="3798">
                  <c:v>167.94900000000032</c:v>
                </c:pt>
                <c:pt idx="3799">
                  <c:v>168.19500000000033</c:v>
                </c:pt>
                <c:pt idx="3800">
                  <c:v>168.48000000000033</c:v>
                </c:pt>
                <c:pt idx="3801">
                  <c:v>168.74100000000033</c:v>
                </c:pt>
                <c:pt idx="3802">
                  <c:v>169.06600000000032</c:v>
                </c:pt>
                <c:pt idx="3803">
                  <c:v>169.34100000000032</c:v>
                </c:pt>
                <c:pt idx="3804">
                  <c:v>169.51400000000032</c:v>
                </c:pt>
                <c:pt idx="3805">
                  <c:v>169.64700000000033</c:v>
                </c:pt>
                <c:pt idx="3806">
                  <c:v>169.73800000000034</c:v>
                </c:pt>
                <c:pt idx="3807">
                  <c:v>169.80200000000033</c:v>
                </c:pt>
                <c:pt idx="3808">
                  <c:v>169.84700000000032</c:v>
                </c:pt>
                <c:pt idx="3809">
                  <c:v>169.91100000000031</c:v>
                </c:pt>
                <c:pt idx="3810">
                  <c:v>169.97500000000031</c:v>
                </c:pt>
                <c:pt idx="3811">
                  <c:v>170.07100000000031</c:v>
                </c:pt>
                <c:pt idx="3812">
                  <c:v>170.21300000000031</c:v>
                </c:pt>
                <c:pt idx="3813">
                  <c:v>170.39900000000031</c:v>
                </c:pt>
                <c:pt idx="3814">
                  <c:v>170.58500000000032</c:v>
                </c:pt>
                <c:pt idx="3815">
                  <c:v>170.77600000000032</c:v>
                </c:pt>
                <c:pt idx="3816">
                  <c:v>171.01900000000032</c:v>
                </c:pt>
                <c:pt idx="3817">
                  <c:v>171.17800000000031</c:v>
                </c:pt>
                <c:pt idx="3818">
                  <c:v>171.32700000000031</c:v>
                </c:pt>
                <c:pt idx="3819">
                  <c:v>171.43700000000032</c:v>
                </c:pt>
                <c:pt idx="3820">
                  <c:v>171.60000000000034</c:v>
                </c:pt>
                <c:pt idx="3821">
                  <c:v>171.76700000000034</c:v>
                </c:pt>
                <c:pt idx="3822">
                  <c:v>171.94100000000034</c:v>
                </c:pt>
                <c:pt idx="3823">
                  <c:v>172.11800000000034</c:v>
                </c:pt>
                <c:pt idx="3824">
                  <c:v>172.33100000000033</c:v>
                </c:pt>
                <c:pt idx="3825">
                  <c:v>172.57300000000032</c:v>
                </c:pt>
                <c:pt idx="3826">
                  <c:v>172.73500000000033</c:v>
                </c:pt>
                <c:pt idx="3827">
                  <c:v>172.84400000000034</c:v>
                </c:pt>
                <c:pt idx="3828">
                  <c:v>172.91600000000034</c:v>
                </c:pt>
                <c:pt idx="3829">
                  <c:v>172.96500000000034</c:v>
                </c:pt>
                <c:pt idx="3830">
                  <c:v>172.98500000000035</c:v>
                </c:pt>
                <c:pt idx="3831">
                  <c:v>173.01500000000036</c:v>
                </c:pt>
                <c:pt idx="3832">
                  <c:v>173.03800000000035</c:v>
                </c:pt>
                <c:pt idx="3833">
                  <c:v>173.05700000000036</c:v>
                </c:pt>
                <c:pt idx="3834">
                  <c:v>173.07800000000034</c:v>
                </c:pt>
                <c:pt idx="3835">
                  <c:v>173.09800000000035</c:v>
                </c:pt>
                <c:pt idx="3836">
                  <c:v>173.12500000000034</c:v>
                </c:pt>
                <c:pt idx="3837">
                  <c:v>173.14500000000035</c:v>
                </c:pt>
                <c:pt idx="3838">
                  <c:v>173.16400000000036</c:v>
                </c:pt>
                <c:pt idx="3839">
                  <c:v>173.17900000000034</c:v>
                </c:pt>
                <c:pt idx="3840">
                  <c:v>173.22000000000034</c:v>
                </c:pt>
                <c:pt idx="3841">
                  <c:v>173.25700000000035</c:v>
                </c:pt>
                <c:pt idx="3842">
                  <c:v>173.30100000000036</c:v>
                </c:pt>
                <c:pt idx="3843">
                  <c:v>173.36500000000035</c:v>
                </c:pt>
                <c:pt idx="3844">
                  <c:v>173.45300000000034</c:v>
                </c:pt>
                <c:pt idx="3845">
                  <c:v>173.56600000000034</c:v>
                </c:pt>
                <c:pt idx="3846">
                  <c:v>173.69500000000033</c:v>
                </c:pt>
                <c:pt idx="3847">
                  <c:v>173.88000000000034</c:v>
                </c:pt>
                <c:pt idx="3848">
                  <c:v>174.20600000000033</c:v>
                </c:pt>
                <c:pt idx="3849">
                  <c:v>174.48500000000033</c:v>
                </c:pt>
                <c:pt idx="3850">
                  <c:v>174.67900000000031</c:v>
                </c:pt>
                <c:pt idx="3851">
                  <c:v>174.78300000000033</c:v>
                </c:pt>
                <c:pt idx="3852">
                  <c:v>174.92400000000032</c:v>
                </c:pt>
                <c:pt idx="3853">
                  <c:v>175.07000000000031</c:v>
                </c:pt>
                <c:pt idx="3854">
                  <c:v>175.25100000000032</c:v>
                </c:pt>
                <c:pt idx="3855">
                  <c:v>175.40000000000032</c:v>
                </c:pt>
                <c:pt idx="3856">
                  <c:v>175.62000000000032</c:v>
                </c:pt>
                <c:pt idx="3857">
                  <c:v>175.91300000000032</c:v>
                </c:pt>
                <c:pt idx="3858">
                  <c:v>176.21900000000034</c:v>
                </c:pt>
                <c:pt idx="3859">
                  <c:v>176.39300000000034</c:v>
                </c:pt>
                <c:pt idx="3860">
                  <c:v>176.73600000000033</c:v>
                </c:pt>
                <c:pt idx="3861">
                  <c:v>176.99100000000033</c:v>
                </c:pt>
                <c:pt idx="3862">
                  <c:v>177.15500000000031</c:v>
                </c:pt>
                <c:pt idx="3863">
                  <c:v>177.32000000000031</c:v>
                </c:pt>
                <c:pt idx="3864">
                  <c:v>177.5160000000003</c:v>
                </c:pt>
                <c:pt idx="3865">
                  <c:v>177.7600000000003</c:v>
                </c:pt>
                <c:pt idx="3866">
                  <c:v>178.0090000000003</c:v>
                </c:pt>
                <c:pt idx="3867">
                  <c:v>178.35800000000029</c:v>
                </c:pt>
                <c:pt idx="3868">
                  <c:v>178.62600000000029</c:v>
                </c:pt>
                <c:pt idx="3869">
                  <c:v>178.75500000000028</c:v>
                </c:pt>
                <c:pt idx="3870">
                  <c:v>178.87100000000029</c:v>
                </c:pt>
                <c:pt idx="3871">
                  <c:v>178.93400000000028</c:v>
                </c:pt>
                <c:pt idx="3872">
                  <c:v>178.98400000000029</c:v>
                </c:pt>
                <c:pt idx="3873">
                  <c:v>179.05400000000029</c:v>
                </c:pt>
                <c:pt idx="3874">
                  <c:v>179.09300000000027</c:v>
                </c:pt>
                <c:pt idx="3875">
                  <c:v>179.11000000000027</c:v>
                </c:pt>
                <c:pt idx="3876">
                  <c:v>179.12400000000028</c:v>
                </c:pt>
                <c:pt idx="3877">
                  <c:v>179.14800000000028</c:v>
                </c:pt>
                <c:pt idx="3878">
                  <c:v>179.16900000000027</c:v>
                </c:pt>
                <c:pt idx="3879">
                  <c:v>179.19100000000026</c:v>
                </c:pt>
                <c:pt idx="3880">
                  <c:v>179.23000000000025</c:v>
                </c:pt>
                <c:pt idx="3881">
                  <c:v>179.28400000000025</c:v>
                </c:pt>
                <c:pt idx="3882">
                  <c:v>179.31400000000025</c:v>
                </c:pt>
                <c:pt idx="3883">
                  <c:v>179.35900000000024</c:v>
                </c:pt>
                <c:pt idx="3884">
                  <c:v>179.38800000000023</c:v>
                </c:pt>
                <c:pt idx="3885">
                  <c:v>179.43200000000024</c:v>
                </c:pt>
                <c:pt idx="3886">
                  <c:v>179.46500000000023</c:v>
                </c:pt>
                <c:pt idx="3887">
                  <c:v>179.49400000000023</c:v>
                </c:pt>
                <c:pt idx="3888">
                  <c:v>179.53500000000022</c:v>
                </c:pt>
                <c:pt idx="3889">
                  <c:v>179.56700000000023</c:v>
                </c:pt>
                <c:pt idx="3890">
                  <c:v>179.58600000000024</c:v>
                </c:pt>
                <c:pt idx="3891">
                  <c:v>179.60000000000025</c:v>
                </c:pt>
                <c:pt idx="3892">
                  <c:v>179.61400000000026</c:v>
                </c:pt>
                <c:pt idx="3893">
                  <c:v>179.63400000000027</c:v>
                </c:pt>
                <c:pt idx="3894">
                  <c:v>179.65200000000027</c:v>
                </c:pt>
                <c:pt idx="3895">
                  <c:v>179.66700000000026</c:v>
                </c:pt>
                <c:pt idx="3896">
                  <c:v>179.68800000000024</c:v>
                </c:pt>
                <c:pt idx="3897">
                  <c:v>179.70300000000023</c:v>
                </c:pt>
                <c:pt idx="3898">
                  <c:v>179.72600000000023</c:v>
                </c:pt>
                <c:pt idx="3899">
                  <c:v>179.74300000000022</c:v>
                </c:pt>
                <c:pt idx="3900">
                  <c:v>179.76600000000022</c:v>
                </c:pt>
                <c:pt idx="3901">
                  <c:v>179.77900000000022</c:v>
                </c:pt>
                <c:pt idx="3902">
                  <c:v>179.79600000000022</c:v>
                </c:pt>
                <c:pt idx="3903">
                  <c:v>179.81200000000021</c:v>
                </c:pt>
                <c:pt idx="3904">
                  <c:v>179.83200000000022</c:v>
                </c:pt>
                <c:pt idx="3905">
                  <c:v>179.85200000000023</c:v>
                </c:pt>
                <c:pt idx="3906">
                  <c:v>179.89000000000024</c:v>
                </c:pt>
                <c:pt idx="3907">
                  <c:v>179.92500000000024</c:v>
                </c:pt>
                <c:pt idx="3908">
                  <c:v>179.96300000000025</c:v>
                </c:pt>
                <c:pt idx="3909">
                  <c:v>179.98400000000024</c:v>
                </c:pt>
                <c:pt idx="3910">
                  <c:v>180.00000000000023</c:v>
                </c:pt>
                <c:pt idx="3911">
                  <c:v>180.02200000000022</c:v>
                </c:pt>
                <c:pt idx="3912">
                  <c:v>180.03700000000021</c:v>
                </c:pt>
                <c:pt idx="3913">
                  <c:v>180.06400000000019</c:v>
                </c:pt>
                <c:pt idx="3914">
                  <c:v>180.08500000000018</c:v>
                </c:pt>
                <c:pt idx="3915">
                  <c:v>180.13300000000018</c:v>
                </c:pt>
                <c:pt idx="3916">
                  <c:v>180.19600000000017</c:v>
                </c:pt>
                <c:pt idx="3917">
                  <c:v>180.25700000000018</c:v>
                </c:pt>
                <c:pt idx="3918">
                  <c:v>180.32000000000016</c:v>
                </c:pt>
                <c:pt idx="3919">
                  <c:v>180.38100000000017</c:v>
                </c:pt>
                <c:pt idx="3920">
                  <c:v>180.44300000000018</c:v>
                </c:pt>
                <c:pt idx="3921">
                  <c:v>180.51500000000019</c:v>
                </c:pt>
                <c:pt idx="3922">
                  <c:v>180.59600000000017</c:v>
                </c:pt>
                <c:pt idx="3923">
                  <c:v>180.67300000000017</c:v>
                </c:pt>
                <c:pt idx="3924">
                  <c:v>180.72800000000018</c:v>
                </c:pt>
                <c:pt idx="3925">
                  <c:v>180.78500000000017</c:v>
                </c:pt>
                <c:pt idx="3926">
                  <c:v>180.86400000000017</c:v>
                </c:pt>
                <c:pt idx="3927">
                  <c:v>180.93500000000017</c:v>
                </c:pt>
                <c:pt idx="3928">
                  <c:v>181.02200000000016</c:v>
                </c:pt>
                <c:pt idx="3929">
                  <c:v>181.10300000000015</c:v>
                </c:pt>
                <c:pt idx="3930">
                  <c:v>181.16600000000014</c:v>
                </c:pt>
                <c:pt idx="3931">
                  <c:v>181.24200000000013</c:v>
                </c:pt>
                <c:pt idx="3932">
                  <c:v>181.30600000000013</c:v>
                </c:pt>
                <c:pt idx="3933">
                  <c:v>181.39200000000014</c:v>
                </c:pt>
                <c:pt idx="3934">
                  <c:v>181.48800000000014</c:v>
                </c:pt>
                <c:pt idx="3935">
                  <c:v>181.54900000000015</c:v>
                </c:pt>
                <c:pt idx="3936">
                  <c:v>181.60400000000016</c:v>
                </c:pt>
                <c:pt idx="3937">
                  <c:v>181.65800000000016</c:v>
                </c:pt>
                <c:pt idx="3938">
                  <c:v>181.71600000000015</c:v>
                </c:pt>
                <c:pt idx="3939">
                  <c:v>181.78900000000016</c:v>
                </c:pt>
                <c:pt idx="3940">
                  <c:v>181.86900000000017</c:v>
                </c:pt>
                <c:pt idx="3941">
                  <c:v>181.93600000000018</c:v>
                </c:pt>
                <c:pt idx="3942">
                  <c:v>182.02200000000019</c:v>
                </c:pt>
                <c:pt idx="3943">
                  <c:v>182.0840000000002</c:v>
                </c:pt>
                <c:pt idx="3944">
                  <c:v>182.1070000000002</c:v>
                </c:pt>
                <c:pt idx="3945">
                  <c:v>182.13400000000019</c:v>
                </c:pt>
                <c:pt idx="3946">
                  <c:v>182.14900000000017</c:v>
                </c:pt>
                <c:pt idx="3947">
                  <c:v>182.17600000000016</c:v>
                </c:pt>
                <c:pt idx="3948">
                  <c:v>182.19000000000017</c:v>
                </c:pt>
                <c:pt idx="3949">
                  <c:v>182.21100000000015</c:v>
                </c:pt>
                <c:pt idx="3950">
                  <c:v>182.23200000000014</c:v>
                </c:pt>
                <c:pt idx="3951">
                  <c:v>182.25300000000013</c:v>
                </c:pt>
                <c:pt idx="3952">
                  <c:v>182.27300000000014</c:v>
                </c:pt>
                <c:pt idx="3953">
                  <c:v>182.29300000000015</c:v>
                </c:pt>
                <c:pt idx="3954">
                  <c:v>182.29800000000014</c:v>
                </c:pt>
                <c:pt idx="3955">
                  <c:v>182.31700000000015</c:v>
                </c:pt>
                <c:pt idx="3956">
                  <c:v>182.33700000000016</c:v>
                </c:pt>
                <c:pt idx="3957">
                  <c:v>182.35600000000017</c:v>
                </c:pt>
                <c:pt idx="3958">
                  <c:v>182.37800000000016</c:v>
                </c:pt>
                <c:pt idx="3959">
                  <c:v>182.39800000000017</c:v>
                </c:pt>
                <c:pt idx="3960">
                  <c:v>182.41800000000018</c:v>
                </c:pt>
                <c:pt idx="3961">
                  <c:v>182.44100000000017</c:v>
                </c:pt>
                <c:pt idx="3962">
                  <c:v>182.46100000000018</c:v>
                </c:pt>
                <c:pt idx="3963">
                  <c:v>182.48100000000019</c:v>
                </c:pt>
                <c:pt idx="3964">
                  <c:v>182.50200000000018</c:v>
                </c:pt>
                <c:pt idx="3965">
                  <c:v>182.52300000000017</c:v>
                </c:pt>
                <c:pt idx="3966">
                  <c:v>182.54200000000017</c:v>
                </c:pt>
                <c:pt idx="3967">
                  <c:v>182.56100000000018</c:v>
                </c:pt>
                <c:pt idx="3968">
                  <c:v>182.58100000000019</c:v>
                </c:pt>
                <c:pt idx="3969">
                  <c:v>182.60200000000017</c:v>
                </c:pt>
                <c:pt idx="3970">
                  <c:v>182.62200000000018</c:v>
                </c:pt>
                <c:pt idx="3971">
                  <c:v>182.64400000000018</c:v>
                </c:pt>
                <c:pt idx="3972">
                  <c:v>182.66500000000016</c:v>
                </c:pt>
                <c:pt idx="3973">
                  <c:v>182.68600000000015</c:v>
                </c:pt>
                <c:pt idx="3974">
                  <c:v>182.70700000000014</c:v>
                </c:pt>
                <c:pt idx="3975">
                  <c:v>182.72700000000015</c:v>
                </c:pt>
                <c:pt idx="3976">
                  <c:v>182.74700000000016</c:v>
                </c:pt>
                <c:pt idx="3977">
                  <c:v>182.76900000000015</c:v>
                </c:pt>
                <c:pt idx="3978">
                  <c:v>182.79000000000013</c:v>
                </c:pt>
                <c:pt idx="3979">
                  <c:v>182.81100000000012</c:v>
                </c:pt>
                <c:pt idx="3980">
                  <c:v>182.83300000000011</c:v>
                </c:pt>
                <c:pt idx="3981">
                  <c:v>182.8540000000001</c:v>
                </c:pt>
                <c:pt idx="3982">
                  <c:v>182.87400000000011</c:v>
                </c:pt>
                <c:pt idx="3983">
                  <c:v>182.89700000000011</c:v>
                </c:pt>
                <c:pt idx="3984">
                  <c:v>182.91700000000012</c:v>
                </c:pt>
                <c:pt idx="3985">
                  <c:v>182.93700000000013</c:v>
                </c:pt>
                <c:pt idx="3986">
                  <c:v>182.95900000000012</c:v>
                </c:pt>
                <c:pt idx="3987">
                  <c:v>182.97900000000013</c:v>
                </c:pt>
                <c:pt idx="3988">
                  <c:v>183.00000000000011</c:v>
                </c:pt>
                <c:pt idx="3989">
                  <c:v>183.02200000000011</c:v>
                </c:pt>
                <c:pt idx="3990">
                  <c:v>183.04200000000012</c:v>
                </c:pt>
                <c:pt idx="3991">
                  <c:v>183.06500000000011</c:v>
                </c:pt>
                <c:pt idx="3992">
                  <c:v>183.08400000000012</c:v>
                </c:pt>
                <c:pt idx="3993">
                  <c:v>183.1050000000001</c:v>
                </c:pt>
                <c:pt idx="3994">
                  <c:v>183.1230000000001</c:v>
                </c:pt>
                <c:pt idx="3995">
                  <c:v>183.14400000000009</c:v>
                </c:pt>
                <c:pt idx="3996">
                  <c:v>183.16500000000008</c:v>
                </c:pt>
                <c:pt idx="3997">
                  <c:v>183.18900000000008</c:v>
                </c:pt>
                <c:pt idx="3998">
                  <c:v>183.20800000000008</c:v>
                </c:pt>
                <c:pt idx="3999">
                  <c:v>183.22800000000009</c:v>
                </c:pt>
                <c:pt idx="4000">
                  <c:v>183.25000000000009</c:v>
                </c:pt>
                <c:pt idx="4001">
                  <c:v>183.2700000000001</c:v>
                </c:pt>
                <c:pt idx="4002">
                  <c:v>183.29100000000008</c:v>
                </c:pt>
                <c:pt idx="4003">
                  <c:v>183.31100000000009</c:v>
                </c:pt>
                <c:pt idx="4004">
                  <c:v>183.33400000000009</c:v>
                </c:pt>
                <c:pt idx="4005">
                  <c:v>183.3540000000001</c:v>
                </c:pt>
                <c:pt idx="4006">
                  <c:v>183.37600000000009</c:v>
                </c:pt>
                <c:pt idx="4007">
                  <c:v>183.3960000000001</c:v>
                </c:pt>
                <c:pt idx="4008">
                  <c:v>183.41700000000009</c:v>
                </c:pt>
                <c:pt idx="4009">
                  <c:v>183.44000000000008</c:v>
                </c:pt>
                <c:pt idx="4010">
                  <c:v>183.45600000000007</c:v>
                </c:pt>
                <c:pt idx="4011">
                  <c:v>183.47600000000008</c:v>
                </c:pt>
                <c:pt idx="4012">
                  <c:v>183.49800000000008</c:v>
                </c:pt>
                <c:pt idx="4013">
                  <c:v>183.52000000000007</c:v>
                </c:pt>
                <c:pt idx="4014">
                  <c:v>183.53900000000007</c:v>
                </c:pt>
                <c:pt idx="4015">
                  <c:v>183.56000000000006</c:v>
                </c:pt>
                <c:pt idx="4016">
                  <c:v>183.58300000000006</c:v>
                </c:pt>
                <c:pt idx="4017">
                  <c:v>183.60300000000007</c:v>
                </c:pt>
                <c:pt idx="4018">
                  <c:v>183.62800000000007</c:v>
                </c:pt>
                <c:pt idx="4019">
                  <c:v>183.65200000000007</c:v>
                </c:pt>
                <c:pt idx="4020">
                  <c:v>183.72500000000008</c:v>
                </c:pt>
                <c:pt idx="4021">
                  <c:v>183.77500000000009</c:v>
                </c:pt>
                <c:pt idx="4022">
                  <c:v>183.80900000000008</c:v>
                </c:pt>
                <c:pt idx="4023">
                  <c:v>183.83800000000008</c:v>
                </c:pt>
                <c:pt idx="4024">
                  <c:v>183.85100000000008</c:v>
                </c:pt>
                <c:pt idx="4025">
                  <c:v>183.87000000000009</c:v>
                </c:pt>
                <c:pt idx="4026">
                  <c:v>183.8890000000001</c:v>
                </c:pt>
                <c:pt idx="4027">
                  <c:v>183.91000000000008</c:v>
                </c:pt>
                <c:pt idx="4028">
                  <c:v>183.93300000000008</c:v>
                </c:pt>
                <c:pt idx="4029">
                  <c:v>183.95400000000006</c:v>
                </c:pt>
                <c:pt idx="4030">
                  <c:v>183.97500000000005</c:v>
                </c:pt>
                <c:pt idx="4031">
                  <c:v>183.99400000000006</c:v>
                </c:pt>
                <c:pt idx="4032">
                  <c:v>184.00500000000005</c:v>
                </c:pt>
                <c:pt idx="4033">
                  <c:v>184.03300000000004</c:v>
                </c:pt>
                <c:pt idx="4034">
                  <c:v>184.07900000000004</c:v>
                </c:pt>
                <c:pt idx="4035">
                  <c:v>184.14900000000003</c:v>
                </c:pt>
                <c:pt idx="4036">
                  <c:v>184.20800000000003</c:v>
                </c:pt>
                <c:pt idx="4037">
                  <c:v>184.27100000000002</c:v>
                </c:pt>
                <c:pt idx="4038">
                  <c:v>184.36800000000002</c:v>
                </c:pt>
                <c:pt idx="4039">
                  <c:v>184.46200000000002</c:v>
                </c:pt>
                <c:pt idx="4040">
                  <c:v>184.55200000000002</c:v>
                </c:pt>
                <c:pt idx="4041">
                  <c:v>184.65100000000001</c:v>
                </c:pt>
                <c:pt idx="4042">
                  <c:v>184.762</c:v>
                </c:pt>
                <c:pt idx="4043">
                  <c:v>184.82900000000001</c:v>
                </c:pt>
                <c:pt idx="4044">
                  <c:v>184.846</c:v>
                </c:pt>
                <c:pt idx="4045">
                  <c:v>184.864</c:v>
                </c:pt>
                <c:pt idx="4046">
                  <c:v>184.886</c:v>
                </c:pt>
                <c:pt idx="4047">
                  <c:v>184.90299999999999</c:v>
                </c:pt>
                <c:pt idx="4048">
                  <c:v>184.92399999999998</c:v>
                </c:pt>
                <c:pt idx="4049">
                  <c:v>184.95</c:v>
                </c:pt>
                <c:pt idx="4050">
                  <c:v>184.99499999999998</c:v>
                </c:pt>
                <c:pt idx="4051">
                  <c:v>185.03699999999998</c:v>
                </c:pt>
                <c:pt idx="4052">
                  <c:v>185.06999999999996</c:v>
                </c:pt>
                <c:pt idx="4053">
                  <c:v>185.10499999999996</c:v>
                </c:pt>
                <c:pt idx="4054">
                  <c:v>185.16299999999995</c:v>
                </c:pt>
                <c:pt idx="4055">
                  <c:v>185.22099999999995</c:v>
                </c:pt>
                <c:pt idx="4056">
                  <c:v>185.25499999999994</c:v>
                </c:pt>
                <c:pt idx="4057">
                  <c:v>185.27799999999993</c:v>
                </c:pt>
                <c:pt idx="4058">
                  <c:v>185.29599999999994</c:v>
                </c:pt>
                <c:pt idx="4059">
                  <c:v>185.31499999999994</c:v>
                </c:pt>
                <c:pt idx="4060">
                  <c:v>185.33999999999995</c:v>
                </c:pt>
                <c:pt idx="4061">
                  <c:v>185.35699999999994</c:v>
                </c:pt>
                <c:pt idx="4062">
                  <c:v>185.37399999999994</c:v>
                </c:pt>
                <c:pt idx="4063">
                  <c:v>185.39699999999993</c:v>
                </c:pt>
                <c:pt idx="4064">
                  <c:v>185.41599999999994</c:v>
                </c:pt>
                <c:pt idx="4065">
                  <c:v>185.42999999999995</c:v>
                </c:pt>
                <c:pt idx="4066">
                  <c:v>185.45199999999994</c:v>
                </c:pt>
                <c:pt idx="4067">
                  <c:v>185.47299999999993</c:v>
                </c:pt>
                <c:pt idx="4068">
                  <c:v>185.49299999999994</c:v>
                </c:pt>
                <c:pt idx="4069">
                  <c:v>185.50999999999993</c:v>
                </c:pt>
                <c:pt idx="4070">
                  <c:v>185.52999999999994</c:v>
                </c:pt>
                <c:pt idx="4071">
                  <c:v>185.54799999999994</c:v>
                </c:pt>
                <c:pt idx="4072">
                  <c:v>185.56699999999995</c:v>
                </c:pt>
                <c:pt idx="4073">
                  <c:v>185.57499999999996</c:v>
                </c:pt>
                <c:pt idx="4074">
                  <c:v>185.59599999999995</c:v>
                </c:pt>
                <c:pt idx="4075">
                  <c:v>185.60899999999995</c:v>
                </c:pt>
                <c:pt idx="4076">
                  <c:v>185.62899999999996</c:v>
                </c:pt>
                <c:pt idx="4077">
                  <c:v>185.64999999999995</c:v>
                </c:pt>
                <c:pt idx="4078">
                  <c:v>185.67099999999994</c:v>
                </c:pt>
                <c:pt idx="4079">
                  <c:v>185.68699999999993</c:v>
                </c:pt>
                <c:pt idx="4080">
                  <c:v>185.70699999999994</c:v>
                </c:pt>
                <c:pt idx="4081">
                  <c:v>185.72799999999992</c:v>
                </c:pt>
                <c:pt idx="4082">
                  <c:v>185.73899999999992</c:v>
                </c:pt>
                <c:pt idx="4083">
                  <c:v>185.75799999999992</c:v>
                </c:pt>
                <c:pt idx="4084">
                  <c:v>185.77199999999993</c:v>
                </c:pt>
                <c:pt idx="4085">
                  <c:v>185.79099999999994</c:v>
                </c:pt>
                <c:pt idx="4086">
                  <c:v>185.81799999999993</c:v>
                </c:pt>
                <c:pt idx="4087">
                  <c:v>185.83599999999993</c:v>
                </c:pt>
                <c:pt idx="4088">
                  <c:v>185.85199999999992</c:v>
                </c:pt>
                <c:pt idx="4089">
                  <c:v>185.89599999999993</c:v>
                </c:pt>
                <c:pt idx="4090">
                  <c:v>185.93199999999993</c:v>
                </c:pt>
                <c:pt idx="4091">
                  <c:v>185.95099999999994</c:v>
                </c:pt>
                <c:pt idx="4092">
                  <c:v>185.97499999999994</c:v>
                </c:pt>
                <c:pt idx="4093">
                  <c:v>185.99599999999992</c:v>
                </c:pt>
                <c:pt idx="4094">
                  <c:v>186.01299999999992</c:v>
                </c:pt>
                <c:pt idx="4095">
                  <c:v>186.03399999999991</c:v>
                </c:pt>
                <c:pt idx="4096">
                  <c:v>186.05399999999992</c:v>
                </c:pt>
                <c:pt idx="4097">
                  <c:v>186.06699999999992</c:v>
                </c:pt>
                <c:pt idx="4098">
                  <c:v>186.08499999999992</c:v>
                </c:pt>
                <c:pt idx="4099">
                  <c:v>186.10399999999993</c:v>
                </c:pt>
                <c:pt idx="4100">
                  <c:v>186.10999999999993</c:v>
                </c:pt>
                <c:pt idx="4101">
                  <c:v>186.12899999999993</c:v>
                </c:pt>
                <c:pt idx="4102">
                  <c:v>186.15299999999993</c:v>
                </c:pt>
                <c:pt idx="4103">
                  <c:v>186.15899999999993</c:v>
                </c:pt>
                <c:pt idx="4104">
                  <c:v>186.17399999999992</c:v>
                </c:pt>
                <c:pt idx="4105">
                  <c:v>186.18999999999991</c:v>
                </c:pt>
                <c:pt idx="4106">
                  <c:v>186.20999999999992</c:v>
                </c:pt>
                <c:pt idx="4107">
                  <c:v>186.22499999999991</c:v>
                </c:pt>
                <c:pt idx="4108">
                  <c:v>186.24499999999992</c:v>
                </c:pt>
                <c:pt idx="4109">
                  <c:v>186.26499999999993</c:v>
                </c:pt>
                <c:pt idx="4110">
                  <c:v>186.28499999999994</c:v>
                </c:pt>
                <c:pt idx="4111">
                  <c:v>186.30199999999994</c:v>
                </c:pt>
                <c:pt idx="4112">
                  <c:v>186.31399999999994</c:v>
                </c:pt>
                <c:pt idx="4113">
                  <c:v>186.33599999999993</c:v>
                </c:pt>
                <c:pt idx="4114">
                  <c:v>186.35699999999991</c:v>
                </c:pt>
                <c:pt idx="4115">
                  <c:v>186.37699999999992</c:v>
                </c:pt>
                <c:pt idx="4116">
                  <c:v>186.40099999999993</c:v>
                </c:pt>
                <c:pt idx="4117">
                  <c:v>186.42699999999994</c:v>
                </c:pt>
                <c:pt idx="4118">
                  <c:v>186.47099999999995</c:v>
                </c:pt>
                <c:pt idx="4119">
                  <c:v>186.50399999999993</c:v>
                </c:pt>
                <c:pt idx="4120">
                  <c:v>186.51999999999992</c:v>
                </c:pt>
                <c:pt idx="4121">
                  <c:v>186.53699999999992</c:v>
                </c:pt>
                <c:pt idx="4122">
                  <c:v>186.55599999999993</c:v>
                </c:pt>
                <c:pt idx="4123">
                  <c:v>186.57799999999992</c:v>
                </c:pt>
                <c:pt idx="4124">
                  <c:v>186.60399999999993</c:v>
                </c:pt>
                <c:pt idx="4125">
                  <c:v>186.61899999999991</c:v>
                </c:pt>
                <c:pt idx="4126">
                  <c:v>186.63699999999992</c:v>
                </c:pt>
                <c:pt idx="4127">
                  <c:v>186.6519999999999</c:v>
                </c:pt>
                <c:pt idx="4128">
                  <c:v>186.66799999999989</c:v>
                </c:pt>
                <c:pt idx="4129">
                  <c:v>186.6879999999999</c:v>
                </c:pt>
                <c:pt idx="4130">
                  <c:v>186.7059999999999</c:v>
                </c:pt>
                <c:pt idx="4131">
                  <c:v>186.72799999999989</c:v>
                </c:pt>
                <c:pt idx="4132">
                  <c:v>186.75099999999989</c:v>
                </c:pt>
                <c:pt idx="4133">
                  <c:v>186.7759999999999</c:v>
                </c:pt>
                <c:pt idx="4134">
                  <c:v>186.80399999999989</c:v>
                </c:pt>
                <c:pt idx="4135">
                  <c:v>186.81999999999988</c:v>
                </c:pt>
                <c:pt idx="4136">
                  <c:v>186.84099999999987</c:v>
                </c:pt>
                <c:pt idx="4137">
                  <c:v>186.85999999999987</c:v>
                </c:pt>
                <c:pt idx="4138">
                  <c:v>186.87499999999986</c:v>
                </c:pt>
                <c:pt idx="4139">
                  <c:v>186.90699999999987</c:v>
                </c:pt>
                <c:pt idx="4140">
                  <c:v>186.94599999999986</c:v>
                </c:pt>
                <c:pt idx="4141">
                  <c:v>186.97899999999984</c:v>
                </c:pt>
                <c:pt idx="4142">
                  <c:v>186.99199999999985</c:v>
                </c:pt>
                <c:pt idx="4143">
                  <c:v>187.00899999999984</c:v>
                </c:pt>
                <c:pt idx="4144">
                  <c:v>187.02599999999984</c:v>
                </c:pt>
                <c:pt idx="4145">
                  <c:v>187.04499999999985</c:v>
                </c:pt>
                <c:pt idx="4146">
                  <c:v>187.06699999999984</c:v>
                </c:pt>
                <c:pt idx="4147">
                  <c:v>187.08599999999984</c:v>
                </c:pt>
                <c:pt idx="4148">
                  <c:v>187.10199999999983</c:v>
                </c:pt>
                <c:pt idx="4149">
                  <c:v>187.12299999999982</c:v>
                </c:pt>
                <c:pt idx="4150">
                  <c:v>187.13999999999982</c:v>
                </c:pt>
                <c:pt idx="4151">
                  <c:v>187.16499999999982</c:v>
                </c:pt>
                <c:pt idx="4152">
                  <c:v>187.17899999999983</c:v>
                </c:pt>
                <c:pt idx="4153">
                  <c:v>187.19899999999984</c:v>
                </c:pt>
                <c:pt idx="4154">
                  <c:v>187.21799999999985</c:v>
                </c:pt>
                <c:pt idx="4155">
                  <c:v>187.24399999999986</c:v>
                </c:pt>
                <c:pt idx="4156">
                  <c:v>187.26299999999986</c:v>
                </c:pt>
                <c:pt idx="4157">
                  <c:v>187.27999999999986</c:v>
                </c:pt>
                <c:pt idx="4158">
                  <c:v>187.30399999999986</c:v>
                </c:pt>
                <c:pt idx="4159">
                  <c:v>187.32199999999986</c:v>
                </c:pt>
                <c:pt idx="4160">
                  <c:v>187.34199999999987</c:v>
                </c:pt>
                <c:pt idx="4161">
                  <c:v>187.36299999999986</c:v>
                </c:pt>
                <c:pt idx="4162">
                  <c:v>187.38399999999984</c:v>
                </c:pt>
                <c:pt idx="4163">
                  <c:v>187.40299999999985</c:v>
                </c:pt>
                <c:pt idx="4164">
                  <c:v>187.42399999999984</c:v>
                </c:pt>
                <c:pt idx="4165">
                  <c:v>187.44499999999982</c:v>
                </c:pt>
                <c:pt idx="4166">
                  <c:v>187.46899999999982</c:v>
                </c:pt>
                <c:pt idx="4167">
                  <c:v>187.48599999999982</c:v>
                </c:pt>
                <c:pt idx="4168">
                  <c:v>187.50999999999982</c:v>
                </c:pt>
                <c:pt idx="4169">
                  <c:v>187.53099999999981</c:v>
                </c:pt>
                <c:pt idx="4170">
                  <c:v>187.5479999999998</c:v>
                </c:pt>
                <c:pt idx="4171">
                  <c:v>187.56699999999981</c:v>
                </c:pt>
                <c:pt idx="4172">
                  <c:v>187.58699999999982</c:v>
                </c:pt>
                <c:pt idx="4173">
                  <c:v>187.60599999999982</c:v>
                </c:pt>
                <c:pt idx="4174">
                  <c:v>187.62799999999982</c:v>
                </c:pt>
                <c:pt idx="4175">
                  <c:v>187.6489999999998</c:v>
                </c:pt>
                <c:pt idx="4176">
                  <c:v>187.66899999999981</c:v>
                </c:pt>
                <c:pt idx="4177">
                  <c:v>187.69299999999981</c:v>
                </c:pt>
                <c:pt idx="4178">
                  <c:v>187.71099999999981</c:v>
                </c:pt>
                <c:pt idx="4179">
                  <c:v>187.73399999999981</c:v>
                </c:pt>
                <c:pt idx="4180">
                  <c:v>187.75299999999982</c:v>
                </c:pt>
                <c:pt idx="4181">
                  <c:v>187.77299999999983</c:v>
                </c:pt>
                <c:pt idx="4182">
                  <c:v>187.79199999999983</c:v>
                </c:pt>
                <c:pt idx="4183">
                  <c:v>187.80899999999983</c:v>
                </c:pt>
                <c:pt idx="4184">
                  <c:v>187.82999999999981</c:v>
                </c:pt>
                <c:pt idx="4185">
                  <c:v>187.8519999999998</c:v>
                </c:pt>
                <c:pt idx="4186">
                  <c:v>187.87599999999981</c:v>
                </c:pt>
                <c:pt idx="4187">
                  <c:v>187.89599999999982</c:v>
                </c:pt>
                <c:pt idx="4188">
                  <c:v>187.91599999999983</c:v>
                </c:pt>
                <c:pt idx="4189">
                  <c:v>187.93199999999982</c:v>
                </c:pt>
                <c:pt idx="4190">
                  <c:v>187.95599999999982</c:v>
                </c:pt>
                <c:pt idx="4191">
                  <c:v>188.00199999999981</c:v>
                </c:pt>
                <c:pt idx="4192">
                  <c:v>188.04599999999982</c:v>
                </c:pt>
                <c:pt idx="4193">
                  <c:v>188.10299999999981</c:v>
                </c:pt>
                <c:pt idx="4194">
                  <c:v>188.16799999999981</c:v>
                </c:pt>
                <c:pt idx="4195">
                  <c:v>188.22799999999981</c:v>
                </c:pt>
                <c:pt idx="4196">
                  <c:v>188.28799999999981</c:v>
                </c:pt>
                <c:pt idx="4197">
                  <c:v>188.35599999999982</c:v>
                </c:pt>
                <c:pt idx="4198">
                  <c:v>188.45799999999983</c:v>
                </c:pt>
                <c:pt idx="4199">
                  <c:v>188.55599999999984</c:v>
                </c:pt>
                <c:pt idx="4200">
                  <c:v>188.67199999999985</c:v>
                </c:pt>
                <c:pt idx="4201">
                  <c:v>188.76799999999986</c:v>
                </c:pt>
                <c:pt idx="4202">
                  <c:v>188.84499999999986</c:v>
                </c:pt>
                <c:pt idx="4203">
                  <c:v>188.90399999999985</c:v>
                </c:pt>
                <c:pt idx="4204">
                  <c:v>188.95499999999984</c:v>
                </c:pt>
                <c:pt idx="4205">
                  <c:v>188.99599999999984</c:v>
                </c:pt>
                <c:pt idx="4206">
                  <c:v>189.04799999999983</c:v>
                </c:pt>
                <c:pt idx="4207">
                  <c:v>189.09099999999984</c:v>
                </c:pt>
                <c:pt idx="4208">
                  <c:v>189.12499999999983</c:v>
                </c:pt>
                <c:pt idx="4209">
                  <c:v>189.14399999999983</c:v>
                </c:pt>
                <c:pt idx="4210">
                  <c:v>189.16399999999985</c:v>
                </c:pt>
                <c:pt idx="4211">
                  <c:v>189.18999999999986</c:v>
                </c:pt>
                <c:pt idx="4212">
                  <c:v>189.20499999999984</c:v>
                </c:pt>
                <c:pt idx="4213">
                  <c:v>189.22499999999985</c:v>
                </c:pt>
                <c:pt idx="4214">
                  <c:v>189.24799999999985</c:v>
                </c:pt>
                <c:pt idx="4215">
                  <c:v>189.29199999999986</c:v>
                </c:pt>
                <c:pt idx="4216">
                  <c:v>189.33999999999986</c:v>
                </c:pt>
                <c:pt idx="4217">
                  <c:v>189.41299999999987</c:v>
                </c:pt>
                <c:pt idx="4218">
                  <c:v>189.46199999999988</c:v>
                </c:pt>
                <c:pt idx="4219">
                  <c:v>189.52799999999988</c:v>
                </c:pt>
                <c:pt idx="4220">
                  <c:v>189.58899999999988</c:v>
                </c:pt>
                <c:pt idx="4221">
                  <c:v>189.64999999999989</c:v>
                </c:pt>
                <c:pt idx="4222">
                  <c:v>189.70099999999988</c:v>
                </c:pt>
                <c:pt idx="4223">
                  <c:v>189.73399999999987</c:v>
                </c:pt>
                <c:pt idx="4224">
                  <c:v>189.77799999999988</c:v>
                </c:pt>
                <c:pt idx="4225">
                  <c:v>189.82199999999989</c:v>
                </c:pt>
                <c:pt idx="4226">
                  <c:v>189.87499999999989</c:v>
                </c:pt>
                <c:pt idx="4227">
                  <c:v>189.93399999999988</c:v>
                </c:pt>
                <c:pt idx="4228">
                  <c:v>189.98899999999989</c:v>
                </c:pt>
                <c:pt idx="4229">
                  <c:v>190.03599999999989</c:v>
                </c:pt>
                <c:pt idx="4230">
                  <c:v>190.07499999999987</c:v>
                </c:pt>
                <c:pt idx="4231">
                  <c:v>190.11099999999988</c:v>
                </c:pt>
                <c:pt idx="4232">
                  <c:v>190.15599999999986</c:v>
                </c:pt>
                <c:pt idx="4233">
                  <c:v>190.22099999999986</c:v>
                </c:pt>
                <c:pt idx="4234">
                  <c:v>190.26799999999986</c:v>
                </c:pt>
                <c:pt idx="4235">
                  <c:v>190.32999999999987</c:v>
                </c:pt>
                <c:pt idx="4236">
                  <c:v>190.37299999999988</c:v>
                </c:pt>
                <c:pt idx="4237">
                  <c:v>190.41799999999986</c:v>
                </c:pt>
                <c:pt idx="4238">
                  <c:v>190.43599999999986</c:v>
                </c:pt>
                <c:pt idx="4239">
                  <c:v>190.45799999999986</c:v>
                </c:pt>
                <c:pt idx="4240">
                  <c:v>190.47899999999984</c:v>
                </c:pt>
                <c:pt idx="4241">
                  <c:v>190.50299999999984</c:v>
                </c:pt>
                <c:pt idx="4242">
                  <c:v>190.52199999999985</c:v>
                </c:pt>
                <c:pt idx="4243">
                  <c:v>190.53999999999985</c:v>
                </c:pt>
                <c:pt idx="4244">
                  <c:v>190.55699999999985</c:v>
                </c:pt>
                <c:pt idx="4245">
                  <c:v>190.57599999999985</c:v>
                </c:pt>
                <c:pt idx="4246">
                  <c:v>190.59799999999984</c:v>
                </c:pt>
                <c:pt idx="4247">
                  <c:v>190.61799999999985</c:v>
                </c:pt>
                <c:pt idx="4248">
                  <c:v>190.63799999999986</c:v>
                </c:pt>
                <c:pt idx="4249">
                  <c:v>190.64399999999986</c:v>
                </c:pt>
                <c:pt idx="4250">
                  <c:v>190.66199999999986</c:v>
                </c:pt>
                <c:pt idx="4251">
                  <c:v>190.68599999999986</c:v>
                </c:pt>
                <c:pt idx="4252">
                  <c:v>190.69999999999987</c:v>
                </c:pt>
                <c:pt idx="4253">
                  <c:v>190.72199999999987</c:v>
                </c:pt>
                <c:pt idx="4254">
                  <c:v>190.74599999999987</c:v>
                </c:pt>
                <c:pt idx="4255">
                  <c:v>190.76499999999987</c:v>
                </c:pt>
                <c:pt idx="4256">
                  <c:v>190.78999999999988</c:v>
                </c:pt>
                <c:pt idx="4257">
                  <c:v>190.80699999999987</c:v>
                </c:pt>
                <c:pt idx="4258">
                  <c:v>190.82999999999987</c:v>
                </c:pt>
                <c:pt idx="4259">
                  <c:v>190.85199999999986</c:v>
                </c:pt>
                <c:pt idx="4260">
                  <c:v>190.89199999999985</c:v>
                </c:pt>
                <c:pt idx="4261">
                  <c:v>190.92399999999986</c:v>
                </c:pt>
                <c:pt idx="4262">
                  <c:v>190.93699999999987</c:v>
                </c:pt>
                <c:pt idx="4263">
                  <c:v>190.95499999999987</c:v>
                </c:pt>
                <c:pt idx="4264">
                  <c:v>190.97199999999987</c:v>
                </c:pt>
                <c:pt idx="4265">
                  <c:v>190.99299999999985</c:v>
                </c:pt>
                <c:pt idx="4266">
                  <c:v>191.01799999999986</c:v>
                </c:pt>
                <c:pt idx="4267">
                  <c:v>191.03599999999986</c:v>
                </c:pt>
                <c:pt idx="4268">
                  <c:v>191.05299999999986</c:v>
                </c:pt>
                <c:pt idx="4269">
                  <c:v>191.07199999999986</c:v>
                </c:pt>
                <c:pt idx="4270">
                  <c:v>191.09599999999986</c:v>
                </c:pt>
                <c:pt idx="4271">
                  <c:v>191.11599999999987</c:v>
                </c:pt>
                <c:pt idx="4272">
                  <c:v>191.13699999999986</c:v>
                </c:pt>
                <c:pt idx="4273">
                  <c:v>191.15499999999986</c:v>
                </c:pt>
                <c:pt idx="4274">
                  <c:v>191.17599999999985</c:v>
                </c:pt>
                <c:pt idx="4275">
                  <c:v>191.19699999999983</c:v>
                </c:pt>
                <c:pt idx="4276">
                  <c:v>191.22099999999983</c:v>
                </c:pt>
                <c:pt idx="4277">
                  <c:v>191.23699999999982</c:v>
                </c:pt>
                <c:pt idx="4278">
                  <c:v>191.26099999999983</c:v>
                </c:pt>
                <c:pt idx="4279">
                  <c:v>191.28099999999984</c:v>
                </c:pt>
                <c:pt idx="4280">
                  <c:v>191.30099999999985</c:v>
                </c:pt>
                <c:pt idx="4281">
                  <c:v>191.32199999999983</c:v>
                </c:pt>
                <c:pt idx="4282">
                  <c:v>191.34199999999984</c:v>
                </c:pt>
                <c:pt idx="4283">
                  <c:v>191.36399999999983</c:v>
                </c:pt>
                <c:pt idx="4284">
                  <c:v>191.38499999999982</c:v>
                </c:pt>
                <c:pt idx="4285">
                  <c:v>191.40399999999983</c:v>
                </c:pt>
                <c:pt idx="4286">
                  <c:v>191.42599999999982</c:v>
                </c:pt>
                <c:pt idx="4287">
                  <c:v>191.44599999999983</c:v>
                </c:pt>
                <c:pt idx="4288">
                  <c:v>191.46499999999983</c:v>
                </c:pt>
                <c:pt idx="4289">
                  <c:v>191.48399999999984</c:v>
                </c:pt>
                <c:pt idx="4290">
                  <c:v>191.50499999999982</c:v>
                </c:pt>
                <c:pt idx="4291">
                  <c:v>191.52799999999982</c:v>
                </c:pt>
                <c:pt idx="4292">
                  <c:v>191.54499999999982</c:v>
                </c:pt>
                <c:pt idx="4293">
                  <c:v>191.56399999999982</c:v>
                </c:pt>
                <c:pt idx="4294">
                  <c:v>191.58399999999983</c:v>
                </c:pt>
                <c:pt idx="4295">
                  <c:v>191.59099999999984</c:v>
                </c:pt>
                <c:pt idx="4296">
                  <c:v>191.60799999999983</c:v>
                </c:pt>
                <c:pt idx="4297">
                  <c:v>191.62699999999984</c:v>
                </c:pt>
                <c:pt idx="4298">
                  <c:v>191.64799999999983</c:v>
                </c:pt>
                <c:pt idx="4299">
                  <c:v>191.67099999999982</c:v>
                </c:pt>
                <c:pt idx="4300">
                  <c:v>191.68999999999983</c:v>
                </c:pt>
                <c:pt idx="4301">
                  <c:v>191.71199999999982</c:v>
                </c:pt>
                <c:pt idx="4302">
                  <c:v>191.73299999999981</c:v>
                </c:pt>
                <c:pt idx="4303">
                  <c:v>191.75399999999979</c:v>
                </c:pt>
                <c:pt idx="4304">
                  <c:v>191.77499999999978</c:v>
                </c:pt>
                <c:pt idx="4305">
                  <c:v>191.79499999999979</c:v>
                </c:pt>
                <c:pt idx="4306">
                  <c:v>191.8149999999998</c:v>
                </c:pt>
                <c:pt idx="4307">
                  <c:v>191.83799999999979</c:v>
                </c:pt>
                <c:pt idx="4308">
                  <c:v>191.85899999999978</c:v>
                </c:pt>
                <c:pt idx="4309">
                  <c:v>191.87499999999977</c:v>
                </c:pt>
                <c:pt idx="4310">
                  <c:v>191.89999999999978</c:v>
                </c:pt>
                <c:pt idx="4311">
                  <c:v>191.91299999999978</c:v>
                </c:pt>
                <c:pt idx="4312">
                  <c:v>191.92999999999978</c:v>
                </c:pt>
                <c:pt idx="4313">
                  <c:v>191.94799999999978</c:v>
                </c:pt>
                <c:pt idx="4314">
                  <c:v>191.97099999999978</c:v>
                </c:pt>
                <c:pt idx="4315">
                  <c:v>191.98799999999977</c:v>
                </c:pt>
                <c:pt idx="4316">
                  <c:v>192.01099999999977</c:v>
                </c:pt>
                <c:pt idx="4317">
                  <c:v>192.03699999999978</c:v>
                </c:pt>
                <c:pt idx="4318">
                  <c:v>192.06199999999978</c:v>
                </c:pt>
                <c:pt idx="4319">
                  <c:v>192.07799999999978</c:v>
                </c:pt>
                <c:pt idx="4320">
                  <c:v>192.09999999999977</c:v>
                </c:pt>
                <c:pt idx="4321">
                  <c:v>192.11999999999978</c:v>
                </c:pt>
                <c:pt idx="4322">
                  <c:v>192.13899999999978</c:v>
                </c:pt>
                <c:pt idx="4323">
                  <c:v>192.15899999999979</c:v>
                </c:pt>
                <c:pt idx="4324">
                  <c:v>192.18199999999979</c:v>
                </c:pt>
                <c:pt idx="4325">
                  <c:v>192.20499999999979</c:v>
                </c:pt>
                <c:pt idx="4326">
                  <c:v>192.22799999999978</c:v>
                </c:pt>
                <c:pt idx="4327">
                  <c:v>192.24099999999979</c:v>
                </c:pt>
                <c:pt idx="4328">
                  <c:v>192.26199999999977</c:v>
                </c:pt>
                <c:pt idx="4329">
                  <c:v>192.28199999999978</c:v>
                </c:pt>
                <c:pt idx="4330">
                  <c:v>192.30199999999979</c:v>
                </c:pt>
                <c:pt idx="4331">
                  <c:v>192.32499999999979</c:v>
                </c:pt>
                <c:pt idx="4332">
                  <c:v>192.34599999999978</c:v>
                </c:pt>
                <c:pt idx="4333">
                  <c:v>192.36599999999979</c:v>
                </c:pt>
                <c:pt idx="4334">
                  <c:v>192.38999999999979</c:v>
                </c:pt>
                <c:pt idx="4335">
                  <c:v>192.4099999999998</c:v>
                </c:pt>
                <c:pt idx="4336">
                  <c:v>192.42599999999979</c:v>
                </c:pt>
                <c:pt idx="4337">
                  <c:v>192.44999999999979</c:v>
                </c:pt>
                <c:pt idx="4338">
                  <c:v>192.4699999999998</c:v>
                </c:pt>
                <c:pt idx="4339">
                  <c:v>192.4939999999998</c:v>
                </c:pt>
                <c:pt idx="4340">
                  <c:v>192.51399999999981</c:v>
                </c:pt>
                <c:pt idx="4341">
                  <c:v>192.5299999999998</c:v>
                </c:pt>
                <c:pt idx="4342">
                  <c:v>192.5539999999998</c:v>
                </c:pt>
                <c:pt idx="4343">
                  <c:v>192.57399999999981</c:v>
                </c:pt>
                <c:pt idx="4344">
                  <c:v>192.5949999999998</c:v>
                </c:pt>
                <c:pt idx="4345">
                  <c:v>192.6119999999998</c:v>
                </c:pt>
                <c:pt idx="4346">
                  <c:v>192.63399999999979</c:v>
                </c:pt>
                <c:pt idx="4347">
                  <c:v>192.65699999999978</c:v>
                </c:pt>
                <c:pt idx="4348">
                  <c:v>192.67499999999978</c:v>
                </c:pt>
                <c:pt idx="4349">
                  <c:v>192.69699999999978</c:v>
                </c:pt>
                <c:pt idx="4350">
                  <c:v>192.71399999999977</c:v>
                </c:pt>
                <c:pt idx="4351">
                  <c:v>192.73499999999976</c:v>
                </c:pt>
                <c:pt idx="4352">
                  <c:v>192.75499999999977</c:v>
                </c:pt>
                <c:pt idx="4353">
                  <c:v>192.77899999999977</c:v>
                </c:pt>
                <c:pt idx="4354">
                  <c:v>192.79999999999976</c:v>
                </c:pt>
                <c:pt idx="4355">
                  <c:v>192.81899999999976</c:v>
                </c:pt>
                <c:pt idx="4356">
                  <c:v>192.84099999999975</c:v>
                </c:pt>
                <c:pt idx="4357">
                  <c:v>192.86099999999976</c:v>
                </c:pt>
                <c:pt idx="4358">
                  <c:v>192.87899999999976</c:v>
                </c:pt>
                <c:pt idx="4359">
                  <c:v>192.90099999999975</c:v>
                </c:pt>
                <c:pt idx="4360">
                  <c:v>192.92099999999976</c:v>
                </c:pt>
                <c:pt idx="4361">
                  <c:v>192.94499999999977</c:v>
                </c:pt>
                <c:pt idx="4362">
                  <c:v>192.96099999999976</c:v>
                </c:pt>
                <c:pt idx="4363">
                  <c:v>192.98099999999977</c:v>
                </c:pt>
                <c:pt idx="4364">
                  <c:v>193.01099999999977</c:v>
                </c:pt>
                <c:pt idx="4365">
                  <c:v>193.03599999999977</c:v>
                </c:pt>
                <c:pt idx="4366">
                  <c:v>193.07999999999979</c:v>
                </c:pt>
                <c:pt idx="4367">
                  <c:v>193.12299999999979</c:v>
                </c:pt>
                <c:pt idx="4368">
                  <c:v>193.18799999999979</c:v>
                </c:pt>
                <c:pt idx="4369">
                  <c:v>193.2559999999998</c:v>
                </c:pt>
                <c:pt idx="4370">
                  <c:v>193.27599999999981</c:v>
                </c:pt>
                <c:pt idx="4371">
                  <c:v>193.29399999999981</c:v>
                </c:pt>
                <c:pt idx="4372">
                  <c:v>193.31099999999981</c:v>
                </c:pt>
                <c:pt idx="4373">
                  <c:v>193.3329999999998</c:v>
                </c:pt>
                <c:pt idx="4374">
                  <c:v>193.35399999999979</c:v>
                </c:pt>
                <c:pt idx="4375">
                  <c:v>193.3739999999998</c:v>
                </c:pt>
                <c:pt idx="4376">
                  <c:v>193.39399999999981</c:v>
                </c:pt>
                <c:pt idx="4377">
                  <c:v>193.41499999999979</c:v>
                </c:pt>
                <c:pt idx="4378">
                  <c:v>193.43799999999979</c:v>
                </c:pt>
                <c:pt idx="4379">
                  <c:v>193.45899999999978</c:v>
                </c:pt>
                <c:pt idx="4380">
                  <c:v>193.48699999999977</c:v>
                </c:pt>
                <c:pt idx="4381">
                  <c:v>193.50099999999978</c:v>
                </c:pt>
                <c:pt idx="4382">
                  <c:v>193.51999999999978</c:v>
                </c:pt>
                <c:pt idx="4383">
                  <c:v>193.54199999999977</c:v>
                </c:pt>
                <c:pt idx="4384">
                  <c:v>193.56299999999976</c:v>
                </c:pt>
                <c:pt idx="4385">
                  <c:v>193.58599999999976</c:v>
                </c:pt>
                <c:pt idx="4386">
                  <c:v>193.60499999999976</c:v>
                </c:pt>
                <c:pt idx="4387">
                  <c:v>193.62999999999977</c:v>
                </c:pt>
                <c:pt idx="4388">
                  <c:v>193.65199999999976</c:v>
                </c:pt>
                <c:pt idx="4389">
                  <c:v>193.66799999999975</c:v>
                </c:pt>
                <c:pt idx="4390">
                  <c:v>193.69399999999976</c:v>
                </c:pt>
                <c:pt idx="4391">
                  <c:v>193.70999999999975</c:v>
                </c:pt>
                <c:pt idx="4392">
                  <c:v>193.72999999999976</c:v>
                </c:pt>
                <c:pt idx="4393">
                  <c:v>193.74999999999977</c:v>
                </c:pt>
                <c:pt idx="4394">
                  <c:v>193.76899999999978</c:v>
                </c:pt>
                <c:pt idx="4395">
                  <c:v>193.78999999999976</c:v>
                </c:pt>
                <c:pt idx="4396">
                  <c:v>193.80999999999977</c:v>
                </c:pt>
                <c:pt idx="4397">
                  <c:v>193.81599999999978</c:v>
                </c:pt>
                <c:pt idx="4398">
                  <c:v>193.83399999999978</c:v>
                </c:pt>
                <c:pt idx="4399">
                  <c:v>193.85199999999978</c:v>
                </c:pt>
                <c:pt idx="4400">
                  <c:v>193.87499999999977</c:v>
                </c:pt>
                <c:pt idx="4401">
                  <c:v>193.89299999999977</c:v>
                </c:pt>
                <c:pt idx="4402">
                  <c:v>193.91699999999977</c:v>
                </c:pt>
                <c:pt idx="4403">
                  <c:v>193.93399999999977</c:v>
                </c:pt>
                <c:pt idx="4404">
                  <c:v>193.95499999999976</c:v>
                </c:pt>
                <c:pt idx="4405">
                  <c:v>193.97699999999975</c:v>
                </c:pt>
                <c:pt idx="4406">
                  <c:v>193.99599999999975</c:v>
                </c:pt>
                <c:pt idx="4407">
                  <c:v>194.01399999999975</c:v>
                </c:pt>
                <c:pt idx="4408">
                  <c:v>194.03999999999976</c:v>
                </c:pt>
                <c:pt idx="4409">
                  <c:v>194.06399999999977</c:v>
                </c:pt>
                <c:pt idx="4410">
                  <c:v>194.11799999999977</c:v>
                </c:pt>
                <c:pt idx="4411">
                  <c:v>194.18899999999977</c:v>
                </c:pt>
                <c:pt idx="4412">
                  <c:v>194.28799999999976</c:v>
                </c:pt>
                <c:pt idx="4413">
                  <c:v>194.44099999999975</c:v>
                </c:pt>
                <c:pt idx="4414">
                  <c:v>194.59799999999976</c:v>
                </c:pt>
                <c:pt idx="4415">
                  <c:v>194.76799999999974</c:v>
                </c:pt>
                <c:pt idx="4416">
                  <c:v>194.91199999999975</c:v>
                </c:pt>
                <c:pt idx="4417">
                  <c:v>195.00899999999976</c:v>
                </c:pt>
                <c:pt idx="4418">
                  <c:v>195.06699999999975</c:v>
                </c:pt>
                <c:pt idx="4419">
                  <c:v>195.11399999999975</c:v>
                </c:pt>
                <c:pt idx="4420">
                  <c:v>195.14099999999974</c:v>
                </c:pt>
                <c:pt idx="4421">
                  <c:v>195.17099999999974</c:v>
                </c:pt>
                <c:pt idx="4422">
                  <c:v>195.18699999999973</c:v>
                </c:pt>
                <c:pt idx="4423">
                  <c:v>195.20699999999974</c:v>
                </c:pt>
                <c:pt idx="4424">
                  <c:v>195.22999999999973</c:v>
                </c:pt>
                <c:pt idx="4425">
                  <c:v>195.25099999999972</c:v>
                </c:pt>
                <c:pt idx="4426">
                  <c:v>195.26699999999971</c:v>
                </c:pt>
                <c:pt idx="4427">
                  <c:v>195.29199999999972</c:v>
                </c:pt>
                <c:pt idx="4428">
                  <c:v>195.32599999999971</c:v>
                </c:pt>
                <c:pt idx="4429">
                  <c:v>195.36099999999971</c:v>
                </c:pt>
                <c:pt idx="4430">
                  <c:v>195.4079999999997</c:v>
                </c:pt>
                <c:pt idx="4431">
                  <c:v>195.4609999999997</c:v>
                </c:pt>
                <c:pt idx="4432">
                  <c:v>195.52399999999969</c:v>
                </c:pt>
                <c:pt idx="4433">
                  <c:v>195.58899999999969</c:v>
                </c:pt>
                <c:pt idx="4434">
                  <c:v>195.66599999999968</c:v>
                </c:pt>
                <c:pt idx="4435">
                  <c:v>195.76899999999969</c:v>
                </c:pt>
                <c:pt idx="4436">
                  <c:v>195.8589999999997</c:v>
                </c:pt>
                <c:pt idx="4437">
                  <c:v>195.9549999999997</c:v>
                </c:pt>
                <c:pt idx="4438">
                  <c:v>196.0509999999997</c:v>
                </c:pt>
                <c:pt idx="4439">
                  <c:v>196.20199999999971</c:v>
                </c:pt>
                <c:pt idx="4440">
                  <c:v>196.4199999999997</c:v>
                </c:pt>
                <c:pt idx="4441">
                  <c:v>196.64799999999971</c:v>
                </c:pt>
                <c:pt idx="4442">
                  <c:v>196.8899999999997</c:v>
                </c:pt>
                <c:pt idx="4443">
                  <c:v>197.13199999999969</c:v>
                </c:pt>
                <c:pt idx="4444">
                  <c:v>197.40899999999968</c:v>
                </c:pt>
                <c:pt idx="4445">
                  <c:v>197.65999999999968</c:v>
                </c:pt>
                <c:pt idx="4446">
                  <c:v>197.86299999999969</c:v>
                </c:pt>
                <c:pt idx="4447">
                  <c:v>198.02299999999968</c:v>
                </c:pt>
                <c:pt idx="4448">
                  <c:v>198.06899999999968</c:v>
                </c:pt>
                <c:pt idx="4449">
                  <c:v>198.08899999999969</c:v>
                </c:pt>
                <c:pt idx="4450">
                  <c:v>198.11199999999968</c:v>
                </c:pt>
                <c:pt idx="4451">
                  <c:v>198.13499999999968</c:v>
                </c:pt>
                <c:pt idx="4452">
                  <c:v>198.15499999999969</c:v>
                </c:pt>
                <c:pt idx="4453">
                  <c:v>198.17899999999969</c:v>
                </c:pt>
                <c:pt idx="4454">
                  <c:v>198.2099999999997</c:v>
                </c:pt>
                <c:pt idx="4455">
                  <c:v>198.2349999999997</c:v>
                </c:pt>
                <c:pt idx="4456">
                  <c:v>198.24799999999971</c:v>
                </c:pt>
                <c:pt idx="4457">
                  <c:v>198.26899999999969</c:v>
                </c:pt>
                <c:pt idx="4458">
                  <c:v>198.28399999999968</c:v>
                </c:pt>
                <c:pt idx="4459">
                  <c:v>198.30699999999968</c:v>
                </c:pt>
                <c:pt idx="4460">
                  <c:v>198.32799999999966</c:v>
                </c:pt>
                <c:pt idx="4461">
                  <c:v>198.35599999999965</c:v>
                </c:pt>
                <c:pt idx="4462">
                  <c:v>198.36799999999965</c:v>
                </c:pt>
                <c:pt idx="4463">
                  <c:v>198.39399999999966</c:v>
                </c:pt>
                <c:pt idx="4464">
                  <c:v>198.40899999999965</c:v>
                </c:pt>
                <c:pt idx="4465">
                  <c:v>198.42999999999964</c:v>
                </c:pt>
                <c:pt idx="4466">
                  <c:v>198.44999999999965</c:v>
                </c:pt>
                <c:pt idx="4467">
                  <c:v>198.47399999999965</c:v>
                </c:pt>
                <c:pt idx="4468">
                  <c:v>198.48899999999963</c:v>
                </c:pt>
                <c:pt idx="4469">
                  <c:v>198.49699999999964</c:v>
                </c:pt>
                <c:pt idx="4470">
                  <c:v>198.51399999999964</c:v>
                </c:pt>
                <c:pt idx="4471">
                  <c:v>198.53299999999965</c:v>
                </c:pt>
                <c:pt idx="4472">
                  <c:v>198.55399999999963</c:v>
                </c:pt>
                <c:pt idx="4473">
                  <c:v>198.57599999999962</c:v>
                </c:pt>
                <c:pt idx="4474">
                  <c:v>198.59599999999963</c:v>
                </c:pt>
                <c:pt idx="4475">
                  <c:v>198.61699999999962</c:v>
                </c:pt>
                <c:pt idx="4476">
                  <c:v>198.63899999999961</c:v>
                </c:pt>
                <c:pt idx="4477">
                  <c:v>198.65899999999962</c:v>
                </c:pt>
                <c:pt idx="4478">
                  <c:v>198.67999999999961</c:v>
                </c:pt>
                <c:pt idx="4479">
                  <c:v>198.7009999999996</c:v>
                </c:pt>
                <c:pt idx="4480">
                  <c:v>198.72199999999958</c:v>
                </c:pt>
                <c:pt idx="4481">
                  <c:v>198.73899999999958</c:v>
                </c:pt>
                <c:pt idx="4482">
                  <c:v>198.76199999999957</c:v>
                </c:pt>
                <c:pt idx="4483">
                  <c:v>198.77799999999957</c:v>
                </c:pt>
                <c:pt idx="4484">
                  <c:v>198.79899999999955</c:v>
                </c:pt>
                <c:pt idx="4485">
                  <c:v>198.82099999999954</c:v>
                </c:pt>
                <c:pt idx="4486">
                  <c:v>198.83899999999954</c:v>
                </c:pt>
                <c:pt idx="4487">
                  <c:v>198.84399999999954</c:v>
                </c:pt>
                <c:pt idx="4488">
                  <c:v>198.86199999999954</c:v>
                </c:pt>
                <c:pt idx="4489">
                  <c:v>198.88299999999953</c:v>
                </c:pt>
                <c:pt idx="4490">
                  <c:v>198.90399999999951</c:v>
                </c:pt>
                <c:pt idx="4491">
                  <c:v>198.9249999999995</c:v>
                </c:pt>
                <c:pt idx="4492">
                  <c:v>198.94699999999949</c:v>
                </c:pt>
                <c:pt idx="4493">
                  <c:v>198.9669999999995</c:v>
                </c:pt>
                <c:pt idx="4494">
                  <c:v>198.98699999999951</c:v>
                </c:pt>
                <c:pt idx="4495">
                  <c:v>199.0089999999995</c:v>
                </c:pt>
                <c:pt idx="4496">
                  <c:v>199.03099999999949</c:v>
                </c:pt>
                <c:pt idx="4497">
                  <c:v>199.0509999999995</c:v>
                </c:pt>
                <c:pt idx="4498">
                  <c:v>199.07099999999951</c:v>
                </c:pt>
                <c:pt idx="4499">
                  <c:v>199.09299999999951</c:v>
                </c:pt>
                <c:pt idx="4500">
                  <c:v>199.11299999999952</c:v>
                </c:pt>
                <c:pt idx="4501">
                  <c:v>199.12899999999951</c:v>
                </c:pt>
                <c:pt idx="4502">
                  <c:v>199.1459999999995</c:v>
                </c:pt>
                <c:pt idx="4503">
                  <c:v>199.15399999999951</c:v>
                </c:pt>
                <c:pt idx="4504">
                  <c:v>199.1759999999995</c:v>
                </c:pt>
                <c:pt idx="4505">
                  <c:v>199.19099999999949</c:v>
                </c:pt>
                <c:pt idx="4506">
                  <c:v>199.21299999999948</c:v>
                </c:pt>
                <c:pt idx="4507">
                  <c:v>199.22999999999948</c:v>
                </c:pt>
                <c:pt idx="4508">
                  <c:v>199.25299999999947</c:v>
                </c:pt>
                <c:pt idx="4509">
                  <c:v>199.27299999999948</c:v>
                </c:pt>
                <c:pt idx="4510">
                  <c:v>199.29099999999949</c:v>
                </c:pt>
                <c:pt idx="4511">
                  <c:v>199.31499999999949</c:v>
                </c:pt>
                <c:pt idx="4512">
                  <c:v>199.33299999999949</c:v>
                </c:pt>
                <c:pt idx="4513">
                  <c:v>199.35199999999949</c:v>
                </c:pt>
                <c:pt idx="4514">
                  <c:v>199.37299999999948</c:v>
                </c:pt>
                <c:pt idx="4515">
                  <c:v>199.39199999999948</c:v>
                </c:pt>
                <c:pt idx="4516">
                  <c:v>199.41399999999948</c:v>
                </c:pt>
                <c:pt idx="4517">
                  <c:v>199.43399999999949</c:v>
                </c:pt>
                <c:pt idx="4518">
                  <c:v>199.45599999999948</c:v>
                </c:pt>
                <c:pt idx="4519">
                  <c:v>199.47699999999946</c:v>
                </c:pt>
                <c:pt idx="4520">
                  <c:v>199.49799999999945</c:v>
                </c:pt>
                <c:pt idx="4521">
                  <c:v>199.51999999999944</c:v>
                </c:pt>
                <c:pt idx="4522">
                  <c:v>199.53999999999945</c:v>
                </c:pt>
                <c:pt idx="4523">
                  <c:v>199.56099999999944</c:v>
                </c:pt>
                <c:pt idx="4524">
                  <c:v>199.58399999999943</c:v>
                </c:pt>
                <c:pt idx="4525">
                  <c:v>199.60199999999944</c:v>
                </c:pt>
                <c:pt idx="4526">
                  <c:v>199.62399999999943</c:v>
                </c:pt>
                <c:pt idx="4527">
                  <c:v>199.64099999999942</c:v>
                </c:pt>
                <c:pt idx="4528">
                  <c:v>199.66499999999942</c:v>
                </c:pt>
                <c:pt idx="4529">
                  <c:v>199.69399999999942</c:v>
                </c:pt>
                <c:pt idx="4530">
                  <c:v>199.75399999999942</c:v>
                </c:pt>
                <c:pt idx="4531">
                  <c:v>199.79099999999943</c:v>
                </c:pt>
                <c:pt idx="4532">
                  <c:v>199.83099999999942</c:v>
                </c:pt>
                <c:pt idx="4533">
                  <c:v>199.83999999999941</c:v>
                </c:pt>
                <c:pt idx="4534">
                  <c:v>199.8619999999994</c:v>
                </c:pt>
                <c:pt idx="4535">
                  <c:v>199.88199999999941</c:v>
                </c:pt>
                <c:pt idx="4536">
                  <c:v>199.8989999999994</c:v>
                </c:pt>
                <c:pt idx="4537">
                  <c:v>199.91799999999941</c:v>
                </c:pt>
                <c:pt idx="4538">
                  <c:v>199.9389999999994</c:v>
                </c:pt>
                <c:pt idx="4539">
                  <c:v>199.9629999999994</c:v>
                </c:pt>
                <c:pt idx="4540">
                  <c:v>199.98599999999939</c:v>
                </c:pt>
                <c:pt idx="4541">
                  <c:v>200.00099999999938</c:v>
                </c:pt>
                <c:pt idx="4542">
                  <c:v>200.02299999999937</c:v>
                </c:pt>
                <c:pt idx="4543">
                  <c:v>200.04399999999936</c:v>
                </c:pt>
                <c:pt idx="4544">
                  <c:v>200.06399999999937</c:v>
                </c:pt>
                <c:pt idx="4545">
                  <c:v>200.08399999999938</c:v>
                </c:pt>
                <c:pt idx="4546">
                  <c:v>200.08899999999937</c:v>
                </c:pt>
                <c:pt idx="4547">
                  <c:v>200.10699999999937</c:v>
                </c:pt>
                <c:pt idx="4548">
                  <c:v>200.13099999999937</c:v>
                </c:pt>
                <c:pt idx="4549">
                  <c:v>200.14999999999938</c:v>
                </c:pt>
                <c:pt idx="4550">
                  <c:v>200.17699999999937</c:v>
                </c:pt>
                <c:pt idx="4551">
                  <c:v>200.18799999999936</c:v>
                </c:pt>
                <c:pt idx="4552">
                  <c:v>200.20899999999935</c:v>
                </c:pt>
                <c:pt idx="4553">
                  <c:v>200.22999999999934</c:v>
                </c:pt>
                <c:pt idx="4554">
                  <c:v>200.24399999999935</c:v>
                </c:pt>
                <c:pt idx="4555">
                  <c:v>200.26499999999933</c:v>
                </c:pt>
                <c:pt idx="4556">
                  <c:v>200.28199999999933</c:v>
                </c:pt>
                <c:pt idx="4557">
                  <c:v>200.30999999999932</c:v>
                </c:pt>
                <c:pt idx="4558">
                  <c:v>200.31999999999931</c:v>
                </c:pt>
                <c:pt idx="4559">
                  <c:v>200.33699999999931</c:v>
                </c:pt>
                <c:pt idx="4560">
                  <c:v>200.3599999999993</c:v>
                </c:pt>
                <c:pt idx="4561">
                  <c:v>200.37999999999931</c:v>
                </c:pt>
                <c:pt idx="4562">
                  <c:v>200.40299999999931</c:v>
                </c:pt>
                <c:pt idx="4563">
                  <c:v>200.41999999999931</c:v>
                </c:pt>
                <c:pt idx="4564">
                  <c:v>200.44599999999932</c:v>
                </c:pt>
                <c:pt idx="4565">
                  <c:v>200.46199999999931</c:v>
                </c:pt>
                <c:pt idx="4566">
                  <c:v>200.4789999999993</c:v>
                </c:pt>
                <c:pt idx="4567">
                  <c:v>200.50399999999931</c:v>
                </c:pt>
                <c:pt idx="4568">
                  <c:v>200.51599999999931</c:v>
                </c:pt>
                <c:pt idx="4569">
                  <c:v>200.5439999999993</c:v>
                </c:pt>
                <c:pt idx="4570">
                  <c:v>200.55399999999929</c:v>
                </c:pt>
                <c:pt idx="4571">
                  <c:v>200.5849999999993</c:v>
                </c:pt>
                <c:pt idx="4572">
                  <c:v>200.60099999999929</c:v>
                </c:pt>
                <c:pt idx="4573">
                  <c:v>200.62199999999928</c:v>
                </c:pt>
                <c:pt idx="4574">
                  <c:v>200.63999999999928</c:v>
                </c:pt>
                <c:pt idx="4575">
                  <c:v>200.67399999999927</c:v>
                </c:pt>
                <c:pt idx="4576">
                  <c:v>200.69899999999927</c:v>
                </c:pt>
                <c:pt idx="4577">
                  <c:v>200.71999999999926</c:v>
                </c:pt>
                <c:pt idx="4578">
                  <c:v>200.74699999999925</c:v>
                </c:pt>
                <c:pt idx="4579">
                  <c:v>200.75599999999923</c:v>
                </c:pt>
                <c:pt idx="4580">
                  <c:v>200.77599999999924</c:v>
                </c:pt>
                <c:pt idx="4581">
                  <c:v>200.80099999999925</c:v>
                </c:pt>
                <c:pt idx="4582">
                  <c:v>200.81799999999924</c:v>
                </c:pt>
                <c:pt idx="4583">
                  <c:v>200.82899999999924</c:v>
                </c:pt>
                <c:pt idx="4584">
                  <c:v>200.84499999999923</c:v>
                </c:pt>
                <c:pt idx="4585">
                  <c:v>200.86499999999924</c:v>
                </c:pt>
                <c:pt idx="4586">
                  <c:v>200.88199999999924</c:v>
                </c:pt>
                <c:pt idx="4587">
                  <c:v>200.90499999999923</c:v>
                </c:pt>
                <c:pt idx="4588">
                  <c:v>200.94399999999922</c:v>
                </c:pt>
                <c:pt idx="4589">
                  <c:v>200.97499999999923</c:v>
                </c:pt>
                <c:pt idx="4590">
                  <c:v>201.02099999999922</c:v>
                </c:pt>
                <c:pt idx="4591">
                  <c:v>201.05899999999923</c:v>
                </c:pt>
                <c:pt idx="4592">
                  <c:v>201.09699999999924</c:v>
                </c:pt>
                <c:pt idx="4593">
                  <c:v>201.12299999999925</c:v>
                </c:pt>
                <c:pt idx="4594">
                  <c:v>201.13699999999926</c:v>
                </c:pt>
                <c:pt idx="4595">
                  <c:v>201.15999999999926</c:v>
                </c:pt>
                <c:pt idx="4596">
                  <c:v>201.19899999999924</c:v>
                </c:pt>
                <c:pt idx="4597">
                  <c:v>201.24599999999924</c:v>
                </c:pt>
                <c:pt idx="4598">
                  <c:v>201.28799999999924</c:v>
                </c:pt>
                <c:pt idx="4599">
                  <c:v>201.33599999999925</c:v>
                </c:pt>
                <c:pt idx="4600">
                  <c:v>201.38399999999925</c:v>
                </c:pt>
                <c:pt idx="4601">
                  <c:v>201.42499999999924</c:v>
                </c:pt>
                <c:pt idx="4602">
                  <c:v>201.47499999999926</c:v>
                </c:pt>
                <c:pt idx="4603">
                  <c:v>201.52499999999927</c:v>
                </c:pt>
                <c:pt idx="4604">
                  <c:v>201.57499999999928</c:v>
                </c:pt>
                <c:pt idx="4605">
                  <c:v>201.63499999999928</c:v>
                </c:pt>
                <c:pt idx="4606">
                  <c:v>201.68099999999927</c:v>
                </c:pt>
                <c:pt idx="4607">
                  <c:v>201.69399999999928</c:v>
                </c:pt>
                <c:pt idx="4608">
                  <c:v>201.71499999999926</c:v>
                </c:pt>
                <c:pt idx="4609">
                  <c:v>201.72899999999927</c:v>
                </c:pt>
                <c:pt idx="4610">
                  <c:v>201.74699999999928</c:v>
                </c:pt>
                <c:pt idx="4611">
                  <c:v>201.76899999999927</c:v>
                </c:pt>
                <c:pt idx="4612">
                  <c:v>201.78999999999925</c:v>
                </c:pt>
                <c:pt idx="4613">
                  <c:v>201.79599999999925</c:v>
                </c:pt>
                <c:pt idx="4614">
                  <c:v>201.82399999999924</c:v>
                </c:pt>
                <c:pt idx="4615">
                  <c:v>201.84299999999925</c:v>
                </c:pt>
                <c:pt idx="4616">
                  <c:v>201.86099999999925</c:v>
                </c:pt>
                <c:pt idx="4617">
                  <c:v>201.88399999999925</c:v>
                </c:pt>
                <c:pt idx="4618">
                  <c:v>201.90399999999926</c:v>
                </c:pt>
                <c:pt idx="4619">
                  <c:v>201.92099999999925</c:v>
                </c:pt>
                <c:pt idx="4620">
                  <c:v>201.94599999999926</c:v>
                </c:pt>
                <c:pt idx="4621">
                  <c:v>201.97299999999925</c:v>
                </c:pt>
                <c:pt idx="4622">
                  <c:v>202.01099999999926</c:v>
                </c:pt>
                <c:pt idx="4623">
                  <c:v>202.06199999999924</c:v>
                </c:pt>
                <c:pt idx="4624">
                  <c:v>202.09599999999924</c:v>
                </c:pt>
                <c:pt idx="4625">
                  <c:v>202.12899999999922</c:v>
                </c:pt>
                <c:pt idx="4626">
                  <c:v>202.15399999999923</c:v>
                </c:pt>
                <c:pt idx="4627">
                  <c:v>202.16599999999923</c:v>
                </c:pt>
                <c:pt idx="4628">
                  <c:v>202.18799999999922</c:v>
                </c:pt>
                <c:pt idx="4629">
                  <c:v>202.20799999999923</c:v>
                </c:pt>
                <c:pt idx="4630">
                  <c:v>202.22899999999922</c:v>
                </c:pt>
                <c:pt idx="4631">
                  <c:v>202.25099999999921</c:v>
                </c:pt>
                <c:pt idx="4632">
                  <c:v>202.26999999999921</c:v>
                </c:pt>
                <c:pt idx="4633">
                  <c:v>202.28899999999922</c:v>
                </c:pt>
                <c:pt idx="4634">
                  <c:v>202.29699999999923</c:v>
                </c:pt>
                <c:pt idx="4635">
                  <c:v>202.31199999999922</c:v>
                </c:pt>
                <c:pt idx="4636">
                  <c:v>202.33099999999922</c:v>
                </c:pt>
                <c:pt idx="4637">
                  <c:v>202.33699999999922</c:v>
                </c:pt>
                <c:pt idx="4638">
                  <c:v>202.35599999999923</c:v>
                </c:pt>
                <c:pt idx="4639">
                  <c:v>202.37299999999922</c:v>
                </c:pt>
                <c:pt idx="4640">
                  <c:v>202.39199999999923</c:v>
                </c:pt>
                <c:pt idx="4641">
                  <c:v>202.41099999999923</c:v>
                </c:pt>
                <c:pt idx="4642">
                  <c:v>202.43099999999924</c:v>
                </c:pt>
                <c:pt idx="4643">
                  <c:v>202.45199999999923</c:v>
                </c:pt>
                <c:pt idx="4644">
                  <c:v>202.47499999999923</c:v>
                </c:pt>
                <c:pt idx="4645">
                  <c:v>202.49399999999923</c:v>
                </c:pt>
                <c:pt idx="4646">
                  <c:v>202.51599999999922</c:v>
                </c:pt>
                <c:pt idx="4647">
                  <c:v>202.53899999999922</c:v>
                </c:pt>
                <c:pt idx="4648">
                  <c:v>202.55799999999923</c:v>
                </c:pt>
                <c:pt idx="4649">
                  <c:v>202.57599999999923</c:v>
                </c:pt>
                <c:pt idx="4650">
                  <c:v>202.58099999999922</c:v>
                </c:pt>
                <c:pt idx="4651">
                  <c:v>202.59899999999922</c:v>
                </c:pt>
                <c:pt idx="4652">
                  <c:v>202.61799999999923</c:v>
                </c:pt>
                <c:pt idx="4653">
                  <c:v>202.62299999999922</c:v>
                </c:pt>
                <c:pt idx="4654">
                  <c:v>202.64099999999922</c:v>
                </c:pt>
                <c:pt idx="4655">
                  <c:v>202.65999999999923</c:v>
                </c:pt>
                <c:pt idx="4656">
                  <c:v>202.66499999999922</c:v>
                </c:pt>
                <c:pt idx="4657">
                  <c:v>202.68399999999923</c:v>
                </c:pt>
                <c:pt idx="4658">
                  <c:v>202.70399999999924</c:v>
                </c:pt>
                <c:pt idx="4659">
                  <c:v>202.72399999999925</c:v>
                </c:pt>
                <c:pt idx="4660">
                  <c:v>202.74599999999924</c:v>
                </c:pt>
                <c:pt idx="4661">
                  <c:v>202.76399999999924</c:v>
                </c:pt>
                <c:pt idx="4662">
                  <c:v>202.78599999999923</c:v>
                </c:pt>
                <c:pt idx="4663">
                  <c:v>202.80699999999922</c:v>
                </c:pt>
                <c:pt idx="4664">
                  <c:v>202.82799999999921</c:v>
                </c:pt>
                <c:pt idx="4665">
                  <c:v>202.84799999999922</c:v>
                </c:pt>
                <c:pt idx="4666">
                  <c:v>202.8689999999992</c:v>
                </c:pt>
                <c:pt idx="4667">
                  <c:v>202.88999999999919</c:v>
                </c:pt>
                <c:pt idx="4668">
                  <c:v>202.9099999999992</c:v>
                </c:pt>
                <c:pt idx="4669">
                  <c:v>202.93199999999919</c:v>
                </c:pt>
                <c:pt idx="4670">
                  <c:v>202.95399999999918</c:v>
                </c:pt>
                <c:pt idx="4671">
                  <c:v>202.97399999999919</c:v>
                </c:pt>
                <c:pt idx="4672">
                  <c:v>202.99599999999919</c:v>
                </c:pt>
                <c:pt idx="4673">
                  <c:v>203.01899999999918</c:v>
                </c:pt>
                <c:pt idx="4674">
                  <c:v>203.03399999999917</c:v>
                </c:pt>
                <c:pt idx="4675">
                  <c:v>203.05499999999915</c:v>
                </c:pt>
                <c:pt idx="4676">
                  <c:v>203.07299999999915</c:v>
                </c:pt>
                <c:pt idx="4677">
                  <c:v>203.07799999999915</c:v>
                </c:pt>
                <c:pt idx="4678">
                  <c:v>203.09699999999916</c:v>
                </c:pt>
                <c:pt idx="4679">
                  <c:v>203.11699999999917</c:v>
                </c:pt>
                <c:pt idx="4680">
                  <c:v>203.13799999999915</c:v>
                </c:pt>
                <c:pt idx="4681">
                  <c:v>203.15399999999914</c:v>
                </c:pt>
                <c:pt idx="4682">
                  <c:v>203.17599999999914</c:v>
                </c:pt>
                <c:pt idx="4683">
                  <c:v>203.19499999999914</c:v>
                </c:pt>
                <c:pt idx="4684">
                  <c:v>203.21699999999913</c:v>
                </c:pt>
                <c:pt idx="4685">
                  <c:v>203.23899999999912</c:v>
                </c:pt>
                <c:pt idx="4686">
                  <c:v>203.25999999999911</c:v>
                </c:pt>
                <c:pt idx="4687">
                  <c:v>203.27999999999912</c:v>
                </c:pt>
                <c:pt idx="4688">
                  <c:v>203.29899999999913</c:v>
                </c:pt>
                <c:pt idx="4689">
                  <c:v>203.30399999999912</c:v>
                </c:pt>
                <c:pt idx="4690">
                  <c:v>203.32399999999913</c:v>
                </c:pt>
                <c:pt idx="4691">
                  <c:v>203.34299999999914</c:v>
                </c:pt>
                <c:pt idx="4692">
                  <c:v>203.36199999999914</c:v>
                </c:pt>
                <c:pt idx="4693">
                  <c:v>203.36799999999914</c:v>
                </c:pt>
                <c:pt idx="4694">
                  <c:v>203.38299999999913</c:v>
                </c:pt>
                <c:pt idx="4695">
                  <c:v>203.39299999999912</c:v>
                </c:pt>
                <c:pt idx="4696">
                  <c:v>203.41099999999912</c:v>
                </c:pt>
                <c:pt idx="4697">
                  <c:v>203.43299999999911</c:v>
                </c:pt>
                <c:pt idx="4698">
                  <c:v>203.4539999999991</c:v>
                </c:pt>
                <c:pt idx="4699">
                  <c:v>203.47399999999911</c:v>
                </c:pt>
                <c:pt idx="4700">
                  <c:v>203.49799999999911</c:v>
                </c:pt>
                <c:pt idx="4701">
                  <c:v>203.52199999999911</c:v>
                </c:pt>
                <c:pt idx="4702">
                  <c:v>203.5499999999991</c:v>
                </c:pt>
                <c:pt idx="4703">
                  <c:v>203.56299999999911</c:v>
                </c:pt>
                <c:pt idx="4704">
                  <c:v>203.58099999999911</c:v>
                </c:pt>
                <c:pt idx="4705">
                  <c:v>203.60799999999909</c:v>
                </c:pt>
                <c:pt idx="4706">
                  <c:v>203.6259999999991</c:v>
                </c:pt>
                <c:pt idx="4707">
                  <c:v>203.64699999999908</c:v>
                </c:pt>
                <c:pt idx="4708">
                  <c:v>203.66999999999908</c:v>
                </c:pt>
                <c:pt idx="4709">
                  <c:v>203.71099999999907</c:v>
                </c:pt>
                <c:pt idx="4710">
                  <c:v>203.75799999999907</c:v>
                </c:pt>
                <c:pt idx="4711">
                  <c:v>203.82699999999906</c:v>
                </c:pt>
                <c:pt idx="4712">
                  <c:v>203.91599999999906</c:v>
                </c:pt>
                <c:pt idx="4713">
                  <c:v>204.00999999999905</c:v>
                </c:pt>
                <c:pt idx="4714">
                  <c:v>204.14099999999905</c:v>
                </c:pt>
                <c:pt idx="4715">
                  <c:v>204.30599999999905</c:v>
                </c:pt>
                <c:pt idx="4716">
                  <c:v>204.50799999999904</c:v>
                </c:pt>
                <c:pt idx="4717">
                  <c:v>204.73399999999904</c:v>
                </c:pt>
                <c:pt idx="4718">
                  <c:v>204.96599999999904</c:v>
                </c:pt>
                <c:pt idx="4719">
                  <c:v>205.21499999999904</c:v>
                </c:pt>
                <c:pt idx="4720">
                  <c:v>205.45499999999905</c:v>
                </c:pt>
                <c:pt idx="4721">
                  <c:v>205.75199999999904</c:v>
                </c:pt>
                <c:pt idx="4722">
                  <c:v>205.95699999999906</c:v>
                </c:pt>
                <c:pt idx="4723">
                  <c:v>206.15799999999905</c:v>
                </c:pt>
                <c:pt idx="4724">
                  <c:v>206.38799999999904</c:v>
                </c:pt>
                <c:pt idx="4725">
                  <c:v>206.60499999999905</c:v>
                </c:pt>
                <c:pt idx="4726">
                  <c:v>206.85099999999906</c:v>
                </c:pt>
                <c:pt idx="4727">
                  <c:v>207.12699999999907</c:v>
                </c:pt>
                <c:pt idx="4728">
                  <c:v>207.36499999999907</c:v>
                </c:pt>
                <c:pt idx="4729">
                  <c:v>207.59199999999908</c:v>
                </c:pt>
                <c:pt idx="4730">
                  <c:v>207.84399999999908</c:v>
                </c:pt>
                <c:pt idx="4731">
                  <c:v>208.06599999999909</c:v>
                </c:pt>
                <c:pt idx="4732">
                  <c:v>208.33799999999908</c:v>
                </c:pt>
                <c:pt idx="4733">
                  <c:v>208.58799999999908</c:v>
                </c:pt>
                <c:pt idx="4734">
                  <c:v>208.84499999999909</c:v>
                </c:pt>
                <c:pt idx="4735">
                  <c:v>209.21999999999909</c:v>
                </c:pt>
                <c:pt idx="4736">
                  <c:v>209.38699999999909</c:v>
                </c:pt>
                <c:pt idx="4737">
                  <c:v>209.53299999999908</c:v>
                </c:pt>
                <c:pt idx="4738">
                  <c:v>209.73199999999909</c:v>
                </c:pt>
                <c:pt idx="4739">
                  <c:v>209.96399999999909</c:v>
                </c:pt>
                <c:pt idx="4740">
                  <c:v>210.2159999999991</c:v>
                </c:pt>
                <c:pt idx="4741">
                  <c:v>210.39099999999911</c:v>
                </c:pt>
                <c:pt idx="4742">
                  <c:v>210.5739999999991</c:v>
                </c:pt>
                <c:pt idx="4743">
                  <c:v>210.7749999999991</c:v>
                </c:pt>
                <c:pt idx="4744">
                  <c:v>210.94499999999908</c:v>
                </c:pt>
                <c:pt idx="4745">
                  <c:v>211.1739999999991</c:v>
                </c:pt>
                <c:pt idx="4746">
                  <c:v>211.34399999999908</c:v>
                </c:pt>
                <c:pt idx="4747">
                  <c:v>211.46299999999908</c:v>
                </c:pt>
                <c:pt idx="4748">
                  <c:v>211.55899999999909</c:v>
                </c:pt>
                <c:pt idx="4749">
                  <c:v>211.64199999999909</c:v>
                </c:pt>
                <c:pt idx="4750">
                  <c:v>211.71999999999909</c:v>
                </c:pt>
                <c:pt idx="4751">
                  <c:v>211.83099999999908</c:v>
                </c:pt>
                <c:pt idx="4752">
                  <c:v>211.94099999999909</c:v>
                </c:pt>
                <c:pt idx="4753">
                  <c:v>212.04599999999908</c:v>
                </c:pt>
                <c:pt idx="4754">
                  <c:v>212.18599999999907</c:v>
                </c:pt>
                <c:pt idx="4755">
                  <c:v>212.38799999999907</c:v>
                </c:pt>
                <c:pt idx="4756">
                  <c:v>212.57499999999908</c:v>
                </c:pt>
                <c:pt idx="4757">
                  <c:v>212.68599999999907</c:v>
                </c:pt>
                <c:pt idx="4758">
                  <c:v>212.75599999999906</c:v>
                </c:pt>
                <c:pt idx="4759">
                  <c:v>212.79299999999907</c:v>
                </c:pt>
                <c:pt idx="4760">
                  <c:v>212.83899999999906</c:v>
                </c:pt>
                <c:pt idx="4761">
                  <c:v>212.87499999999906</c:v>
                </c:pt>
                <c:pt idx="4762">
                  <c:v>212.94399999999905</c:v>
                </c:pt>
                <c:pt idx="4763">
                  <c:v>213.02499999999904</c:v>
                </c:pt>
                <c:pt idx="4764">
                  <c:v>213.13799999999904</c:v>
                </c:pt>
                <c:pt idx="4765">
                  <c:v>213.27199999999903</c:v>
                </c:pt>
                <c:pt idx="4766">
                  <c:v>213.44499999999903</c:v>
                </c:pt>
                <c:pt idx="4767">
                  <c:v>213.68699999999902</c:v>
                </c:pt>
                <c:pt idx="4768">
                  <c:v>213.95899999999901</c:v>
                </c:pt>
                <c:pt idx="4769">
                  <c:v>214.20499999999902</c:v>
                </c:pt>
                <c:pt idx="4770">
                  <c:v>214.46599999999901</c:v>
                </c:pt>
                <c:pt idx="4771">
                  <c:v>214.72299999999902</c:v>
                </c:pt>
                <c:pt idx="4772">
                  <c:v>214.95599999999902</c:v>
                </c:pt>
                <c:pt idx="4773">
                  <c:v>215.22099999999901</c:v>
                </c:pt>
                <c:pt idx="4774">
                  <c:v>215.42599999999902</c:v>
                </c:pt>
                <c:pt idx="4775">
                  <c:v>215.63799999999901</c:v>
                </c:pt>
                <c:pt idx="4776">
                  <c:v>215.76499999999902</c:v>
                </c:pt>
                <c:pt idx="4777">
                  <c:v>215.88999999999902</c:v>
                </c:pt>
                <c:pt idx="4778">
                  <c:v>216.02199999999903</c:v>
                </c:pt>
                <c:pt idx="4779">
                  <c:v>216.05999999999904</c:v>
                </c:pt>
                <c:pt idx="4780">
                  <c:v>216.08399999999904</c:v>
                </c:pt>
                <c:pt idx="4781">
                  <c:v>216.09999999999903</c:v>
                </c:pt>
                <c:pt idx="4782">
                  <c:v>216.11599999999902</c:v>
                </c:pt>
                <c:pt idx="4783">
                  <c:v>216.13699999999901</c:v>
                </c:pt>
                <c:pt idx="4784">
                  <c:v>216.15799999999899</c:v>
                </c:pt>
                <c:pt idx="4785">
                  <c:v>216.18099999999899</c:v>
                </c:pt>
                <c:pt idx="4786">
                  <c:v>216.19099999999898</c:v>
                </c:pt>
                <c:pt idx="4787">
                  <c:v>216.21299999999897</c:v>
                </c:pt>
                <c:pt idx="4788">
                  <c:v>216.23399999999896</c:v>
                </c:pt>
                <c:pt idx="4789">
                  <c:v>216.25099999999895</c:v>
                </c:pt>
                <c:pt idx="4790">
                  <c:v>216.28199999999896</c:v>
                </c:pt>
                <c:pt idx="4791">
                  <c:v>216.30499999999896</c:v>
                </c:pt>
                <c:pt idx="4792">
                  <c:v>216.32699999999895</c:v>
                </c:pt>
                <c:pt idx="4793">
                  <c:v>216.34499999999895</c:v>
                </c:pt>
                <c:pt idx="4794">
                  <c:v>216.36499999999896</c:v>
                </c:pt>
                <c:pt idx="4795">
                  <c:v>216.38299999999896</c:v>
                </c:pt>
                <c:pt idx="4796">
                  <c:v>216.40299999999897</c:v>
                </c:pt>
                <c:pt idx="4797">
                  <c:v>216.42599999999896</c:v>
                </c:pt>
                <c:pt idx="4798">
                  <c:v>216.44799999999896</c:v>
                </c:pt>
                <c:pt idx="4799">
                  <c:v>216.46499999999895</c:v>
                </c:pt>
                <c:pt idx="4800">
                  <c:v>216.48599999999894</c:v>
                </c:pt>
                <c:pt idx="4801">
                  <c:v>216.50899999999893</c:v>
                </c:pt>
                <c:pt idx="4802">
                  <c:v>216.52699999999894</c:v>
                </c:pt>
                <c:pt idx="4803">
                  <c:v>216.54499999999894</c:v>
                </c:pt>
                <c:pt idx="4804">
                  <c:v>216.56999999999894</c:v>
                </c:pt>
                <c:pt idx="4805">
                  <c:v>216.61299999999895</c:v>
                </c:pt>
                <c:pt idx="4806">
                  <c:v>216.68799999999894</c:v>
                </c:pt>
                <c:pt idx="4807">
                  <c:v>216.78999999999894</c:v>
                </c:pt>
                <c:pt idx="4808">
                  <c:v>216.93399999999895</c:v>
                </c:pt>
                <c:pt idx="4809">
                  <c:v>217.13299999999896</c:v>
                </c:pt>
                <c:pt idx="4810">
                  <c:v>217.31899999999897</c:v>
                </c:pt>
                <c:pt idx="4811">
                  <c:v>217.53899999999896</c:v>
                </c:pt>
                <c:pt idx="4812">
                  <c:v>217.76699999999897</c:v>
                </c:pt>
                <c:pt idx="4813">
                  <c:v>218.00599999999898</c:v>
                </c:pt>
                <c:pt idx="4814">
                  <c:v>218.25899999999896</c:v>
                </c:pt>
                <c:pt idx="4815">
                  <c:v>218.50899999999896</c:v>
                </c:pt>
                <c:pt idx="4816">
                  <c:v>218.75099999999895</c:v>
                </c:pt>
                <c:pt idx="4817">
                  <c:v>218.96199999999897</c:v>
                </c:pt>
                <c:pt idx="4818">
                  <c:v>219.20499999999896</c:v>
                </c:pt>
                <c:pt idx="4819">
                  <c:v>219.49399999999895</c:v>
                </c:pt>
                <c:pt idx="4820">
                  <c:v>219.64699999999894</c:v>
                </c:pt>
                <c:pt idx="4821">
                  <c:v>219.73999999999893</c:v>
                </c:pt>
                <c:pt idx="4822">
                  <c:v>219.80999999999892</c:v>
                </c:pt>
                <c:pt idx="4823">
                  <c:v>219.87099999999893</c:v>
                </c:pt>
                <c:pt idx="4824">
                  <c:v>219.92999999999893</c:v>
                </c:pt>
                <c:pt idx="4825">
                  <c:v>219.96499999999892</c:v>
                </c:pt>
                <c:pt idx="4826">
                  <c:v>219.99599999999893</c:v>
                </c:pt>
                <c:pt idx="4827">
                  <c:v>220.01599999999894</c:v>
                </c:pt>
                <c:pt idx="4828">
                  <c:v>220.02999999999895</c:v>
                </c:pt>
                <c:pt idx="4829">
                  <c:v>220.04699999999895</c:v>
                </c:pt>
                <c:pt idx="4830">
                  <c:v>220.06299999999894</c:v>
                </c:pt>
                <c:pt idx="4831">
                  <c:v>220.08199999999894</c:v>
                </c:pt>
                <c:pt idx="4832">
                  <c:v>220.10299999999893</c:v>
                </c:pt>
                <c:pt idx="4833">
                  <c:v>220.12299999999894</c:v>
                </c:pt>
                <c:pt idx="4834">
                  <c:v>220.14399999999893</c:v>
                </c:pt>
                <c:pt idx="4835">
                  <c:v>220.16599999999892</c:v>
                </c:pt>
                <c:pt idx="4836">
                  <c:v>220.1869999999989</c:v>
                </c:pt>
                <c:pt idx="4837">
                  <c:v>220.20699999999891</c:v>
                </c:pt>
                <c:pt idx="4838">
                  <c:v>220.2399999999989</c:v>
                </c:pt>
                <c:pt idx="4839">
                  <c:v>220.24999999999889</c:v>
                </c:pt>
                <c:pt idx="4840">
                  <c:v>220.2689999999989</c:v>
                </c:pt>
                <c:pt idx="4841">
                  <c:v>220.27399999999889</c:v>
                </c:pt>
                <c:pt idx="4842">
                  <c:v>220.2879999999989</c:v>
                </c:pt>
                <c:pt idx="4843">
                  <c:v>220.3109999999989</c:v>
                </c:pt>
                <c:pt idx="4844">
                  <c:v>220.33399999999889</c:v>
                </c:pt>
                <c:pt idx="4845">
                  <c:v>220.35099999999889</c:v>
                </c:pt>
                <c:pt idx="4846">
                  <c:v>220.37499999999889</c:v>
                </c:pt>
                <c:pt idx="4847">
                  <c:v>220.3949999999989</c:v>
                </c:pt>
                <c:pt idx="4848">
                  <c:v>220.42199999999889</c:v>
                </c:pt>
                <c:pt idx="4849">
                  <c:v>220.43899999999888</c:v>
                </c:pt>
                <c:pt idx="4850">
                  <c:v>220.46299999999889</c:v>
                </c:pt>
                <c:pt idx="4851">
                  <c:v>220.47899999999888</c:v>
                </c:pt>
                <c:pt idx="4852">
                  <c:v>220.49999999999886</c:v>
                </c:pt>
                <c:pt idx="4853">
                  <c:v>220.52199999999885</c:v>
                </c:pt>
                <c:pt idx="4854">
                  <c:v>220.54499999999885</c:v>
                </c:pt>
                <c:pt idx="4855">
                  <c:v>220.56599999999884</c:v>
                </c:pt>
                <c:pt idx="4856">
                  <c:v>220.58499999999884</c:v>
                </c:pt>
                <c:pt idx="4857">
                  <c:v>220.60599999999883</c:v>
                </c:pt>
                <c:pt idx="4858">
                  <c:v>220.62399999999883</c:v>
                </c:pt>
                <c:pt idx="4859">
                  <c:v>220.64299999999884</c:v>
                </c:pt>
                <c:pt idx="4860">
                  <c:v>220.66299999999885</c:v>
                </c:pt>
                <c:pt idx="4861">
                  <c:v>220.69099999999884</c:v>
                </c:pt>
                <c:pt idx="4862">
                  <c:v>220.70799999999883</c:v>
                </c:pt>
                <c:pt idx="4863">
                  <c:v>220.72799999999884</c:v>
                </c:pt>
                <c:pt idx="4864">
                  <c:v>220.74899999999883</c:v>
                </c:pt>
                <c:pt idx="4865">
                  <c:v>220.76799999999884</c:v>
                </c:pt>
                <c:pt idx="4866">
                  <c:v>220.78499999999883</c:v>
                </c:pt>
                <c:pt idx="4867">
                  <c:v>220.80599999999882</c:v>
                </c:pt>
                <c:pt idx="4868">
                  <c:v>220.82499999999882</c:v>
                </c:pt>
                <c:pt idx="4869">
                  <c:v>220.82999999999882</c:v>
                </c:pt>
                <c:pt idx="4870">
                  <c:v>220.85099999999881</c:v>
                </c:pt>
                <c:pt idx="4871">
                  <c:v>220.86899999999881</c:v>
                </c:pt>
                <c:pt idx="4872">
                  <c:v>220.88999999999879</c:v>
                </c:pt>
                <c:pt idx="4873">
                  <c:v>220.91099999999878</c:v>
                </c:pt>
                <c:pt idx="4874">
                  <c:v>220.92799999999878</c:v>
                </c:pt>
                <c:pt idx="4875">
                  <c:v>220.94899999999876</c:v>
                </c:pt>
                <c:pt idx="4876">
                  <c:v>220.97099999999875</c:v>
                </c:pt>
                <c:pt idx="4877">
                  <c:v>220.98599999999874</c:v>
                </c:pt>
                <c:pt idx="4878">
                  <c:v>221.00599999999875</c:v>
                </c:pt>
                <c:pt idx="4879">
                  <c:v>221.02799999999874</c:v>
                </c:pt>
                <c:pt idx="4880">
                  <c:v>221.05199999999874</c:v>
                </c:pt>
                <c:pt idx="4881">
                  <c:v>221.07099999999875</c:v>
                </c:pt>
                <c:pt idx="4882">
                  <c:v>221.09099999999876</c:v>
                </c:pt>
                <c:pt idx="4883">
                  <c:v>221.11299999999875</c:v>
                </c:pt>
                <c:pt idx="4884">
                  <c:v>221.13199999999875</c:v>
                </c:pt>
                <c:pt idx="4885">
                  <c:v>221.15499999999875</c:v>
                </c:pt>
                <c:pt idx="4886">
                  <c:v>221.17599999999874</c:v>
                </c:pt>
                <c:pt idx="4887">
                  <c:v>221.19599999999875</c:v>
                </c:pt>
                <c:pt idx="4888">
                  <c:v>221.21999999999875</c:v>
                </c:pt>
                <c:pt idx="4889">
                  <c:v>221.23999999999876</c:v>
                </c:pt>
                <c:pt idx="4890">
                  <c:v>221.25899999999876</c:v>
                </c:pt>
                <c:pt idx="4891">
                  <c:v>221.28199999999876</c:v>
                </c:pt>
                <c:pt idx="4892">
                  <c:v>221.29999999999876</c:v>
                </c:pt>
                <c:pt idx="4893">
                  <c:v>221.32099999999875</c:v>
                </c:pt>
                <c:pt idx="4894">
                  <c:v>221.34499999999875</c:v>
                </c:pt>
                <c:pt idx="4895">
                  <c:v>221.36399999999875</c:v>
                </c:pt>
                <c:pt idx="4896">
                  <c:v>221.38499999999874</c:v>
                </c:pt>
                <c:pt idx="4897">
                  <c:v>221.40599999999873</c:v>
                </c:pt>
                <c:pt idx="4898">
                  <c:v>221.42699999999871</c:v>
                </c:pt>
                <c:pt idx="4899">
                  <c:v>221.4489999999987</c:v>
                </c:pt>
                <c:pt idx="4900">
                  <c:v>221.46999999999869</c:v>
                </c:pt>
                <c:pt idx="4901">
                  <c:v>221.49099999999868</c:v>
                </c:pt>
                <c:pt idx="4902">
                  <c:v>221.50999999999868</c:v>
                </c:pt>
                <c:pt idx="4903">
                  <c:v>221.53099999999867</c:v>
                </c:pt>
                <c:pt idx="4904">
                  <c:v>221.55799999999866</c:v>
                </c:pt>
                <c:pt idx="4905">
                  <c:v>221.57199999999867</c:v>
                </c:pt>
                <c:pt idx="4906">
                  <c:v>221.59299999999865</c:v>
                </c:pt>
                <c:pt idx="4907">
                  <c:v>221.61299999999866</c:v>
                </c:pt>
                <c:pt idx="4908">
                  <c:v>221.63299999999867</c:v>
                </c:pt>
                <c:pt idx="4909">
                  <c:v>221.65599999999867</c:v>
                </c:pt>
                <c:pt idx="4910">
                  <c:v>221.67599999999868</c:v>
                </c:pt>
                <c:pt idx="4911">
                  <c:v>221.69799999999867</c:v>
                </c:pt>
                <c:pt idx="4912">
                  <c:v>221.71799999999868</c:v>
                </c:pt>
                <c:pt idx="4913">
                  <c:v>221.73999999999867</c:v>
                </c:pt>
                <c:pt idx="4914">
                  <c:v>221.75999999999868</c:v>
                </c:pt>
                <c:pt idx="4915">
                  <c:v>221.78099999999867</c:v>
                </c:pt>
                <c:pt idx="4916">
                  <c:v>221.80299999999866</c:v>
                </c:pt>
                <c:pt idx="4917">
                  <c:v>221.82199999999867</c:v>
                </c:pt>
                <c:pt idx="4918">
                  <c:v>221.84299999999865</c:v>
                </c:pt>
                <c:pt idx="4919">
                  <c:v>221.86399999999864</c:v>
                </c:pt>
                <c:pt idx="4920">
                  <c:v>221.88699999999864</c:v>
                </c:pt>
                <c:pt idx="4921">
                  <c:v>221.90799999999862</c:v>
                </c:pt>
                <c:pt idx="4922">
                  <c:v>221.92599999999862</c:v>
                </c:pt>
                <c:pt idx="4923">
                  <c:v>221.93299999999863</c:v>
                </c:pt>
                <c:pt idx="4924">
                  <c:v>221.94699999999864</c:v>
                </c:pt>
                <c:pt idx="4925">
                  <c:v>221.95499999999865</c:v>
                </c:pt>
                <c:pt idx="4926">
                  <c:v>221.96999999999863</c:v>
                </c:pt>
                <c:pt idx="4927">
                  <c:v>221.99199999999863</c:v>
                </c:pt>
                <c:pt idx="4928">
                  <c:v>222.01299999999861</c:v>
                </c:pt>
                <c:pt idx="4929">
                  <c:v>222.0339999999986</c:v>
                </c:pt>
                <c:pt idx="4930">
                  <c:v>222.0529999999986</c:v>
                </c:pt>
                <c:pt idx="4931">
                  <c:v>222.0759999999986</c:v>
                </c:pt>
                <c:pt idx="4932">
                  <c:v>222.09799999999859</c:v>
                </c:pt>
                <c:pt idx="4933">
                  <c:v>222.1179999999986</c:v>
                </c:pt>
                <c:pt idx="4934">
                  <c:v>222.1409999999986</c:v>
                </c:pt>
                <c:pt idx="4935">
                  <c:v>222.16099999999861</c:v>
                </c:pt>
                <c:pt idx="4936">
                  <c:v>222.1779999999986</c:v>
                </c:pt>
                <c:pt idx="4937">
                  <c:v>222.19599999999861</c:v>
                </c:pt>
                <c:pt idx="4938">
                  <c:v>222.20499999999859</c:v>
                </c:pt>
                <c:pt idx="4939">
                  <c:v>222.2189999999986</c:v>
                </c:pt>
                <c:pt idx="4940">
                  <c:v>222.2429999999986</c:v>
                </c:pt>
                <c:pt idx="4941">
                  <c:v>222.2609999999986</c:v>
                </c:pt>
                <c:pt idx="4942">
                  <c:v>222.28299999999859</c:v>
                </c:pt>
                <c:pt idx="4943">
                  <c:v>222.3019999999986</c:v>
                </c:pt>
                <c:pt idx="4944">
                  <c:v>222.32399999999859</c:v>
                </c:pt>
                <c:pt idx="4945">
                  <c:v>222.34599999999858</c:v>
                </c:pt>
                <c:pt idx="4946">
                  <c:v>222.36699999999857</c:v>
                </c:pt>
                <c:pt idx="4947">
                  <c:v>222.38899999999856</c:v>
                </c:pt>
                <c:pt idx="4948">
                  <c:v>222.40699999999856</c:v>
                </c:pt>
                <c:pt idx="4949">
                  <c:v>222.44499999999857</c:v>
                </c:pt>
                <c:pt idx="4950">
                  <c:v>222.45499999999856</c:v>
                </c:pt>
                <c:pt idx="4951">
                  <c:v>222.47499999999857</c:v>
                </c:pt>
                <c:pt idx="4952">
                  <c:v>222.49299999999857</c:v>
                </c:pt>
                <c:pt idx="4953">
                  <c:v>222.51299999999858</c:v>
                </c:pt>
                <c:pt idx="4954">
                  <c:v>222.53399999999857</c:v>
                </c:pt>
                <c:pt idx="4955">
                  <c:v>222.55499999999856</c:v>
                </c:pt>
                <c:pt idx="4956">
                  <c:v>222.57199999999855</c:v>
                </c:pt>
                <c:pt idx="4957">
                  <c:v>222.59299999999854</c:v>
                </c:pt>
                <c:pt idx="4958">
                  <c:v>222.61499999999853</c:v>
                </c:pt>
                <c:pt idx="4959">
                  <c:v>222.63499999999854</c:v>
                </c:pt>
                <c:pt idx="4960">
                  <c:v>222.65599999999853</c:v>
                </c:pt>
                <c:pt idx="4961">
                  <c:v>222.67799999999852</c:v>
                </c:pt>
                <c:pt idx="4962">
                  <c:v>222.69699999999852</c:v>
                </c:pt>
                <c:pt idx="4963">
                  <c:v>222.72099999999853</c:v>
                </c:pt>
                <c:pt idx="4964">
                  <c:v>222.73999999999853</c:v>
                </c:pt>
                <c:pt idx="4965">
                  <c:v>222.76099999999852</c:v>
                </c:pt>
                <c:pt idx="4966">
                  <c:v>222.78099999999853</c:v>
                </c:pt>
                <c:pt idx="4967">
                  <c:v>222.80199999999851</c:v>
                </c:pt>
                <c:pt idx="4968">
                  <c:v>222.81899999999851</c:v>
                </c:pt>
                <c:pt idx="4969">
                  <c:v>222.8399999999985</c:v>
                </c:pt>
                <c:pt idx="4970">
                  <c:v>222.85699999999849</c:v>
                </c:pt>
                <c:pt idx="4971">
                  <c:v>222.8819999999985</c:v>
                </c:pt>
                <c:pt idx="4972">
                  <c:v>222.90399999999849</c:v>
                </c:pt>
                <c:pt idx="4973">
                  <c:v>222.94899999999848</c:v>
                </c:pt>
                <c:pt idx="4974">
                  <c:v>222.98999999999847</c:v>
                </c:pt>
                <c:pt idx="4975">
                  <c:v>223.02499999999847</c:v>
                </c:pt>
                <c:pt idx="4976">
                  <c:v>223.09099999999847</c:v>
                </c:pt>
                <c:pt idx="4977">
                  <c:v>223.17399999999847</c:v>
                </c:pt>
                <c:pt idx="4978">
                  <c:v>223.24499999999847</c:v>
                </c:pt>
                <c:pt idx="4979">
                  <c:v>223.32299999999847</c:v>
                </c:pt>
                <c:pt idx="4980">
                  <c:v>223.37399999999846</c:v>
                </c:pt>
                <c:pt idx="4981">
                  <c:v>223.41899999999845</c:v>
                </c:pt>
                <c:pt idx="4982">
                  <c:v>223.46599999999844</c:v>
                </c:pt>
                <c:pt idx="4983">
                  <c:v>223.53699999999844</c:v>
                </c:pt>
                <c:pt idx="4984">
                  <c:v>223.62099999999845</c:v>
                </c:pt>
                <c:pt idx="4985">
                  <c:v>223.72999999999845</c:v>
                </c:pt>
                <c:pt idx="4986">
                  <c:v>223.89699999999846</c:v>
                </c:pt>
                <c:pt idx="4987">
                  <c:v>224.10799999999847</c:v>
                </c:pt>
                <c:pt idx="4988">
                  <c:v>224.36099999999846</c:v>
                </c:pt>
                <c:pt idx="4989">
                  <c:v>224.59199999999845</c:v>
                </c:pt>
                <c:pt idx="4990">
                  <c:v>224.72599999999844</c:v>
                </c:pt>
                <c:pt idx="4991">
                  <c:v>224.82099999999843</c:v>
                </c:pt>
                <c:pt idx="4992">
                  <c:v>224.89299999999844</c:v>
                </c:pt>
                <c:pt idx="4993">
                  <c:v>224.95199999999843</c:v>
                </c:pt>
                <c:pt idx="4994">
                  <c:v>224.97499999999843</c:v>
                </c:pt>
                <c:pt idx="4995">
                  <c:v>225.00099999999844</c:v>
                </c:pt>
                <c:pt idx="4996">
                  <c:v>225.03299999999845</c:v>
                </c:pt>
                <c:pt idx="4997">
                  <c:v>225.04999999999845</c:v>
                </c:pt>
                <c:pt idx="4998">
                  <c:v>225.07099999999843</c:v>
                </c:pt>
                <c:pt idx="4999">
                  <c:v>225.09099999999844</c:v>
                </c:pt>
              </c:numCache>
            </c:numRef>
          </c:xVal>
          <c:yVal>
            <c:numRef>
              <c:f>Sheet1!$E$1:$E$5000</c:f>
              <c:numCache>
                <c:formatCode>General</c:formatCode>
                <c:ptCount val="5000"/>
                <c:pt idx="0">
                  <c:v>2.5500000000000003</c:v>
                </c:pt>
                <c:pt idx="1">
                  <c:v>0.45704275300000002</c:v>
                </c:pt>
                <c:pt idx="2">
                  <c:v>0.38963523100000003</c:v>
                </c:pt>
                <c:pt idx="3">
                  <c:v>1.1500000000000001</c:v>
                </c:pt>
                <c:pt idx="4">
                  <c:v>0.12476509700000001</c:v>
                </c:pt>
                <c:pt idx="5">
                  <c:v>9.1068562000000006E-2</c:v>
                </c:pt>
                <c:pt idx="6">
                  <c:v>7.8754639000000001E-2</c:v>
                </c:pt>
                <c:pt idx="7">
                  <c:v>3.5331793E-2</c:v>
                </c:pt>
                <c:pt idx="8">
                  <c:v>2.5456657000000001E-2</c:v>
                </c:pt>
                <c:pt idx="9">
                  <c:v>1.7362683E-2</c:v>
                </c:pt>
                <c:pt idx="10">
                  <c:v>1.8074295000000001E-2</c:v>
                </c:pt>
                <c:pt idx="11">
                  <c:v>3.2998260000000001E-2</c:v>
                </c:pt>
                <c:pt idx="12">
                  <c:v>3.4940407E-2</c:v>
                </c:pt>
                <c:pt idx="13">
                  <c:v>3.6376623000000004E-2</c:v>
                </c:pt>
                <c:pt idx="14">
                  <c:v>4.3203469000000001E-2</c:v>
                </c:pt>
                <c:pt idx="15">
                  <c:v>3.3769871E-2</c:v>
                </c:pt>
                <c:pt idx="16">
                  <c:v>3.8704289000000003E-2</c:v>
                </c:pt>
                <c:pt idx="17">
                  <c:v>3.3661824E-2</c:v>
                </c:pt>
                <c:pt idx="18">
                  <c:v>2.0553170000000003E-2</c:v>
                </c:pt>
                <c:pt idx="19">
                  <c:v>3.9553143000000006E-2</c:v>
                </c:pt>
                <c:pt idx="20">
                  <c:v>4.2670654000000002E-2</c:v>
                </c:pt>
                <c:pt idx="21">
                  <c:v>2.3146027000000003E-2</c:v>
                </c:pt>
                <c:pt idx="22">
                  <c:v>4.2860969000000006E-2</c:v>
                </c:pt>
                <c:pt idx="23">
                  <c:v>3.0351061000000002E-2</c:v>
                </c:pt>
                <c:pt idx="24">
                  <c:v>0.19</c:v>
                </c:pt>
                <c:pt idx="25">
                  <c:v>3.2676082000000002E-2</c:v>
                </c:pt>
                <c:pt idx="26">
                  <c:v>4.1695527000000003E-2</c:v>
                </c:pt>
                <c:pt idx="27">
                  <c:v>3.0933893000000001E-2</c:v>
                </c:pt>
                <c:pt idx="28">
                  <c:v>3.8053161000000002E-2</c:v>
                </c:pt>
                <c:pt idx="29">
                  <c:v>3.3524233000000001E-2</c:v>
                </c:pt>
                <c:pt idx="30">
                  <c:v>3.9552238000000003E-2</c:v>
                </c:pt>
                <c:pt idx="31">
                  <c:v>3.5068008000000005E-2</c:v>
                </c:pt>
                <c:pt idx="32">
                  <c:v>5.8112279000000003E-2</c:v>
                </c:pt>
                <c:pt idx="33">
                  <c:v>4.1485933000000003E-2</c:v>
                </c:pt>
                <c:pt idx="34">
                  <c:v>5.7029179000000006E-2</c:v>
                </c:pt>
                <c:pt idx="35">
                  <c:v>9.2932210000000001E-2</c:v>
                </c:pt>
                <c:pt idx="36">
                  <c:v>9.1429574E-2</c:v>
                </c:pt>
                <c:pt idx="37">
                  <c:v>7.0324936000000005E-2</c:v>
                </c:pt>
                <c:pt idx="38">
                  <c:v>0.10334833600000001</c:v>
                </c:pt>
                <c:pt idx="39">
                  <c:v>9.714133300000001E-2</c:v>
                </c:pt>
                <c:pt idx="40">
                  <c:v>0.63</c:v>
                </c:pt>
                <c:pt idx="41">
                  <c:v>0.13708167800000001</c:v>
                </c:pt>
                <c:pt idx="42">
                  <c:v>0.21108871400000001</c:v>
                </c:pt>
                <c:pt idx="43">
                  <c:v>0.20474894200000002</c:v>
                </c:pt>
                <c:pt idx="44">
                  <c:v>0.17997707700000001</c:v>
                </c:pt>
                <c:pt idx="45">
                  <c:v>0.13783742800000001</c:v>
                </c:pt>
                <c:pt idx="46">
                  <c:v>0.62</c:v>
                </c:pt>
                <c:pt idx="47">
                  <c:v>0.12678938000000001</c:v>
                </c:pt>
                <c:pt idx="48">
                  <c:v>0.215757113</c:v>
                </c:pt>
                <c:pt idx="49">
                  <c:v>0.21909888100000002</c:v>
                </c:pt>
                <c:pt idx="50">
                  <c:v>0.22618952000000001</c:v>
                </c:pt>
                <c:pt idx="51">
                  <c:v>1.1000000000000001</c:v>
                </c:pt>
                <c:pt idx="52">
                  <c:v>0.128698696</c:v>
                </c:pt>
                <c:pt idx="53">
                  <c:v>0.128943001</c:v>
                </c:pt>
                <c:pt idx="54">
                  <c:v>0.15237035200000001</c:v>
                </c:pt>
                <c:pt idx="55">
                  <c:v>0.17916789600000002</c:v>
                </c:pt>
                <c:pt idx="56">
                  <c:v>9.9625937000000012E-2</c:v>
                </c:pt>
                <c:pt idx="57">
                  <c:v>6.5721067000000008E-2</c:v>
                </c:pt>
                <c:pt idx="58">
                  <c:v>4.3313468000000001E-2</c:v>
                </c:pt>
                <c:pt idx="59">
                  <c:v>4.1728284000000004E-2</c:v>
                </c:pt>
                <c:pt idx="60">
                  <c:v>2.8809667000000001E-2</c:v>
                </c:pt>
                <c:pt idx="61">
                  <c:v>3.2877573E-2</c:v>
                </c:pt>
                <c:pt idx="62">
                  <c:v>3.7753543000000001E-2</c:v>
                </c:pt>
                <c:pt idx="63">
                  <c:v>0.21000000000000002</c:v>
                </c:pt>
                <c:pt idx="64">
                  <c:v>4.1037199000000003E-2</c:v>
                </c:pt>
                <c:pt idx="65">
                  <c:v>3.1038865000000002E-2</c:v>
                </c:pt>
                <c:pt idx="66">
                  <c:v>3.7842380000000002E-2</c:v>
                </c:pt>
                <c:pt idx="67">
                  <c:v>3.2622932E-2</c:v>
                </c:pt>
                <c:pt idx="68">
                  <c:v>4.3178328000000002E-2</c:v>
                </c:pt>
                <c:pt idx="69">
                  <c:v>3.1796430000000001E-2</c:v>
                </c:pt>
                <c:pt idx="70">
                  <c:v>4.202434E-2</c:v>
                </c:pt>
                <c:pt idx="71">
                  <c:v>3.4387680000000004E-2</c:v>
                </c:pt>
                <c:pt idx="72">
                  <c:v>3.7281278000000001E-2</c:v>
                </c:pt>
                <c:pt idx="73">
                  <c:v>3.7029358000000005E-2</c:v>
                </c:pt>
                <c:pt idx="74">
                  <c:v>4.8470409000000006E-2</c:v>
                </c:pt>
                <c:pt idx="75">
                  <c:v>3.3895024000000003E-2</c:v>
                </c:pt>
                <c:pt idx="76">
                  <c:v>3.4548596000000001E-2</c:v>
                </c:pt>
                <c:pt idx="77">
                  <c:v>2.9099511000000002E-2</c:v>
                </c:pt>
                <c:pt idx="78">
                  <c:v>9.3314250000000008E-3</c:v>
                </c:pt>
                <c:pt idx="79">
                  <c:v>3.8183066000000002E-2</c:v>
                </c:pt>
                <c:pt idx="80">
                  <c:v>3.2368081E-2</c:v>
                </c:pt>
                <c:pt idx="81">
                  <c:v>4.4491970000000006E-2</c:v>
                </c:pt>
                <c:pt idx="82">
                  <c:v>4.1666894000000003E-2</c:v>
                </c:pt>
                <c:pt idx="83">
                  <c:v>3.6608215E-2</c:v>
                </c:pt>
                <c:pt idx="84">
                  <c:v>3.8084171999999999E-2</c:v>
                </c:pt>
                <c:pt idx="85">
                  <c:v>4.0487623E-2</c:v>
                </c:pt>
                <c:pt idx="86">
                  <c:v>3.3874416000000004E-2</c:v>
                </c:pt>
                <c:pt idx="87">
                  <c:v>4.6015419000000002E-2</c:v>
                </c:pt>
                <c:pt idx="88">
                  <c:v>3.2306555000000001E-2</c:v>
                </c:pt>
                <c:pt idx="89">
                  <c:v>0.21000000000000002</c:v>
                </c:pt>
                <c:pt idx="90">
                  <c:v>3.6511693000000005E-2</c:v>
                </c:pt>
                <c:pt idx="91">
                  <c:v>4.2107378000000001E-2</c:v>
                </c:pt>
                <c:pt idx="92">
                  <c:v>3.8943290000000005E-2</c:v>
                </c:pt>
                <c:pt idx="93">
                  <c:v>3.3490781000000004E-2</c:v>
                </c:pt>
                <c:pt idx="94">
                  <c:v>7.901356E-3</c:v>
                </c:pt>
                <c:pt idx="95">
                  <c:v>3.8469415999999999E-2</c:v>
                </c:pt>
                <c:pt idx="96">
                  <c:v>3.8350268E-2</c:v>
                </c:pt>
                <c:pt idx="97">
                  <c:v>4.2453094000000004E-2</c:v>
                </c:pt>
                <c:pt idx="98">
                  <c:v>3.4045253000000004E-2</c:v>
                </c:pt>
                <c:pt idx="99">
                  <c:v>3.8957190000000003E-2</c:v>
                </c:pt>
                <c:pt idx="100">
                  <c:v>3.8862764000000001E-2</c:v>
                </c:pt>
                <c:pt idx="101">
                  <c:v>5.1865397000000001E-2</c:v>
                </c:pt>
                <c:pt idx="102">
                  <c:v>3.5337591000000002E-2</c:v>
                </c:pt>
                <c:pt idx="103">
                  <c:v>3.3245707999999999E-2</c:v>
                </c:pt>
                <c:pt idx="104">
                  <c:v>4.1306021000000005E-2</c:v>
                </c:pt>
                <c:pt idx="105">
                  <c:v>4.8019374000000004E-2</c:v>
                </c:pt>
                <c:pt idx="106">
                  <c:v>6.0358793000000001E-2</c:v>
                </c:pt>
                <c:pt idx="107">
                  <c:v>6.7032547999999997E-2</c:v>
                </c:pt>
                <c:pt idx="108">
                  <c:v>2.6879327000000001E-2</c:v>
                </c:pt>
                <c:pt idx="109">
                  <c:v>3.3893623000000005E-2</c:v>
                </c:pt>
                <c:pt idx="110">
                  <c:v>4.4478700000000003E-2</c:v>
                </c:pt>
                <c:pt idx="111">
                  <c:v>4.3641656000000001E-2</c:v>
                </c:pt>
                <c:pt idx="112">
                  <c:v>4.3804519E-2</c:v>
                </c:pt>
                <c:pt idx="113">
                  <c:v>0.22</c:v>
                </c:pt>
                <c:pt idx="114">
                  <c:v>0.107073813</c:v>
                </c:pt>
                <c:pt idx="115">
                  <c:v>0.142323335</c:v>
                </c:pt>
                <c:pt idx="116">
                  <c:v>0.113632883</c:v>
                </c:pt>
                <c:pt idx="117">
                  <c:v>6.2478338000000001E-2</c:v>
                </c:pt>
                <c:pt idx="118">
                  <c:v>4.9225464000000003E-2</c:v>
                </c:pt>
                <c:pt idx="119">
                  <c:v>4.2896308000000001E-2</c:v>
                </c:pt>
                <c:pt idx="120">
                  <c:v>2.6204168E-2</c:v>
                </c:pt>
                <c:pt idx="121">
                  <c:v>5.0479043000000001E-2</c:v>
                </c:pt>
                <c:pt idx="122">
                  <c:v>3.8516353000000003E-2</c:v>
                </c:pt>
                <c:pt idx="123">
                  <c:v>3.7552613000000006E-2</c:v>
                </c:pt>
                <c:pt idx="124">
                  <c:v>3.5156847000000005E-2</c:v>
                </c:pt>
                <c:pt idx="125">
                  <c:v>1.9272630000000002E-2</c:v>
                </c:pt>
                <c:pt idx="126">
                  <c:v>3.4170057000000004E-2</c:v>
                </c:pt>
                <c:pt idx="127">
                  <c:v>3.3511875000000003E-2</c:v>
                </c:pt>
                <c:pt idx="128">
                  <c:v>3.4454453000000003E-2</c:v>
                </c:pt>
                <c:pt idx="129">
                  <c:v>4.2286104000000005E-2</c:v>
                </c:pt>
                <c:pt idx="130">
                  <c:v>3.3809260000000001E-2</c:v>
                </c:pt>
                <c:pt idx="131">
                  <c:v>0.24000000000000002</c:v>
                </c:pt>
                <c:pt idx="132">
                  <c:v>4.5399555000000001E-2</c:v>
                </c:pt>
                <c:pt idx="133">
                  <c:v>3.0894010000000003E-2</c:v>
                </c:pt>
                <c:pt idx="134">
                  <c:v>3.6206768E-2</c:v>
                </c:pt>
                <c:pt idx="135">
                  <c:v>4.2619105000000004E-2</c:v>
                </c:pt>
                <c:pt idx="136">
                  <c:v>4.0100631000000005E-2</c:v>
                </c:pt>
                <c:pt idx="137">
                  <c:v>6.374260100000001E-2</c:v>
                </c:pt>
                <c:pt idx="138">
                  <c:v>5.4339035000000001E-2</c:v>
                </c:pt>
                <c:pt idx="139">
                  <c:v>8.6499618E-2</c:v>
                </c:pt>
                <c:pt idx="140">
                  <c:v>6.999319200000001E-2</c:v>
                </c:pt>
                <c:pt idx="141">
                  <c:v>7.2795780000000004E-2</c:v>
                </c:pt>
                <c:pt idx="142">
                  <c:v>0.11008089900000001</c:v>
                </c:pt>
                <c:pt idx="143">
                  <c:v>0.11043100900000001</c:v>
                </c:pt>
                <c:pt idx="144">
                  <c:v>8.3960259000000009E-2</c:v>
                </c:pt>
                <c:pt idx="145">
                  <c:v>7.3736402000000006E-2</c:v>
                </c:pt>
                <c:pt idx="146">
                  <c:v>0.46</c:v>
                </c:pt>
                <c:pt idx="147">
                  <c:v>7.8673624000000011E-2</c:v>
                </c:pt>
                <c:pt idx="148">
                  <c:v>9.5251149000000007E-2</c:v>
                </c:pt>
                <c:pt idx="149">
                  <c:v>0.13104690400000002</c:v>
                </c:pt>
                <c:pt idx="150">
                  <c:v>0.135253236</c:v>
                </c:pt>
                <c:pt idx="151">
                  <c:v>0.101572484</c:v>
                </c:pt>
                <c:pt idx="152">
                  <c:v>0.130810069</c:v>
                </c:pt>
                <c:pt idx="153">
                  <c:v>0.145448455</c:v>
                </c:pt>
                <c:pt idx="154">
                  <c:v>0.59000000000000008</c:v>
                </c:pt>
                <c:pt idx="155">
                  <c:v>0.11155873700000001</c:v>
                </c:pt>
                <c:pt idx="156">
                  <c:v>0.120458407</c:v>
                </c:pt>
                <c:pt idx="157">
                  <c:v>0.113626738</c:v>
                </c:pt>
                <c:pt idx="158">
                  <c:v>0.12395389100000001</c:v>
                </c:pt>
                <c:pt idx="159">
                  <c:v>7.8322322E-2</c:v>
                </c:pt>
                <c:pt idx="160">
                  <c:v>5.6729559000000006E-2</c:v>
                </c:pt>
                <c:pt idx="161">
                  <c:v>5.3167236000000007E-2</c:v>
                </c:pt>
                <c:pt idx="162">
                  <c:v>4.6816639E-2</c:v>
                </c:pt>
                <c:pt idx="163">
                  <c:v>2.7395874000000001E-2</c:v>
                </c:pt>
                <c:pt idx="164">
                  <c:v>3.3887198E-2</c:v>
                </c:pt>
                <c:pt idx="165">
                  <c:v>3.3010202000000002E-2</c:v>
                </c:pt>
                <c:pt idx="166">
                  <c:v>4.2615405000000002E-2</c:v>
                </c:pt>
                <c:pt idx="167">
                  <c:v>3.5507870000000004E-2</c:v>
                </c:pt>
                <c:pt idx="168">
                  <c:v>4.1001234000000004E-2</c:v>
                </c:pt>
                <c:pt idx="169">
                  <c:v>0.24000000000000002</c:v>
                </c:pt>
                <c:pt idx="170">
                  <c:v>3.3929802000000002E-2</c:v>
                </c:pt>
                <c:pt idx="171">
                  <c:v>4.0044059999999999E-2</c:v>
                </c:pt>
                <c:pt idx="172">
                  <c:v>4.0213773000000001E-2</c:v>
                </c:pt>
                <c:pt idx="173">
                  <c:v>4.5070888000000003E-2</c:v>
                </c:pt>
                <c:pt idx="174">
                  <c:v>3.1122253000000002E-2</c:v>
                </c:pt>
                <c:pt idx="175">
                  <c:v>3.4581841000000002E-2</c:v>
                </c:pt>
                <c:pt idx="176">
                  <c:v>3.9574586000000002E-2</c:v>
                </c:pt>
                <c:pt idx="177">
                  <c:v>3.5926427000000004E-2</c:v>
                </c:pt>
                <c:pt idx="178">
                  <c:v>3.6833523E-2</c:v>
                </c:pt>
                <c:pt idx="179">
                  <c:v>3.8010701000000001E-2</c:v>
                </c:pt>
                <c:pt idx="180">
                  <c:v>3.6442903000000006E-2</c:v>
                </c:pt>
                <c:pt idx="181">
                  <c:v>1.3405684000000001E-2</c:v>
                </c:pt>
                <c:pt idx="182">
                  <c:v>3.5798757E-2</c:v>
                </c:pt>
                <c:pt idx="183">
                  <c:v>2.9317693000000002E-2</c:v>
                </c:pt>
                <c:pt idx="184">
                  <c:v>4.8020215000000005E-2</c:v>
                </c:pt>
                <c:pt idx="185">
                  <c:v>3.4061593000000001E-2</c:v>
                </c:pt>
                <c:pt idx="186">
                  <c:v>4.4880918000000006E-2</c:v>
                </c:pt>
                <c:pt idx="187">
                  <c:v>5.4849152000000005E-2</c:v>
                </c:pt>
                <c:pt idx="188">
                  <c:v>6.8877265000000007E-2</c:v>
                </c:pt>
                <c:pt idx="189">
                  <c:v>3.6680013000000004E-2</c:v>
                </c:pt>
                <c:pt idx="190">
                  <c:v>3.3183341000000005E-2</c:v>
                </c:pt>
                <c:pt idx="191">
                  <c:v>4.5312606000000005E-2</c:v>
                </c:pt>
                <c:pt idx="192">
                  <c:v>5.4688445000000002E-2</c:v>
                </c:pt>
                <c:pt idx="193">
                  <c:v>0.19</c:v>
                </c:pt>
                <c:pt idx="194">
                  <c:v>8.0088676000000011E-2</c:v>
                </c:pt>
                <c:pt idx="195">
                  <c:v>6.8919383000000001E-2</c:v>
                </c:pt>
                <c:pt idx="196">
                  <c:v>7.2952993000000008E-2</c:v>
                </c:pt>
                <c:pt idx="197">
                  <c:v>9.8350772000000003E-2</c:v>
                </c:pt>
                <c:pt idx="198">
                  <c:v>7.7601347000000001E-2</c:v>
                </c:pt>
                <c:pt idx="199">
                  <c:v>4.2244620000000004E-2</c:v>
                </c:pt>
                <c:pt idx="200">
                  <c:v>2.7103516000000001E-2</c:v>
                </c:pt>
                <c:pt idx="201">
                  <c:v>5.0399774000000001E-2</c:v>
                </c:pt>
                <c:pt idx="202">
                  <c:v>7.4071428000000009E-2</c:v>
                </c:pt>
                <c:pt idx="203">
                  <c:v>5.2247287000000003E-2</c:v>
                </c:pt>
                <c:pt idx="204">
                  <c:v>1.2721797E-2</c:v>
                </c:pt>
                <c:pt idx="205">
                  <c:v>4.5871128000000004E-2</c:v>
                </c:pt>
                <c:pt idx="206">
                  <c:v>3.9239417000000006E-2</c:v>
                </c:pt>
                <c:pt idx="207">
                  <c:v>4.0437059000000004E-2</c:v>
                </c:pt>
                <c:pt idx="208">
                  <c:v>3.3687943000000005E-2</c:v>
                </c:pt>
                <c:pt idx="209">
                  <c:v>3.8623207999999999E-2</c:v>
                </c:pt>
                <c:pt idx="210">
                  <c:v>5.3125399000000004E-2</c:v>
                </c:pt>
                <c:pt idx="211">
                  <c:v>0.4</c:v>
                </c:pt>
                <c:pt idx="212">
                  <c:v>6.6066220000000009E-2</c:v>
                </c:pt>
                <c:pt idx="213">
                  <c:v>8.2275199000000007E-2</c:v>
                </c:pt>
                <c:pt idx="214">
                  <c:v>5.4322409000000002E-2</c:v>
                </c:pt>
                <c:pt idx="215">
                  <c:v>4.3880370000000002E-2</c:v>
                </c:pt>
                <c:pt idx="216">
                  <c:v>0.10322730300000001</c:v>
                </c:pt>
                <c:pt idx="217">
                  <c:v>0.11245165900000001</c:v>
                </c:pt>
                <c:pt idx="218">
                  <c:v>0.12057979200000001</c:v>
                </c:pt>
                <c:pt idx="219">
                  <c:v>0.14067096100000001</c:v>
                </c:pt>
                <c:pt idx="220">
                  <c:v>0.18881583800000001</c:v>
                </c:pt>
                <c:pt idx="221">
                  <c:v>0.87000000000000011</c:v>
                </c:pt>
                <c:pt idx="222">
                  <c:v>0.25644287600000004</c:v>
                </c:pt>
                <c:pt idx="223">
                  <c:v>0.34915627600000004</c:v>
                </c:pt>
                <c:pt idx="224">
                  <c:v>1.76</c:v>
                </c:pt>
                <c:pt idx="225">
                  <c:v>0.34028140100000004</c:v>
                </c:pt>
                <c:pt idx="226">
                  <c:v>0.293542148</c:v>
                </c:pt>
                <c:pt idx="227">
                  <c:v>1.6700000000000002</c:v>
                </c:pt>
                <c:pt idx="228">
                  <c:v>0.25316075400000004</c:v>
                </c:pt>
                <c:pt idx="229">
                  <c:v>0.202693023</c:v>
                </c:pt>
                <c:pt idx="230">
                  <c:v>0.16803470300000001</c:v>
                </c:pt>
                <c:pt idx="231">
                  <c:v>0.14719469700000001</c:v>
                </c:pt>
                <c:pt idx="232">
                  <c:v>0.74</c:v>
                </c:pt>
                <c:pt idx="233">
                  <c:v>0.11715204700000001</c:v>
                </c:pt>
                <c:pt idx="234">
                  <c:v>9.0932862000000003E-2</c:v>
                </c:pt>
                <c:pt idx="235">
                  <c:v>8.1393035000000002E-2</c:v>
                </c:pt>
                <c:pt idx="236">
                  <c:v>5.7634003000000003E-2</c:v>
                </c:pt>
                <c:pt idx="237">
                  <c:v>4.7241481000000002E-2</c:v>
                </c:pt>
                <c:pt idx="238">
                  <c:v>2.9797781000000002E-2</c:v>
                </c:pt>
                <c:pt idx="239">
                  <c:v>2.0695016E-2</c:v>
                </c:pt>
                <c:pt idx="240">
                  <c:v>2.4669340000000001E-2</c:v>
                </c:pt>
                <c:pt idx="241">
                  <c:v>3.0511631000000001E-2</c:v>
                </c:pt>
                <c:pt idx="242">
                  <c:v>3.5720114000000004E-2</c:v>
                </c:pt>
                <c:pt idx="243">
                  <c:v>3.2015524000000004E-2</c:v>
                </c:pt>
                <c:pt idx="244">
                  <c:v>3.7953849000000005E-2</c:v>
                </c:pt>
                <c:pt idx="245">
                  <c:v>3.5076528000000003E-2</c:v>
                </c:pt>
                <c:pt idx="246">
                  <c:v>3.8460617000000002E-2</c:v>
                </c:pt>
                <c:pt idx="247">
                  <c:v>3.8647859999999999E-2</c:v>
                </c:pt>
                <c:pt idx="248">
                  <c:v>3.8893219999999999E-2</c:v>
                </c:pt>
                <c:pt idx="249">
                  <c:v>3.4949481000000004E-2</c:v>
                </c:pt>
                <c:pt idx="250">
                  <c:v>3.5583160000000003E-2</c:v>
                </c:pt>
                <c:pt idx="251">
                  <c:v>3.9167687E-2</c:v>
                </c:pt>
                <c:pt idx="252">
                  <c:v>4.0095115000000001E-2</c:v>
                </c:pt>
                <c:pt idx="253">
                  <c:v>0.2</c:v>
                </c:pt>
                <c:pt idx="254">
                  <c:v>3.9315962000000003E-2</c:v>
                </c:pt>
                <c:pt idx="255">
                  <c:v>4.5218459000000003E-2</c:v>
                </c:pt>
                <c:pt idx="256">
                  <c:v>3.6758308000000003E-2</c:v>
                </c:pt>
                <c:pt idx="257">
                  <c:v>3.6317817000000002E-2</c:v>
                </c:pt>
                <c:pt idx="258">
                  <c:v>4.2306214000000002E-2</c:v>
                </c:pt>
                <c:pt idx="259">
                  <c:v>3.2388341000000001E-2</c:v>
                </c:pt>
                <c:pt idx="260">
                  <c:v>5.5246970000000006E-2</c:v>
                </c:pt>
                <c:pt idx="261">
                  <c:v>2.6713453000000002E-2</c:v>
                </c:pt>
                <c:pt idx="262">
                  <c:v>4.0929577000000002E-2</c:v>
                </c:pt>
                <c:pt idx="263">
                  <c:v>4.1033079E-2</c:v>
                </c:pt>
                <c:pt idx="264">
                  <c:v>4.7444513000000001E-2</c:v>
                </c:pt>
                <c:pt idx="265">
                  <c:v>2.7105120000000003E-2</c:v>
                </c:pt>
                <c:pt idx="266">
                  <c:v>3.2232661000000003E-2</c:v>
                </c:pt>
                <c:pt idx="267">
                  <c:v>4.7409520000000004E-2</c:v>
                </c:pt>
                <c:pt idx="268">
                  <c:v>3.3603230000000005E-2</c:v>
                </c:pt>
                <c:pt idx="269">
                  <c:v>3.2040665000000003E-2</c:v>
                </c:pt>
                <c:pt idx="270">
                  <c:v>3.6103336999999999E-2</c:v>
                </c:pt>
                <c:pt idx="271">
                  <c:v>3.9964715000000005E-2</c:v>
                </c:pt>
                <c:pt idx="272">
                  <c:v>3.9844104000000005E-2</c:v>
                </c:pt>
                <c:pt idx="273">
                  <c:v>4.1557449000000003E-2</c:v>
                </c:pt>
                <c:pt idx="274">
                  <c:v>3.3602878000000003E-2</c:v>
                </c:pt>
                <c:pt idx="275">
                  <c:v>3.7896651000000003E-2</c:v>
                </c:pt>
                <c:pt idx="276">
                  <c:v>4.0210770999999999E-2</c:v>
                </c:pt>
                <c:pt idx="277">
                  <c:v>3.8244106999999999E-2</c:v>
                </c:pt>
                <c:pt idx="278">
                  <c:v>3.3056506999999999E-2</c:v>
                </c:pt>
                <c:pt idx="279">
                  <c:v>0.2</c:v>
                </c:pt>
                <c:pt idx="280">
                  <c:v>3.4775162000000005E-2</c:v>
                </c:pt>
                <c:pt idx="281">
                  <c:v>3.8731811000000005E-2</c:v>
                </c:pt>
                <c:pt idx="282">
                  <c:v>4.0161458000000004E-2</c:v>
                </c:pt>
                <c:pt idx="283">
                  <c:v>4.3634324000000002E-2</c:v>
                </c:pt>
                <c:pt idx="284">
                  <c:v>4.3609035000000004E-2</c:v>
                </c:pt>
                <c:pt idx="285">
                  <c:v>4.2298816000000003E-2</c:v>
                </c:pt>
                <c:pt idx="286">
                  <c:v>3.0848266000000003E-2</c:v>
                </c:pt>
                <c:pt idx="287">
                  <c:v>3.7371162999999999E-2</c:v>
                </c:pt>
                <c:pt idx="288">
                  <c:v>3.3105328000000003E-2</c:v>
                </c:pt>
                <c:pt idx="289">
                  <c:v>3.9897181000000004E-2</c:v>
                </c:pt>
                <c:pt idx="290">
                  <c:v>3.3631161999999999E-2</c:v>
                </c:pt>
                <c:pt idx="291">
                  <c:v>3.7448127000000005E-2</c:v>
                </c:pt>
                <c:pt idx="292">
                  <c:v>3.3168251000000003E-2</c:v>
                </c:pt>
                <c:pt idx="293">
                  <c:v>3.3089405000000002E-2</c:v>
                </c:pt>
                <c:pt idx="294">
                  <c:v>8.3589560000000007E-3</c:v>
                </c:pt>
                <c:pt idx="295">
                  <c:v>3.9914293000000003E-2</c:v>
                </c:pt>
                <c:pt idx="296">
                  <c:v>4.5555584000000003E-2</c:v>
                </c:pt>
                <c:pt idx="297">
                  <c:v>2.5692652000000003E-2</c:v>
                </c:pt>
                <c:pt idx="298">
                  <c:v>3.5421402000000005E-2</c:v>
                </c:pt>
                <c:pt idx="299">
                  <c:v>5.0143878000000003E-2</c:v>
                </c:pt>
                <c:pt idx="300">
                  <c:v>3.7133005000000004E-2</c:v>
                </c:pt>
                <c:pt idx="301">
                  <c:v>3.0833185000000003E-2</c:v>
                </c:pt>
                <c:pt idx="302">
                  <c:v>4.3864512000000001E-2</c:v>
                </c:pt>
                <c:pt idx="303">
                  <c:v>2.4940393000000002E-2</c:v>
                </c:pt>
                <c:pt idx="304">
                  <c:v>3.3054410999999999E-2</c:v>
                </c:pt>
                <c:pt idx="305">
                  <c:v>0.2</c:v>
                </c:pt>
                <c:pt idx="306">
                  <c:v>3.9579542000000002E-2</c:v>
                </c:pt>
                <c:pt idx="307">
                  <c:v>3.3793196000000005E-2</c:v>
                </c:pt>
                <c:pt idx="308">
                  <c:v>4.3362778000000005E-2</c:v>
                </c:pt>
                <c:pt idx="309">
                  <c:v>4.0765028000000002E-2</c:v>
                </c:pt>
                <c:pt idx="310">
                  <c:v>3.7794685000000001E-2</c:v>
                </c:pt>
                <c:pt idx="311">
                  <c:v>3.7840562000000001E-2</c:v>
                </c:pt>
                <c:pt idx="312">
                  <c:v>3.9484142E-2</c:v>
                </c:pt>
                <c:pt idx="313">
                  <c:v>4.3516427000000003E-2</c:v>
                </c:pt>
                <c:pt idx="314">
                  <c:v>3.6642857000000001E-2</c:v>
                </c:pt>
                <c:pt idx="315">
                  <c:v>3.5064166000000001E-2</c:v>
                </c:pt>
                <c:pt idx="316">
                  <c:v>3.7928078000000004E-2</c:v>
                </c:pt>
                <c:pt idx="317">
                  <c:v>4.8866691000000004E-2</c:v>
                </c:pt>
                <c:pt idx="318">
                  <c:v>2.8236062000000003E-2</c:v>
                </c:pt>
                <c:pt idx="319">
                  <c:v>3.6582515000000003E-2</c:v>
                </c:pt>
                <c:pt idx="320">
                  <c:v>3.1982767000000002E-2</c:v>
                </c:pt>
                <c:pt idx="321">
                  <c:v>4.4093738E-2</c:v>
                </c:pt>
                <c:pt idx="322">
                  <c:v>4.0995294000000002E-2</c:v>
                </c:pt>
                <c:pt idx="323">
                  <c:v>6.1444543000000004E-2</c:v>
                </c:pt>
                <c:pt idx="324">
                  <c:v>8.9192347000000005E-2</c:v>
                </c:pt>
                <c:pt idx="325">
                  <c:v>8.3964515000000003E-2</c:v>
                </c:pt>
                <c:pt idx="326">
                  <c:v>0.38</c:v>
                </c:pt>
                <c:pt idx="327">
                  <c:v>3.9830767000000003E-2</c:v>
                </c:pt>
                <c:pt idx="328">
                  <c:v>2.2776986000000003E-2</c:v>
                </c:pt>
                <c:pt idx="329">
                  <c:v>4.4521448000000005E-2</c:v>
                </c:pt>
                <c:pt idx="330">
                  <c:v>6.4749714E-2</c:v>
                </c:pt>
                <c:pt idx="331">
                  <c:v>0.105149406</c:v>
                </c:pt>
                <c:pt idx="332">
                  <c:v>0.11056231600000001</c:v>
                </c:pt>
                <c:pt idx="333">
                  <c:v>0.143330865</c:v>
                </c:pt>
                <c:pt idx="334">
                  <c:v>0.17062693300000001</c:v>
                </c:pt>
                <c:pt idx="335">
                  <c:v>0.186569184</c:v>
                </c:pt>
                <c:pt idx="336">
                  <c:v>0.79</c:v>
                </c:pt>
                <c:pt idx="337">
                  <c:v>0.14377464300000001</c:v>
                </c:pt>
                <c:pt idx="338">
                  <c:v>0.200093458</c:v>
                </c:pt>
                <c:pt idx="339">
                  <c:v>0.26041272300000001</c:v>
                </c:pt>
                <c:pt idx="340">
                  <c:v>0.17094241100000002</c:v>
                </c:pt>
                <c:pt idx="341">
                  <c:v>0.98000000000000009</c:v>
                </c:pt>
                <c:pt idx="342">
                  <c:v>7.4114105E-2</c:v>
                </c:pt>
                <c:pt idx="343">
                  <c:v>4.8408811000000003E-2</c:v>
                </c:pt>
                <c:pt idx="344">
                  <c:v>3.3270014000000001E-2</c:v>
                </c:pt>
                <c:pt idx="345">
                  <c:v>3.202663E-2</c:v>
                </c:pt>
                <c:pt idx="346">
                  <c:v>2.7881900000000001E-2</c:v>
                </c:pt>
                <c:pt idx="347">
                  <c:v>2.9914280000000001E-2</c:v>
                </c:pt>
                <c:pt idx="348">
                  <c:v>3.4662507000000002E-2</c:v>
                </c:pt>
                <c:pt idx="349">
                  <c:v>3.3973242000000001E-2</c:v>
                </c:pt>
                <c:pt idx="350">
                  <c:v>3.4153857000000003E-2</c:v>
                </c:pt>
                <c:pt idx="351">
                  <c:v>3.2045836000000001E-2</c:v>
                </c:pt>
                <c:pt idx="352">
                  <c:v>4.2844625000000004E-2</c:v>
                </c:pt>
                <c:pt idx="353">
                  <c:v>2.9881803000000002E-2</c:v>
                </c:pt>
                <c:pt idx="354">
                  <c:v>5.0310447000000001E-2</c:v>
                </c:pt>
                <c:pt idx="355">
                  <c:v>1.8466384000000002E-2</c:v>
                </c:pt>
                <c:pt idx="356">
                  <c:v>4.4756321000000002E-2</c:v>
                </c:pt>
                <c:pt idx="357">
                  <c:v>3.8772459000000002E-2</c:v>
                </c:pt>
                <c:pt idx="358">
                  <c:v>4.1179119E-2</c:v>
                </c:pt>
                <c:pt idx="359">
                  <c:v>3.5879982000000005E-2</c:v>
                </c:pt>
                <c:pt idx="360">
                  <c:v>3.9312471000000002E-2</c:v>
                </c:pt>
                <c:pt idx="361">
                  <c:v>5.9427108000000006E-2</c:v>
                </c:pt>
                <c:pt idx="362">
                  <c:v>6.4864114E-2</c:v>
                </c:pt>
                <c:pt idx="363">
                  <c:v>0.49000000000000005</c:v>
                </c:pt>
                <c:pt idx="364">
                  <c:v>0.20049190600000003</c:v>
                </c:pt>
                <c:pt idx="365">
                  <c:v>0.26173007100000001</c:v>
                </c:pt>
                <c:pt idx="366">
                  <c:v>0.13712623600000001</c:v>
                </c:pt>
                <c:pt idx="367">
                  <c:v>0.13571335000000001</c:v>
                </c:pt>
                <c:pt idx="368">
                  <c:v>0.21294286100000001</c:v>
                </c:pt>
                <c:pt idx="369">
                  <c:v>1.1400000000000001</c:v>
                </c:pt>
                <c:pt idx="370">
                  <c:v>0.292768584</c:v>
                </c:pt>
                <c:pt idx="371">
                  <c:v>0.351928623</c:v>
                </c:pt>
                <c:pt idx="372">
                  <c:v>1.9100000000000001</c:v>
                </c:pt>
                <c:pt idx="373">
                  <c:v>0.56409478000000002</c:v>
                </c:pt>
                <c:pt idx="374">
                  <c:v>2.08</c:v>
                </c:pt>
                <c:pt idx="375">
                  <c:v>0.53559122400000003</c:v>
                </c:pt>
                <c:pt idx="376">
                  <c:v>2.5</c:v>
                </c:pt>
                <c:pt idx="377">
                  <c:v>0.272731679</c:v>
                </c:pt>
                <c:pt idx="378">
                  <c:v>0.24392619800000001</c:v>
                </c:pt>
                <c:pt idx="379">
                  <c:v>0.91</c:v>
                </c:pt>
                <c:pt idx="380">
                  <c:v>0.12905314100000001</c:v>
                </c:pt>
                <c:pt idx="381">
                  <c:v>7.3398158000000005E-2</c:v>
                </c:pt>
                <c:pt idx="382">
                  <c:v>6.516010400000001E-2</c:v>
                </c:pt>
                <c:pt idx="383">
                  <c:v>6.7409822000000008E-2</c:v>
                </c:pt>
                <c:pt idx="384">
                  <c:v>6.2972396E-2</c:v>
                </c:pt>
                <c:pt idx="385">
                  <c:v>4.6425735000000003E-2</c:v>
                </c:pt>
                <c:pt idx="386">
                  <c:v>1.8028133000000002E-2</c:v>
                </c:pt>
                <c:pt idx="387">
                  <c:v>2.9185764000000003E-2</c:v>
                </c:pt>
                <c:pt idx="388">
                  <c:v>3.3316314999999999E-2</c:v>
                </c:pt>
                <c:pt idx="389">
                  <c:v>1.5209687000000001E-2</c:v>
                </c:pt>
                <c:pt idx="390">
                  <c:v>3.0413364000000002E-2</c:v>
                </c:pt>
                <c:pt idx="391">
                  <c:v>4.4893419000000004E-2</c:v>
                </c:pt>
                <c:pt idx="392">
                  <c:v>3.8489811000000006E-2</c:v>
                </c:pt>
                <c:pt idx="393">
                  <c:v>3.1476628999999999E-2</c:v>
                </c:pt>
                <c:pt idx="394">
                  <c:v>3.6943522999999999E-2</c:v>
                </c:pt>
                <c:pt idx="395">
                  <c:v>3.8183208000000003E-2</c:v>
                </c:pt>
                <c:pt idx="396">
                  <c:v>4.0172495000000003E-2</c:v>
                </c:pt>
                <c:pt idx="397">
                  <c:v>2.7613012000000003E-2</c:v>
                </c:pt>
                <c:pt idx="398">
                  <c:v>3.4787523000000001E-2</c:v>
                </c:pt>
                <c:pt idx="399">
                  <c:v>0.2</c:v>
                </c:pt>
                <c:pt idx="400">
                  <c:v>3.5147837000000001E-2</c:v>
                </c:pt>
                <c:pt idx="401">
                  <c:v>3.8626075000000003E-2</c:v>
                </c:pt>
                <c:pt idx="402">
                  <c:v>3.3187599000000005E-2</c:v>
                </c:pt>
                <c:pt idx="403">
                  <c:v>3.7095570000000001E-2</c:v>
                </c:pt>
                <c:pt idx="404">
                  <c:v>3.4603144000000002E-2</c:v>
                </c:pt>
                <c:pt idx="405">
                  <c:v>4.7054724000000006E-2</c:v>
                </c:pt>
                <c:pt idx="406">
                  <c:v>3.7345953000000001E-2</c:v>
                </c:pt>
                <c:pt idx="407">
                  <c:v>4.4679286000000006E-2</c:v>
                </c:pt>
                <c:pt idx="408">
                  <c:v>2.4740576E-2</c:v>
                </c:pt>
                <c:pt idx="409">
                  <c:v>4.0989078000000005E-2</c:v>
                </c:pt>
                <c:pt idx="410">
                  <c:v>3.5643358999999999E-2</c:v>
                </c:pt>
                <c:pt idx="411">
                  <c:v>4.4918422E-2</c:v>
                </c:pt>
                <c:pt idx="412">
                  <c:v>2.7807586000000002E-2</c:v>
                </c:pt>
                <c:pt idx="413">
                  <c:v>3.7235881000000005E-2</c:v>
                </c:pt>
                <c:pt idx="414">
                  <c:v>3.8148283000000005E-2</c:v>
                </c:pt>
                <c:pt idx="415">
                  <c:v>4.5301779E-2</c:v>
                </c:pt>
                <c:pt idx="416">
                  <c:v>3.4072074000000001E-2</c:v>
                </c:pt>
                <c:pt idx="417">
                  <c:v>3.9859116E-2</c:v>
                </c:pt>
                <c:pt idx="418">
                  <c:v>2.5499612000000001E-2</c:v>
                </c:pt>
                <c:pt idx="419">
                  <c:v>4.3429964000000001E-2</c:v>
                </c:pt>
                <c:pt idx="420">
                  <c:v>3.9327490999999999E-2</c:v>
                </c:pt>
                <c:pt idx="421">
                  <c:v>3.2686350000000003E-2</c:v>
                </c:pt>
                <c:pt idx="422">
                  <c:v>3.2795790000000005E-2</c:v>
                </c:pt>
                <c:pt idx="423">
                  <c:v>1.3711521000000001E-2</c:v>
                </c:pt>
                <c:pt idx="424">
                  <c:v>2.8848852000000001E-2</c:v>
                </c:pt>
                <c:pt idx="425">
                  <c:v>3.9643027000000004E-2</c:v>
                </c:pt>
                <c:pt idx="426">
                  <c:v>0.2</c:v>
                </c:pt>
                <c:pt idx="427">
                  <c:v>3.7193067000000003E-2</c:v>
                </c:pt>
                <c:pt idx="428">
                  <c:v>4.2416149E-2</c:v>
                </c:pt>
                <c:pt idx="429">
                  <c:v>3.0433894000000003E-2</c:v>
                </c:pt>
                <c:pt idx="430">
                  <c:v>4.5072072000000005E-2</c:v>
                </c:pt>
                <c:pt idx="431">
                  <c:v>3.4880694000000004E-2</c:v>
                </c:pt>
                <c:pt idx="432">
                  <c:v>6.332188100000001E-2</c:v>
                </c:pt>
                <c:pt idx="433">
                  <c:v>4.7451915000000004E-2</c:v>
                </c:pt>
                <c:pt idx="434">
                  <c:v>9.0312741000000002E-2</c:v>
                </c:pt>
                <c:pt idx="435">
                  <c:v>7.095783700000001E-2</c:v>
                </c:pt>
                <c:pt idx="436">
                  <c:v>9.615259000000001E-2</c:v>
                </c:pt>
                <c:pt idx="437">
                  <c:v>7.4624783E-2</c:v>
                </c:pt>
                <c:pt idx="438">
                  <c:v>8.2187615000000006E-2</c:v>
                </c:pt>
                <c:pt idx="439">
                  <c:v>7.0725406000000005E-2</c:v>
                </c:pt>
                <c:pt idx="440">
                  <c:v>8.6426914000000007E-2</c:v>
                </c:pt>
                <c:pt idx="441">
                  <c:v>0.49000000000000005</c:v>
                </c:pt>
                <c:pt idx="442">
                  <c:v>4.3461113000000003E-2</c:v>
                </c:pt>
                <c:pt idx="443">
                  <c:v>4.4429463000000002E-2</c:v>
                </c:pt>
                <c:pt idx="444">
                  <c:v>1.4862087000000001E-2</c:v>
                </c:pt>
                <c:pt idx="445">
                  <c:v>3.6415243999999999E-2</c:v>
                </c:pt>
                <c:pt idx="446">
                  <c:v>3.8814711000000002E-2</c:v>
                </c:pt>
                <c:pt idx="447">
                  <c:v>3.8972343E-2</c:v>
                </c:pt>
                <c:pt idx="448">
                  <c:v>3.8954677E-2</c:v>
                </c:pt>
                <c:pt idx="449">
                  <c:v>3.7951259000000001E-2</c:v>
                </c:pt>
                <c:pt idx="450">
                  <c:v>4.4633749E-2</c:v>
                </c:pt>
                <c:pt idx="451">
                  <c:v>3.3981347000000002E-2</c:v>
                </c:pt>
                <c:pt idx="452">
                  <c:v>3.5535383000000004E-2</c:v>
                </c:pt>
                <c:pt idx="453">
                  <c:v>3.8039612E-2</c:v>
                </c:pt>
                <c:pt idx="454">
                  <c:v>3.4964920000000003E-2</c:v>
                </c:pt>
                <c:pt idx="455">
                  <c:v>4.4196123000000004E-2</c:v>
                </c:pt>
                <c:pt idx="456">
                  <c:v>4.9087949000000006E-2</c:v>
                </c:pt>
                <c:pt idx="457">
                  <c:v>4.5594905000000005E-2</c:v>
                </c:pt>
                <c:pt idx="458">
                  <c:v>5.8815091000000007E-2</c:v>
                </c:pt>
                <c:pt idx="459">
                  <c:v>0.122730615</c:v>
                </c:pt>
                <c:pt idx="460">
                  <c:v>0.68</c:v>
                </c:pt>
                <c:pt idx="461">
                  <c:v>0.11539337700000001</c:v>
                </c:pt>
                <c:pt idx="462">
                  <c:v>5.6931893000000004E-2</c:v>
                </c:pt>
                <c:pt idx="463">
                  <c:v>5.4562242000000004E-2</c:v>
                </c:pt>
                <c:pt idx="464">
                  <c:v>3.0849248000000003E-2</c:v>
                </c:pt>
                <c:pt idx="465">
                  <c:v>3.6598366E-2</c:v>
                </c:pt>
                <c:pt idx="466">
                  <c:v>2.7087453000000001E-2</c:v>
                </c:pt>
                <c:pt idx="467">
                  <c:v>4.6248684000000005E-2</c:v>
                </c:pt>
                <c:pt idx="468">
                  <c:v>5.8848757000000002E-2</c:v>
                </c:pt>
                <c:pt idx="469">
                  <c:v>0.103690351</c:v>
                </c:pt>
                <c:pt idx="470">
                  <c:v>9.7802171000000007E-2</c:v>
                </c:pt>
                <c:pt idx="471">
                  <c:v>9.7574141000000003E-2</c:v>
                </c:pt>
                <c:pt idx="472">
                  <c:v>8.0454923000000012E-2</c:v>
                </c:pt>
                <c:pt idx="473">
                  <c:v>9.5343758000000001E-2</c:v>
                </c:pt>
                <c:pt idx="474">
                  <c:v>0.68</c:v>
                </c:pt>
                <c:pt idx="475">
                  <c:v>0.12780696499999999</c:v>
                </c:pt>
                <c:pt idx="476">
                  <c:v>0.16804525300000001</c:v>
                </c:pt>
                <c:pt idx="477">
                  <c:v>0.167591355</c:v>
                </c:pt>
                <c:pt idx="478">
                  <c:v>0.140599793</c:v>
                </c:pt>
                <c:pt idx="479">
                  <c:v>9.0024298000000003E-2</c:v>
                </c:pt>
                <c:pt idx="480">
                  <c:v>0.105696682</c:v>
                </c:pt>
                <c:pt idx="481">
                  <c:v>0.58000000000000007</c:v>
                </c:pt>
                <c:pt idx="482">
                  <c:v>0.122302983</c:v>
                </c:pt>
                <c:pt idx="483">
                  <c:v>0.10602773</c:v>
                </c:pt>
                <c:pt idx="484">
                  <c:v>0.142347428</c:v>
                </c:pt>
                <c:pt idx="485">
                  <c:v>0.141716486</c:v>
                </c:pt>
                <c:pt idx="486">
                  <c:v>0.16448718600000001</c:v>
                </c:pt>
                <c:pt idx="487">
                  <c:v>0.18273790500000001</c:v>
                </c:pt>
                <c:pt idx="488">
                  <c:v>0.60000000000000009</c:v>
                </c:pt>
                <c:pt idx="489">
                  <c:v>0.193589283</c:v>
                </c:pt>
                <c:pt idx="490">
                  <c:v>0.25042220500000001</c:v>
                </c:pt>
                <c:pt idx="491">
                  <c:v>0.25537563000000002</c:v>
                </c:pt>
                <c:pt idx="492">
                  <c:v>1.22</c:v>
                </c:pt>
                <c:pt idx="493">
                  <c:v>0.30207534899999999</c:v>
                </c:pt>
                <c:pt idx="494">
                  <c:v>0.33759474700000003</c:v>
                </c:pt>
                <c:pt idx="495">
                  <c:v>1.9900000000000002</c:v>
                </c:pt>
                <c:pt idx="496">
                  <c:v>0.44856591100000004</c:v>
                </c:pt>
                <c:pt idx="497">
                  <c:v>2.2400000000000002</c:v>
                </c:pt>
                <c:pt idx="498">
                  <c:v>0.35935917500000003</c:v>
                </c:pt>
                <c:pt idx="499">
                  <c:v>0.37313439500000001</c:v>
                </c:pt>
                <c:pt idx="500">
                  <c:v>1.9700000000000002</c:v>
                </c:pt>
                <c:pt idx="501">
                  <c:v>0.222552043</c:v>
                </c:pt>
                <c:pt idx="502">
                  <c:v>0.16895305000000002</c:v>
                </c:pt>
                <c:pt idx="503">
                  <c:v>0.13811783900000002</c:v>
                </c:pt>
                <c:pt idx="504">
                  <c:v>0.136381802</c:v>
                </c:pt>
                <c:pt idx="505">
                  <c:v>9.5344806000000004E-2</c:v>
                </c:pt>
                <c:pt idx="506">
                  <c:v>6.0904880000000002E-2</c:v>
                </c:pt>
                <c:pt idx="507">
                  <c:v>6.9953588000000011E-2</c:v>
                </c:pt>
                <c:pt idx="508">
                  <c:v>0.45</c:v>
                </c:pt>
                <c:pt idx="509">
                  <c:v>9.7453592000000006E-2</c:v>
                </c:pt>
                <c:pt idx="510">
                  <c:v>0.18524723100000001</c:v>
                </c:pt>
                <c:pt idx="511">
                  <c:v>0.23037713100000001</c:v>
                </c:pt>
                <c:pt idx="512">
                  <c:v>0.308609984</c:v>
                </c:pt>
                <c:pt idx="513">
                  <c:v>1.7200000000000002</c:v>
                </c:pt>
                <c:pt idx="514">
                  <c:v>0.55450054199999999</c:v>
                </c:pt>
                <c:pt idx="515">
                  <c:v>2.71</c:v>
                </c:pt>
                <c:pt idx="516">
                  <c:v>0.46661666900000004</c:v>
                </c:pt>
                <c:pt idx="517">
                  <c:v>2.1800000000000002</c:v>
                </c:pt>
                <c:pt idx="518">
                  <c:v>0.35943565400000005</c:v>
                </c:pt>
                <c:pt idx="519">
                  <c:v>1.48</c:v>
                </c:pt>
                <c:pt idx="520">
                  <c:v>0.41698116900000004</c:v>
                </c:pt>
                <c:pt idx="521">
                  <c:v>0.322044094</c:v>
                </c:pt>
                <c:pt idx="522">
                  <c:v>0.22271589400000003</c:v>
                </c:pt>
                <c:pt idx="523">
                  <c:v>0.94000000000000006</c:v>
                </c:pt>
                <c:pt idx="524">
                  <c:v>9.9003165000000004E-2</c:v>
                </c:pt>
                <c:pt idx="525">
                  <c:v>7.472403100000001E-2</c:v>
                </c:pt>
                <c:pt idx="526">
                  <c:v>3.4033657000000002E-2</c:v>
                </c:pt>
                <c:pt idx="527">
                  <c:v>2.5223595000000001E-2</c:v>
                </c:pt>
                <c:pt idx="528">
                  <c:v>3.8573624000000001E-2</c:v>
                </c:pt>
                <c:pt idx="529">
                  <c:v>5.1701266000000003E-2</c:v>
                </c:pt>
                <c:pt idx="530">
                  <c:v>4.4088500000000003E-2</c:v>
                </c:pt>
                <c:pt idx="531">
                  <c:v>4.6535805E-2</c:v>
                </c:pt>
                <c:pt idx="532">
                  <c:v>4.7843449000000003E-2</c:v>
                </c:pt>
                <c:pt idx="533">
                  <c:v>0.10075199100000001</c:v>
                </c:pt>
                <c:pt idx="534">
                  <c:v>0.117444822</c:v>
                </c:pt>
                <c:pt idx="535">
                  <c:v>0.16268570000000002</c:v>
                </c:pt>
                <c:pt idx="536">
                  <c:v>0.9</c:v>
                </c:pt>
                <c:pt idx="537">
                  <c:v>0.33744856600000001</c:v>
                </c:pt>
                <c:pt idx="538">
                  <c:v>0.40195215700000003</c:v>
                </c:pt>
                <c:pt idx="539">
                  <c:v>2.0700000000000003</c:v>
                </c:pt>
                <c:pt idx="540">
                  <c:v>2.42</c:v>
                </c:pt>
                <c:pt idx="541">
                  <c:v>0.62894338900000002</c:v>
                </c:pt>
                <c:pt idx="542">
                  <c:v>2.3600000000000003</c:v>
                </c:pt>
                <c:pt idx="543">
                  <c:v>0.56826954000000007</c:v>
                </c:pt>
                <c:pt idx="544">
                  <c:v>2.6300000000000003</c:v>
                </c:pt>
                <c:pt idx="545">
                  <c:v>3.27</c:v>
                </c:pt>
                <c:pt idx="546">
                  <c:v>0.44095838100000001</c:v>
                </c:pt>
                <c:pt idx="547">
                  <c:v>0.32483090100000001</c:v>
                </c:pt>
                <c:pt idx="548">
                  <c:v>1.6400000000000001</c:v>
                </c:pt>
                <c:pt idx="549">
                  <c:v>0.227483608</c:v>
                </c:pt>
                <c:pt idx="550">
                  <c:v>0.20119513800000002</c:v>
                </c:pt>
                <c:pt idx="551">
                  <c:v>0.17652314800000002</c:v>
                </c:pt>
                <c:pt idx="552">
                  <c:v>0.12854944700000001</c:v>
                </c:pt>
                <c:pt idx="553">
                  <c:v>0.11011072000000001</c:v>
                </c:pt>
                <c:pt idx="554">
                  <c:v>9.6296324000000003E-2</c:v>
                </c:pt>
                <c:pt idx="555">
                  <c:v>0.27</c:v>
                </c:pt>
                <c:pt idx="556">
                  <c:v>5.9388836E-2</c:v>
                </c:pt>
                <c:pt idx="557">
                  <c:v>5.3328358000000006E-2</c:v>
                </c:pt>
                <c:pt idx="558">
                  <c:v>2.5865929000000003E-2</c:v>
                </c:pt>
                <c:pt idx="559">
                  <c:v>2.5735187000000003E-2</c:v>
                </c:pt>
                <c:pt idx="560">
                  <c:v>2.6550233000000003E-2</c:v>
                </c:pt>
                <c:pt idx="561">
                  <c:v>3.7888689000000003E-2</c:v>
                </c:pt>
                <c:pt idx="562">
                  <c:v>3.8136063000000005E-2</c:v>
                </c:pt>
                <c:pt idx="563">
                  <c:v>3.4671518000000005E-2</c:v>
                </c:pt>
                <c:pt idx="564">
                  <c:v>4.9042132000000002E-2</c:v>
                </c:pt>
                <c:pt idx="565">
                  <c:v>2.5541794000000003E-2</c:v>
                </c:pt>
                <c:pt idx="566">
                  <c:v>3.8373386000000002E-2</c:v>
                </c:pt>
                <c:pt idx="567">
                  <c:v>8.8998050000000002E-3</c:v>
                </c:pt>
                <c:pt idx="568">
                  <c:v>3.9064467000000005E-2</c:v>
                </c:pt>
                <c:pt idx="569">
                  <c:v>2.9245757000000001E-2</c:v>
                </c:pt>
                <c:pt idx="570">
                  <c:v>3.3180198000000001E-2</c:v>
                </c:pt>
                <c:pt idx="571">
                  <c:v>2.9168721000000002E-2</c:v>
                </c:pt>
                <c:pt idx="572">
                  <c:v>4.3047931000000005E-2</c:v>
                </c:pt>
                <c:pt idx="573">
                  <c:v>4.6697554000000002E-2</c:v>
                </c:pt>
                <c:pt idx="574">
                  <c:v>3.4647774999999999E-2</c:v>
                </c:pt>
                <c:pt idx="575">
                  <c:v>3.4628773000000002E-2</c:v>
                </c:pt>
                <c:pt idx="576">
                  <c:v>5.5819874000000005E-2</c:v>
                </c:pt>
                <c:pt idx="577">
                  <c:v>4.9318842000000002E-2</c:v>
                </c:pt>
                <c:pt idx="578">
                  <c:v>6.9272080999999999E-2</c:v>
                </c:pt>
                <c:pt idx="579">
                  <c:v>0.31</c:v>
                </c:pt>
                <c:pt idx="580">
                  <c:v>3.5404853E-2</c:v>
                </c:pt>
                <c:pt idx="581">
                  <c:v>3.7975844000000002E-2</c:v>
                </c:pt>
                <c:pt idx="582">
                  <c:v>7.4877892000000001E-2</c:v>
                </c:pt>
                <c:pt idx="583">
                  <c:v>0.10521798700000001</c:v>
                </c:pt>
                <c:pt idx="584">
                  <c:v>0.117534359</c:v>
                </c:pt>
                <c:pt idx="585">
                  <c:v>0.15719219500000001</c:v>
                </c:pt>
                <c:pt idx="586">
                  <c:v>0.229678928</c:v>
                </c:pt>
                <c:pt idx="587">
                  <c:v>1.58</c:v>
                </c:pt>
                <c:pt idx="588">
                  <c:v>0.14490418000000002</c:v>
                </c:pt>
                <c:pt idx="589">
                  <c:v>9.6133524000000012E-2</c:v>
                </c:pt>
                <c:pt idx="590">
                  <c:v>5.1672492E-2</c:v>
                </c:pt>
                <c:pt idx="591">
                  <c:v>4.5472543000000004E-2</c:v>
                </c:pt>
                <c:pt idx="592">
                  <c:v>3.4527154000000004E-2</c:v>
                </c:pt>
                <c:pt idx="593">
                  <c:v>2.7276514000000002E-2</c:v>
                </c:pt>
                <c:pt idx="594">
                  <c:v>1.8927123000000001E-2</c:v>
                </c:pt>
                <c:pt idx="595">
                  <c:v>2.7124189000000003E-2</c:v>
                </c:pt>
                <c:pt idx="596">
                  <c:v>3.4709584000000002E-2</c:v>
                </c:pt>
                <c:pt idx="597">
                  <c:v>4.5454312000000004E-2</c:v>
                </c:pt>
                <c:pt idx="598">
                  <c:v>2.8911428000000003E-2</c:v>
                </c:pt>
                <c:pt idx="599">
                  <c:v>3.8161555999999999E-2</c:v>
                </c:pt>
                <c:pt idx="600">
                  <c:v>3.5581269000000006E-2</c:v>
                </c:pt>
                <c:pt idx="601">
                  <c:v>4.0132129000000002E-2</c:v>
                </c:pt>
                <c:pt idx="602">
                  <c:v>3.6850078000000001E-2</c:v>
                </c:pt>
                <c:pt idx="603">
                  <c:v>4.9811919000000003E-2</c:v>
                </c:pt>
                <c:pt idx="604">
                  <c:v>3.9831388000000002E-2</c:v>
                </c:pt>
                <c:pt idx="605">
                  <c:v>5.3971250000000005E-2</c:v>
                </c:pt>
                <c:pt idx="606">
                  <c:v>3.0224305000000003E-2</c:v>
                </c:pt>
                <c:pt idx="607">
                  <c:v>5.6079057000000002E-2</c:v>
                </c:pt>
                <c:pt idx="608">
                  <c:v>0.35000000000000003</c:v>
                </c:pt>
                <c:pt idx="609">
                  <c:v>1.2113204000000001E-2</c:v>
                </c:pt>
                <c:pt idx="610">
                  <c:v>2.7613913E-2</c:v>
                </c:pt>
                <c:pt idx="611">
                  <c:v>4.3678253E-2</c:v>
                </c:pt>
                <c:pt idx="612">
                  <c:v>2.8617394000000001E-2</c:v>
                </c:pt>
                <c:pt idx="613">
                  <c:v>8.6917470000000014E-3</c:v>
                </c:pt>
                <c:pt idx="614">
                  <c:v>3.3237331000000002E-2</c:v>
                </c:pt>
                <c:pt idx="615">
                  <c:v>4.2219756000000004E-2</c:v>
                </c:pt>
                <c:pt idx="616">
                  <c:v>3.6349943000000003E-2</c:v>
                </c:pt>
                <c:pt idx="617">
                  <c:v>3.9790812000000002E-2</c:v>
                </c:pt>
                <c:pt idx="618">
                  <c:v>4.5320708000000001E-2</c:v>
                </c:pt>
                <c:pt idx="619">
                  <c:v>4.1256714999999999E-2</c:v>
                </c:pt>
                <c:pt idx="620">
                  <c:v>3.3575289000000001E-2</c:v>
                </c:pt>
                <c:pt idx="621">
                  <c:v>3.9561876000000003E-2</c:v>
                </c:pt>
                <c:pt idx="622">
                  <c:v>3.8854804E-2</c:v>
                </c:pt>
                <c:pt idx="623">
                  <c:v>3.3039745000000002E-2</c:v>
                </c:pt>
                <c:pt idx="624">
                  <c:v>4.0688067000000001E-2</c:v>
                </c:pt>
                <c:pt idx="625">
                  <c:v>3.8034166000000001E-2</c:v>
                </c:pt>
                <c:pt idx="626">
                  <c:v>3.3551614E-2</c:v>
                </c:pt>
                <c:pt idx="627">
                  <c:v>4.2961959000000001E-2</c:v>
                </c:pt>
                <c:pt idx="628">
                  <c:v>1.4561001E-2</c:v>
                </c:pt>
                <c:pt idx="629">
                  <c:v>2.1630192000000003E-2</c:v>
                </c:pt>
                <c:pt idx="630">
                  <c:v>3.3603715999999999E-2</c:v>
                </c:pt>
                <c:pt idx="631">
                  <c:v>4.1900090000000001E-2</c:v>
                </c:pt>
                <c:pt idx="632">
                  <c:v>3.0882628000000002E-2</c:v>
                </c:pt>
                <c:pt idx="633">
                  <c:v>4.8863478000000002E-2</c:v>
                </c:pt>
                <c:pt idx="634">
                  <c:v>2.5997296000000003E-2</c:v>
                </c:pt>
                <c:pt idx="635">
                  <c:v>4.8148165E-2</c:v>
                </c:pt>
                <c:pt idx="636">
                  <c:v>0.16</c:v>
                </c:pt>
                <c:pt idx="637">
                  <c:v>3.9460046000000006E-2</c:v>
                </c:pt>
                <c:pt idx="638">
                  <c:v>3.0985996000000002E-2</c:v>
                </c:pt>
                <c:pt idx="639">
                  <c:v>4.4825322000000001E-2</c:v>
                </c:pt>
                <c:pt idx="640">
                  <c:v>3.8536325000000003E-2</c:v>
                </c:pt>
                <c:pt idx="641">
                  <c:v>4.0635128E-2</c:v>
                </c:pt>
                <c:pt idx="642">
                  <c:v>3.6200414E-2</c:v>
                </c:pt>
                <c:pt idx="643">
                  <c:v>3.5055157000000003E-2</c:v>
                </c:pt>
                <c:pt idx="644">
                  <c:v>3.7489264000000001E-2</c:v>
                </c:pt>
                <c:pt idx="645">
                  <c:v>5.3074348E-2</c:v>
                </c:pt>
                <c:pt idx="646">
                  <c:v>4.0644066E-2</c:v>
                </c:pt>
                <c:pt idx="647">
                  <c:v>4.3607151000000004E-2</c:v>
                </c:pt>
                <c:pt idx="648">
                  <c:v>4.0189607000000002E-2</c:v>
                </c:pt>
                <c:pt idx="649">
                  <c:v>3.7731962000000001E-2</c:v>
                </c:pt>
                <c:pt idx="650">
                  <c:v>3.5894158000000002E-2</c:v>
                </c:pt>
                <c:pt idx="651">
                  <c:v>4.6191072E-2</c:v>
                </c:pt>
                <c:pt idx="652">
                  <c:v>3.1258788000000003E-2</c:v>
                </c:pt>
                <c:pt idx="653">
                  <c:v>3.7789512000000004E-2</c:v>
                </c:pt>
                <c:pt idx="654">
                  <c:v>4.0276074000000002E-2</c:v>
                </c:pt>
                <c:pt idx="655">
                  <c:v>3.5315524000000001E-2</c:v>
                </c:pt>
                <c:pt idx="656">
                  <c:v>5.1144213000000001E-2</c:v>
                </c:pt>
                <c:pt idx="657">
                  <c:v>3.4704904000000002E-2</c:v>
                </c:pt>
                <c:pt idx="658">
                  <c:v>3.8388888000000003E-2</c:v>
                </c:pt>
                <c:pt idx="659">
                  <c:v>4.1565060000000001E-2</c:v>
                </c:pt>
                <c:pt idx="660">
                  <c:v>0.22</c:v>
                </c:pt>
                <c:pt idx="661">
                  <c:v>3.4084015000000002E-2</c:v>
                </c:pt>
                <c:pt idx="662">
                  <c:v>3.1963635000000004E-2</c:v>
                </c:pt>
                <c:pt idx="663">
                  <c:v>3.7017974000000002E-2</c:v>
                </c:pt>
                <c:pt idx="664">
                  <c:v>3.9112586000000005E-2</c:v>
                </c:pt>
                <c:pt idx="665">
                  <c:v>4.0109359000000004E-2</c:v>
                </c:pt>
                <c:pt idx="666">
                  <c:v>3.9106090000000003E-2</c:v>
                </c:pt>
                <c:pt idx="667">
                  <c:v>4.3805502000000003E-2</c:v>
                </c:pt>
                <c:pt idx="668">
                  <c:v>3.1377384000000001E-2</c:v>
                </c:pt>
                <c:pt idx="669">
                  <c:v>3.4369385000000002E-2</c:v>
                </c:pt>
                <c:pt idx="670">
                  <c:v>8.8949170000000004E-3</c:v>
                </c:pt>
                <c:pt idx="671">
                  <c:v>3.1077341000000001E-2</c:v>
                </c:pt>
                <c:pt idx="672">
                  <c:v>4.0999002E-2</c:v>
                </c:pt>
                <c:pt idx="673">
                  <c:v>4.1044953000000002E-2</c:v>
                </c:pt>
                <c:pt idx="674">
                  <c:v>3.5701327000000005E-2</c:v>
                </c:pt>
                <c:pt idx="675">
                  <c:v>9.5234200000000012E-3</c:v>
                </c:pt>
                <c:pt idx="676">
                  <c:v>3.2763593000000001E-2</c:v>
                </c:pt>
                <c:pt idx="677">
                  <c:v>4.5334957000000002E-2</c:v>
                </c:pt>
                <c:pt idx="678">
                  <c:v>2.8320286E-2</c:v>
                </c:pt>
                <c:pt idx="679">
                  <c:v>4.6269223000000005E-2</c:v>
                </c:pt>
                <c:pt idx="680">
                  <c:v>3.0886892000000003E-2</c:v>
                </c:pt>
                <c:pt idx="681">
                  <c:v>3.7607574000000005E-2</c:v>
                </c:pt>
                <c:pt idx="682">
                  <c:v>4.6834028E-2</c:v>
                </c:pt>
                <c:pt idx="683">
                  <c:v>3.2196693000000005E-2</c:v>
                </c:pt>
                <c:pt idx="684">
                  <c:v>3.0436481000000001E-2</c:v>
                </c:pt>
                <c:pt idx="685">
                  <c:v>3.4758469E-2</c:v>
                </c:pt>
                <c:pt idx="686">
                  <c:v>9.9696330000000003E-3</c:v>
                </c:pt>
                <c:pt idx="687">
                  <c:v>2.8960596000000002E-2</c:v>
                </c:pt>
                <c:pt idx="688">
                  <c:v>4.2144674E-2</c:v>
                </c:pt>
                <c:pt idx="689">
                  <c:v>0.17</c:v>
                </c:pt>
                <c:pt idx="690">
                  <c:v>4.5527435000000005E-2</c:v>
                </c:pt>
                <c:pt idx="691">
                  <c:v>3.1902731000000004E-2</c:v>
                </c:pt>
                <c:pt idx="692">
                  <c:v>4.4680052000000005E-2</c:v>
                </c:pt>
                <c:pt idx="693">
                  <c:v>2.6981785000000001E-2</c:v>
                </c:pt>
                <c:pt idx="694">
                  <c:v>3.3101482000000002E-2</c:v>
                </c:pt>
                <c:pt idx="695">
                  <c:v>3.4032751999999999E-2</c:v>
                </c:pt>
                <c:pt idx="696">
                  <c:v>3.4264903999999999E-2</c:v>
                </c:pt>
                <c:pt idx="697">
                  <c:v>3.4713354000000002E-2</c:v>
                </c:pt>
                <c:pt idx="698">
                  <c:v>3.7460766E-2</c:v>
                </c:pt>
                <c:pt idx="699">
                  <c:v>3.0216485000000001E-2</c:v>
                </c:pt>
                <c:pt idx="700">
                  <c:v>3.1557015000000001E-2</c:v>
                </c:pt>
                <c:pt idx="701">
                  <c:v>8.3723660000000009E-3</c:v>
                </c:pt>
                <c:pt idx="702">
                  <c:v>3.4968065E-2</c:v>
                </c:pt>
                <c:pt idx="703">
                  <c:v>3.9761410000000004E-2</c:v>
                </c:pt>
                <c:pt idx="704">
                  <c:v>3.5625762000000005E-2</c:v>
                </c:pt>
                <c:pt idx="705">
                  <c:v>3.9130113000000001E-2</c:v>
                </c:pt>
                <c:pt idx="706">
                  <c:v>3.4282783000000004E-2</c:v>
                </c:pt>
                <c:pt idx="707">
                  <c:v>3.5648457000000001E-2</c:v>
                </c:pt>
                <c:pt idx="708">
                  <c:v>4.1303439000000004E-2</c:v>
                </c:pt>
                <c:pt idx="709">
                  <c:v>3.6315235000000001E-2</c:v>
                </c:pt>
                <c:pt idx="710">
                  <c:v>4.6979154000000002E-2</c:v>
                </c:pt>
                <c:pt idx="711">
                  <c:v>2.1404472000000001E-2</c:v>
                </c:pt>
                <c:pt idx="712">
                  <c:v>3.5723676000000003E-2</c:v>
                </c:pt>
                <c:pt idx="713">
                  <c:v>4.0608863000000002E-2</c:v>
                </c:pt>
                <c:pt idx="714">
                  <c:v>4.3887634000000002E-2</c:v>
                </c:pt>
                <c:pt idx="715">
                  <c:v>3.8704506999999999E-2</c:v>
                </c:pt>
                <c:pt idx="716">
                  <c:v>9.1225990000000003E-3</c:v>
                </c:pt>
                <c:pt idx="717">
                  <c:v>3.4490769000000004E-2</c:v>
                </c:pt>
                <c:pt idx="718">
                  <c:v>3.8538839000000005E-2</c:v>
                </c:pt>
                <c:pt idx="719">
                  <c:v>3.9646595E-2</c:v>
                </c:pt>
                <c:pt idx="720">
                  <c:v>3.3315200000000003E-2</c:v>
                </c:pt>
                <c:pt idx="721">
                  <c:v>4.1416367000000003E-2</c:v>
                </c:pt>
                <c:pt idx="722">
                  <c:v>4.3004772000000004E-2</c:v>
                </c:pt>
                <c:pt idx="723">
                  <c:v>3.3421363000000003E-2</c:v>
                </c:pt>
                <c:pt idx="724">
                  <c:v>3.9324343000000005E-2</c:v>
                </c:pt>
                <c:pt idx="725">
                  <c:v>3.5995780000000005E-2</c:v>
                </c:pt>
                <c:pt idx="726">
                  <c:v>3.7455666000000006E-2</c:v>
                </c:pt>
                <c:pt idx="727">
                  <c:v>4.1937319000000001E-2</c:v>
                </c:pt>
                <c:pt idx="728">
                  <c:v>3.0335769000000002E-2</c:v>
                </c:pt>
                <c:pt idx="729">
                  <c:v>1.5379395000000001E-2</c:v>
                </c:pt>
                <c:pt idx="730">
                  <c:v>3.2148436000000002E-2</c:v>
                </c:pt>
                <c:pt idx="731">
                  <c:v>3.6602277000000003E-2</c:v>
                </c:pt>
                <c:pt idx="732">
                  <c:v>7.6062325E-2</c:v>
                </c:pt>
                <c:pt idx="733">
                  <c:v>0.100075782</c:v>
                </c:pt>
                <c:pt idx="734">
                  <c:v>0.10788054500000001</c:v>
                </c:pt>
                <c:pt idx="735">
                  <c:v>0.1276427</c:v>
                </c:pt>
                <c:pt idx="736">
                  <c:v>0.69000000000000006</c:v>
                </c:pt>
                <c:pt idx="737">
                  <c:v>0.14450350300000001</c:v>
                </c:pt>
                <c:pt idx="738">
                  <c:v>0.105286294</c:v>
                </c:pt>
                <c:pt idx="739">
                  <c:v>8.5277395000000006E-2</c:v>
                </c:pt>
                <c:pt idx="740">
                  <c:v>8.3842712E-2</c:v>
                </c:pt>
                <c:pt idx="741">
                  <c:v>0.10794626700000001</c:v>
                </c:pt>
                <c:pt idx="742">
                  <c:v>0.130453391</c:v>
                </c:pt>
                <c:pt idx="743">
                  <c:v>8.5436841999999999E-2</c:v>
                </c:pt>
                <c:pt idx="744">
                  <c:v>6.8782909000000003E-2</c:v>
                </c:pt>
                <c:pt idx="745">
                  <c:v>0.41000000000000003</c:v>
                </c:pt>
                <c:pt idx="746">
                  <c:v>0.10795821500000001</c:v>
                </c:pt>
                <c:pt idx="747">
                  <c:v>0.18080127600000001</c:v>
                </c:pt>
                <c:pt idx="748">
                  <c:v>0.12029770100000001</c:v>
                </c:pt>
                <c:pt idx="749">
                  <c:v>3.0180094000000001E-2</c:v>
                </c:pt>
                <c:pt idx="750">
                  <c:v>3.6482364000000003E-2</c:v>
                </c:pt>
                <c:pt idx="751">
                  <c:v>3.5994241000000003E-2</c:v>
                </c:pt>
                <c:pt idx="752">
                  <c:v>3.1126303000000001E-2</c:v>
                </c:pt>
                <c:pt idx="753">
                  <c:v>3.8635921000000004E-2</c:v>
                </c:pt>
                <c:pt idx="754">
                  <c:v>3.5002009000000001E-2</c:v>
                </c:pt>
                <c:pt idx="755">
                  <c:v>3.0109759000000003E-2</c:v>
                </c:pt>
                <c:pt idx="756">
                  <c:v>5.3733022000000005E-2</c:v>
                </c:pt>
                <c:pt idx="757">
                  <c:v>3.7387577000000005E-2</c:v>
                </c:pt>
                <c:pt idx="758">
                  <c:v>3.0389830000000003E-2</c:v>
                </c:pt>
                <c:pt idx="759">
                  <c:v>2.0456582000000001E-2</c:v>
                </c:pt>
                <c:pt idx="760">
                  <c:v>3.7599819E-2</c:v>
                </c:pt>
                <c:pt idx="761">
                  <c:v>2.6778756000000001E-2</c:v>
                </c:pt>
                <c:pt idx="762">
                  <c:v>3.9216371E-2</c:v>
                </c:pt>
                <c:pt idx="763">
                  <c:v>0.15000000000000002</c:v>
                </c:pt>
                <c:pt idx="764">
                  <c:v>2.9313435000000002E-2</c:v>
                </c:pt>
                <c:pt idx="765">
                  <c:v>3.1412445000000004E-2</c:v>
                </c:pt>
                <c:pt idx="766">
                  <c:v>3.3660772000000005E-2</c:v>
                </c:pt>
                <c:pt idx="767">
                  <c:v>3.7159614000000001E-2</c:v>
                </c:pt>
                <c:pt idx="768">
                  <c:v>2.7616713000000001E-2</c:v>
                </c:pt>
                <c:pt idx="769">
                  <c:v>3.6071836000000003E-2</c:v>
                </c:pt>
                <c:pt idx="770">
                  <c:v>3.3096384999999999E-2</c:v>
                </c:pt>
                <c:pt idx="771">
                  <c:v>3.102881E-2</c:v>
                </c:pt>
                <c:pt idx="772">
                  <c:v>2.6765485000000002E-2</c:v>
                </c:pt>
                <c:pt idx="773">
                  <c:v>3.6532226000000001E-2</c:v>
                </c:pt>
                <c:pt idx="774">
                  <c:v>2.9396199000000001E-2</c:v>
                </c:pt>
                <c:pt idx="775">
                  <c:v>3.5952197000000005E-2</c:v>
                </c:pt>
                <c:pt idx="776">
                  <c:v>3.0591459000000001E-2</c:v>
                </c:pt>
                <c:pt idx="777">
                  <c:v>3.6295467000000005E-2</c:v>
                </c:pt>
                <c:pt idx="778">
                  <c:v>3.2422143E-2</c:v>
                </c:pt>
                <c:pt idx="779">
                  <c:v>3.3348024000000004E-2</c:v>
                </c:pt>
                <c:pt idx="780">
                  <c:v>3.4717890000000001E-2</c:v>
                </c:pt>
                <c:pt idx="781">
                  <c:v>3.2723856000000003E-2</c:v>
                </c:pt>
                <c:pt idx="782">
                  <c:v>4.0718443999999999E-2</c:v>
                </c:pt>
                <c:pt idx="783">
                  <c:v>3.3669365999999999E-2</c:v>
                </c:pt>
                <c:pt idx="784">
                  <c:v>3.2643677000000003E-2</c:v>
                </c:pt>
                <c:pt idx="785">
                  <c:v>3.2659183000000001E-2</c:v>
                </c:pt>
                <c:pt idx="786">
                  <c:v>3.8725384000000002E-2</c:v>
                </c:pt>
                <c:pt idx="787">
                  <c:v>2.7991892000000001E-2</c:v>
                </c:pt>
                <c:pt idx="788">
                  <c:v>3.7948894000000004E-2</c:v>
                </c:pt>
                <c:pt idx="789">
                  <c:v>3.9532684000000005E-2</c:v>
                </c:pt>
                <c:pt idx="790">
                  <c:v>4.0899544000000003E-2</c:v>
                </c:pt>
                <c:pt idx="791">
                  <c:v>3.6430261000000005E-2</c:v>
                </c:pt>
                <c:pt idx="792">
                  <c:v>0.23</c:v>
                </c:pt>
                <c:pt idx="793">
                  <c:v>4.1189244E-2</c:v>
                </c:pt>
                <c:pt idx="794">
                  <c:v>3.6590128999999999E-2</c:v>
                </c:pt>
                <c:pt idx="795">
                  <c:v>3.7165411000000002E-2</c:v>
                </c:pt>
                <c:pt idx="796">
                  <c:v>3.9375048000000003E-2</c:v>
                </c:pt>
                <c:pt idx="797">
                  <c:v>4.8419707000000006E-2</c:v>
                </c:pt>
                <c:pt idx="798">
                  <c:v>3.2313957000000004E-2</c:v>
                </c:pt>
                <c:pt idx="799">
                  <c:v>3.7900002000000002E-2</c:v>
                </c:pt>
                <c:pt idx="800">
                  <c:v>4.3786015000000005E-2</c:v>
                </c:pt>
                <c:pt idx="801">
                  <c:v>3.9335593000000002E-2</c:v>
                </c:pt>
                <c:pt idx="802">
                  <c:v>3.5797915999999999E-2</c:v>
                </c:pt>
                <c:pt idx="803">
                  <c:v>3.6164448000000002E-2</c:v>
                </c:pt>
                <c:pt idx="804">
                  <c:v>3.4212586000000003E-2</c:v>
                </c:pt>
                <c:pt idx="805">
                  <c:v>1.5666173000000002E-2</c:v>
                </c:pt>
                <c:pt idx="806">
                  <c:v>3.1870882000000003E-2</c:v>
                </c:pt>
                <c:pt idx="807">
                  <c:v>3.4247300000000001E-2</c:v>
                </c:pt>
                <c:pt idx="808">
                  <c:v>3.4896899000000002E-2</c:v>
                </c:pt>
                <c:pt idx="809">
                  <c:v>3.2905934000000005E-2</c:v>
                </c:pt>
                <c:pt idx="810">
                  <c:v>3.7316475000000002E-2</c:v>
                </c:pt>
                <c:pt idx="811">
                  <c:v>4.1373276E-2</c:v>
                </c:pt>
                <c:pt idx="812">
                  <c:v>3.9229361000000004E-2</c:v>
                </c:pt>
                <c:pt idx="813">
                  <c:v>3.8824285E-2</c:v>
                </c:pt>
                <c:pt idx="814">
                  <c:v>2.9621436000000001E-2</c:v>
                </c:pt>
                <c:pt idx="815">
                  <c:v>8.4780350000000001E-3</c:v>
                </c:pt>
                <c:pt idx="816">
                  <c:v>3.6140137000000003E-2</c:v>
                </c:pt>
                <c:pt idx="817">
                  <c:v>4.2899169000000001E-2</c:v>
                </c:pt>
                <c:pt idx="818">
                  <c:v>0.22</c:v>
                </c:pt>
                <c:pt idx="819">
                  <c:v>3.7487933000000001E-2</c:v>
                </c:pt>
                <c:pt idx="820">
                  <c:v>3.2508259000000005E-2</c:v>
                </c:pt>
                <c:pt idx="821">
                  <c:v>3.8534296000000003E-2</c:v>
                </c:pt>
                <c:pt idx="822">
                  <c:v>3.7725471000000003E-2</c:v>
                </c:pt>
                <c:pt idx="823">
                  <c:v>4.2843507000000003E-2</c:v>
                </c:pt>
                <c:pt idx="824">
                  <c:v>4.2081818E-2</c:v>
                </c:pt>
                <c:pt idx="825">
                  <c:v>3.9640236000000002E-2</c:v>
                </c:pt>
                <c:pt idx="826">
                  <c:v>3.3638427000000005E-2</c:v>
                </c:pt>
                <c:pt idx="827">
                  <c:v>3.8567404E-2</c:v>
                </c:pt>
                <c:pt idx="828">
                  <c:v>5.2989211000000001E-2</c:v>
                </c:pt>
                <c:pt idx="829">
                  <c:v>3.2625310000000005E-2</c:v>
                </c:pt>
                <c:pt idx="830">
                  <c:v>2.8844654000000001E-2</c:v>
                </c:pt>
                <c:pt idx="831">
                  <c:v>3.8375832000000006E-2</c:v>
                </c:pt>
                <c:pt idx="832">
                  <c:v>3.3368697000000003E-2</c:v>
                </c:pt>
                <c:pt idx="833">
                  <c:v>3.9121804000000003E-2</c:v>
                </c:pt>
                <c:pt idx="834">
                  <c:v>3.6429842000000004E-2</c:v>
                </c:pt>
                <c:pt idx="835">
                  <c:v>4.3251101E-2</c:v>
                </c:pt>
                <c:pt idx="836">
                  <c:v>3.8297608000000004E-2</c:v>
                </c:pt>
                <c:pt idx="837">
                  <c:v>4.1686726E-2</c:v>
                </c:pt>
                <c:pt idx="838">
                  <c:v>3.5490684000000002E-2</c:v>
                </c:pt>
                <c:pt idx="839">
                  <c:v>3.9347602000000002E-2</c:v>
                </c:pt>
                <c:pt idx="840">
                  <c:v>3.3568163000000005E-2</c:v>
                </c:pt>
                <c:pt idx="841">
                  <c:v>3.9197651999999999E-2</c:v>
                </c:pt>
                <c:pt idx="842">
                  <c:v>3.6683791E-2</c:v>
                </c:pt>
                <c:pt idx="843">
                  <c:v>3.0795187000000002E-2</c:v>
                </c:pt>
                <c:pt idx="844">
                  <c:v>0.2</c:v>
                </c:pt>
                <c:pt idx="845">
                  <c:v>4.4301793000000006E-2</c:v>
                </c:pt>
                <c:pt idx="846">
                  <c:v>4.1476292000000005E-2</c:v>
                </c:pt>
                <c:pt idx="847">
                  <c:v>3.5407504999999999E-2</c:v>
                </c:pt>
                <c:pt idx="848">
                  <c:v>3.7331844000000003E-2</c:v>
                </c:pt>
                <c:pt idx="849">
                  <c:v>3.3862963000000003E-2</c:v>
                </c:pt>
                <c:pt idx="850">
                  <c:v>4.6954018E-2</c:v>
                </c:pt>
                <c:pt idx="851">
                  <c:v>4.2169117000000006E-2</c:v>
                </c:pt>
                <c:pt idx="852">
                  <c:v>3.4302824000000003E-2</c:v>
                </c:pt>
                <c:pt idx="853">
                  <c:v>3.3013906000000003E-2</c:v>
                </c:pt>
                <c:pt idx="854">
                  <c:v>4.0124864000000003E-2</c:v>
                </c:pt>
                <c:pt idx="855">
                  <c:v>4.4020963000000003E-2</c:v>
                </c:pt>
                <c:pt idx="856">
                  <c:v>3.4297237000000001E-2</c:v>
                </c:pt>
                <c:pt idx="857">
                  <c:v>3.9934474000000005E-2</c:v>
                </c:pt>
                <c:pt idx="858">
                  <c:v>4.5555936000000005E-2</c:v>
                </c:pt>
                <c:pt idx="859">
                  <c:v>4.2275350000000003E-2</c:v>
                </c:pt>
                <c:pt idx="860">
                  <c:v>3.4021645000000003E-2</c:v>
                </c:pt>
                <c:pt idx="861">
                  <c:v>3.3671461E-2</c:v>
                </c:pt>
                <c:pt idx="862">
                  <c:v>2.9952132000000003E-2</c:v>
                </c:pt>
                <c:pt idx="863">
                  <c:v>1.0498681000000001E-2</c:v>
                </c:pt>
                <c:pt idx="864">
                  <c:v>3.8972270000000003E-2</c:v>
                </c:pt>
                <c:pt idx="865">
                  <c:v>2.9513393000000002E-2</c:v>
                </c:pt>
                <c:pt idx="866">
                  <c:v>3.6848678000000003E-2</c:v>
                </c:pt>
                <c:pt idx="867">
                  <c:v>3.2573906999999999E-2</c:v>
                </c:pt>
                <c:pt idx="868">
                  <c:v>3.2037592000000004E-2</c:v>
                </c:pt>
                <c:pt idx="869">
                  <c:v>4.8265775000000004E-2</c:v>
                </c:pt>
                <c:pt idx="870">
                  <c:v>0.16</c:v>
                </c:pt>
                <c:pt idx="871">
                  <c:v>3.7097735999999999E-2</c:v>
                </c:pt>
                <c:pt idx="872">
                  <c:v>3.9142826000000006E-2</c:v>
                </c:pt>
                <c:pt idx="873">
                  <c:v>4.2602763000000002E-2</c:v>
                </c:pt>
                <c:pt idx="874">
                  <c:v>3.6346240000000002E-2</c:v>
                </c:pt>
                <c:pt idx="875">
                  <c:v>3.9502651999999999E-2</c:v>
                </c:pt>
                <c:pt idx="876">
                  <c:v>3.3477999000000001E-2</c:v>
                </c:pt>
                <c:pt idx="877">
                  <c:v>3.7736780000000004E-2</c:v>
                </c:pt>
                <c:pt idx="878">
                  <c:v>3.4207982000000005E-2</c:v>
                </c:pt>
                <c:pt idx="879">
                  <c:v>3.5918676000000004E-2</c:v>
                </c:pt>
                <c:pt idx="880">
                  <c:v>4.3534867000000005E-2</c:v>
                </c:pt>
                <c:pt idx="881">
                  <c:v>4.2438361000000001E-2</c:v>
                </c:pt>
                <c:pt idx="882">
                  <c:v>3.2368015E-2</c:v>
                </c:pt>
                <c:pt idx="883">
                  <c:v>4.2252231000000001E-2</c:v>
                </c:pt>
                <c:pt idx="884">
                  <c:v>4.5907931000000006E-2</c:v>
                </c:pt>
                <c:pt idx="885">
                  <c:v>2.6597238000000002E-2</c:v>
                </c:pt>
                <c:pt idx="886">
                  <c:v>3.6626444000000001E-2</c:v>
                </c:pt>
                <c:pt idx="887">
                  <c:v>3.9969188000000003E-2</c:v>
                </c:pt>
                <c:pt idx="888">
                  <c:v>3.6071071000000003E-2</c:v>
                </c:pt>
                <c:pt idx="889">
                  <c:v>3.3210994000000001E-2</c:v>
                </c:pt>
                <c:pt idx="890">
                  <c:v>3.8813106E-2</c:v>
                </c:pt>
                <c:pt idx="891">
                  <c:v>4.5315469000000004E-2</c:v>
                </c:pt>
                <c:pt idx="892">
                  <c:v>2.9974341000000002E-2</c:v>
                </c:pt>
                <c:pt idx="893">
                  <c:v>3.7942257E-2</c:v>
                </c:pt>
                <c:pt idx="894">
                  <c:v>3.867719E-2</c:v>
                </c:pt>
                <c:pt idx="895">
                  <c:v>0.21000000000000002</c:v>
                </c:pt>
                <c:pt idx="896">
                  <c:v>3.2543527000000003E-2</c:v>
                </c:pt>
                <c:pt idx="897">
                  <c:v>3.5859585999999999E-2</c:v>
                </c:pt>
                <c:pt idx="898">
                  <c:v>3.4934403000000003E-2</c:v>
                </c:pt>
                <c:pt idx="899">
                  <c:v>3.5635882000000001E-2</c:v>
                </c:pt>
                <c:pt idx="900">
                  <c:v>3.7066239000000001E-2</c:v>
                </c:pt>
                <c:pt idx="901">
                  <c:v>5.0330841000000001E-2</c:v>
                </c:pt>
                <c:pt idx="902">
                  <c:v>2.8563829000000002E-2</c:v>
                </c:pt>
                <c:pt idx="903">
                  <c:v>3.5118851999999999E-2</c:v>
                </c:pt>
                <c:pt idx="904">
                  <c:v>3.9474851000000005E-2</c:v>
                </c:pt>
                <c:pt idx="905">
                  <c:v>3.7968655000000004E-2</c:v>
                </c:pt>
                <c:pt idx="906">
                  <c:v>2.9726474000000003E-2</c:v>
                </c:pt>
                <c:pt idx="907">
                  <c:v>1.1298923000000001E-2</c:v>
                </c:pt>
                <c:pt idx="908">
                  <c:v>2.8749955000000001E-2</c:v>
                </c:pt>
                <c:pt idx="909">
                  <c:v>4.2945055000000003E-2</c:v>
                </c:pt>
                <c:pt idx="910">
                  <c:v>3.1986466000000005E-2</c:v>
                </c:pt>
                <c:pt idx="911">
                  <c:v>3.7711432000000003E-2</c:v>
                </c:pt>
                <c:pt idx="912">
                  <c:v>4.3067420000000002E-2</c:v>
                </c:pt>
                <c:pt idx="913">
                  <c:v>3.1856774000000004E-2</c:v>
                </c:pt>
                <c:pt idx="914">
                  <c:v>4.2331362000000004E-2</c:v>
                </c:pt>
                <c:pt idx="915">
                  <c:v>3.6347914000000002E-2</c:v>
                </c:pt>
                <c:pt idx="916">
                  <c:v>3.6668912000000005E-2</c:v>
                </c:pt>
                <c:pt idx="917">
                  <c:v>3.672164E-2</c:v>
                </c:pt>
                <c:pt idx="918">
                  <c:v>3.3218331000000004E-2</c:v>
                </c:pt>
                <c:pt idx="919">
                  <c:v>6.6920530000000008E-3</c:v>
                </c:pt>
                <c:pt idx="920">
                  <c:v>3.6058704000000004E-2</c:v>
                </c:pt>
                <c:pt idx="921">
                  <c:v>3.7266751000000001E-2</c:v>
                </c:pt>
                <c:pt idx="922">
                  <c:v>4.3389036000000006E-2</c:v>
                </c:pt>
                <c:pt idx="923">
                  <c:v>0.16</c:v>
                </c:pt>
                <c:pt idx="924">
                  <c:v>8.6684900000000009E-3</c:v>
                </c:pt>
                <c:pt idx="925">
                  <c:v>3.0828921000000002E-2</c:v>
                </c:pt>
                <c:pt idx="926">
                  <c:v>3.7971308000000002E-2</c:v>
                </c:pt>
                <c:pt idx="927">
                  <c:v>3.7862495000000003E-2</c:v>
                </c:pt>
                <c:pt idx="928">
                  <c:v>4.3772605000000006E-2</c:v>
                </c:pt>
                <c:pt idx="929">
                  <c:v>2.7121745000000003E-2</c:v>
                </c:pt>
                <c:pt idx="930">
                  <c:v>4.1667799000000005E-2</c:v>
                </c:pt>
                <c:pt idx="931">
                  <c:v>3.6285131000000005E-2</c:v>
                </c:pt>
                <c:pt idx="932">
                  <c:v>4.0939145000000003E-2</c:v>
                </c:pt>
                <c:pt idx="933">
                  <c:v>3.7456577000000005E-2</c:v>
                </c:pt>
                <c:pt idx="934">
                  <c:v>4.7718920000000005E-2</c:v>
                </c:pt>
                <c:pt idx="935">
                  <c:v>4.3893640000000005E-2</c:v>
                </c:pt>
                <c:pt idx="936">
                  <c:v>2.5681271000000002E-2</c:v>
                </c:pt>
                <c:pt idx="937">
                  <c:v>3.7641934000000002E-2</c:v>
                </c:pt>
                <c:pt idx="938">
                  <c:v>3.3520953999999999E-2</c:v>
                </c:pt>
                <c:pt idx="939">
                  <c:v>4.2764934000000004E-2</c:v>
                </c:pt>
                <c:pt idx="940">
                  <c:v>4.4885876000000005E-2</c:v>
                </c:pt>
                <c:pt idx="941">
                  <c:v>3.3817079E-2</c:v>
                </c:pt>
                <c:pt idx="942">
                  <c:v>3.7816122000000001E-2</c:v>
                </c:pt>
                <c:pt idx="943">
                  <c:v>4.0816153000000001E-2</c:v>
                </c:pt>
                <c:pt idx="944">
                  <c:v>3.5066890000000003E-2</c:v>
                </c:pt>
                <c:pt idx="945">
                  <c:v>3.8966054999999999E-2</c:v>
                </c:pt>
                <c:pt idx="946">
                  <c:v>1.5334914000000002E-2</c:v>
                </c:pt>
                <c:pt idx="947">
                  <c:v>3.4694497000000005E-2</c:v>
                </c:pt>
                <c:pt idx="948">
                  <c:v>3.4176555000000004E-2</c:v>
                </c:pt>
                <c:pt idx="949">
                  <c:v>4.2524052E-2</c:v>
                </c:pt>
                <c:pt idx="950">
                  <c:v>0.23</c:v>
                </c:pt>
                <c:pt idx="951">
                  <c:v>3.2271280999999999E-2</c:v>
                </c:pt>
                <c:pt idx="952">
                  <c:v>3.7672944999999999E-2</c:v>
                </c:pt>
                <c:pt idx="953">
                  <c:v>4.1405681999999999E-2</c:v>
                </c:pt>
                <c:pt idx="954">
                  <c:v>3.8132645E-2</c:v>
                </c:pt>
                <c:pt idx="955">
                  <c:v>5.2693711000000004E-2</c:v>
                </c:pt>
                <c:pt idx="956">
                  <c:v>3.6839677000000001E-2</c:v>
                </c:pt>
                <c:pt idx="957">
                  <c:v>2.2850462000000002E-2</c:v>
                </c:pt>
                <c:pt idx="958">
                  <c:v>3.5673738000000003E-2</c:v>
                </c:pt>
                <c:pt idx="959">
                  <c:v>3.8889024000000001E-2</c:v>
                </c:pt>
                <c:pt idx="960">
                  <c:v>3.7527469000000001E-2</c:v>
                </c:pt>
                <c:pt idx="961">
                  <c:v>4.137209E-2</c:v>
                </c:pt>
                <c:pt idx="962">
                  <c:v>3.5620801000000001E-2</c:v>
                </c:pt>
                <c:pt idx="963">
                  <c:v>3.4604189E-2</c:v>
                </c:pt>
                <c:pt idx="964">
                  <c:v>4.4492878E-2</c:v>
                </c:pt>
                <c:pt idx="965">
                  <c:v>3.6141193000000002E-2</c:v>
                </c:pt>
                <c:pt idx="966">
                  <c:v>4.3453780000000004E-2</c:v>
                </c:pt>
                <c:pt idx="967">
                  <c:v>3.1105632000000001E-2</c:v>
                </c:pt>
                <c:pt idx="968">
                  <c:v>3.6616174000000001E-2</c:v>
                </c:pt>
                <c:pt idx="969">
                  <c:v>3.9474015000000001E-2</c:v>
                </c:pt>
                <c:pt idx="970">
                  <c:v>4.6790941000000003E-2</c:v>
                </c:pt>
                <c:pt idx="971">
                  <c:v>2.1176715000000002E-2</c:v>
                </c:pt>
                <c:pt idx="972">
                  <c:v>4.2320606000000004E-2</c:v>
                </c:pt>
                <c:pt idx="973">
                  <c:v>3.2660086000000005E-2</c:v>
                </c:pt>
                <c:pt idx="974">
                  <c:v>4.0340329000000001E-2</c:v>
                </c:pt>
                <c:pt idx="975">
                  <c:v>3.6976558999999999E-2</c:v>
                </c:pt>
                <c:pt idx="976">
                  <c:v>0.22</c:v>
                </c:pt>
                <c:pt idx="977">
                  <c:v>4.4226783000000006E-2</c:v>
                </c:pt>
                <c:pt idx="978">
                  <c:v>3.0650337000000003E-2</c:v>
                </c:pt>
                <c:pt idx="979">
                  <c:v>4.1170247E-2</c:v>
                </c:pt>
                <c:pt idx="980">
                  <c:v>3.7287985000000003E-2</c:v>
                </c:pt>
                <c:pt idx="981">
                  <c:v>3.7214089000000006E-2</c:v>
                </c:pt>
                <c:pt idx="982">
                  <c:v>4.5594278000000002E-2</c:v>
                </c:pt>
                <c:pt idx="983">
                  <c:v>3.0914754000000003E-2</c:v>
                </c:pt>
                <c:pt idx="984">
                  <c:v>3.6488784000000003E-2</c:v>
                </c:pt>
                <c:pt idx="985">
                  <c:v>1.4022318000000001E-2</c:v>
                </c:pt>
                <c:pt idx="986">
                  <c:v>3.8743329999999999E-2</c:v>
                </c:pt>
                <c:pt idx="987">
                  <c:v>2.9462408000000002E-2</c:v>
                </c:pt>
                <c:pt idx="988">
                  <c:v>3.7215208999999999E-2</c:v>
                </c:pt>
                <c:pt idx="989">
                  <c:v>4.4803672000000003E-2</c:v>
                </c:pt>
                <c:pt idx="990">
                  <c:v>5.7510810000000002E-2</c:v>
                </c:pt>
                <c:pt idx="991">
                  <c:v>4.5504738000000003E-2</c:v>
                </c:pt>
                <c:pt idx="992">
                  <c:v>9.2169542000000007E-2</c:v>
                </c:pt>
                <c:pt idx="993">
                  <c:v>9.9798866999999999E-2</c:v>
                </c:pt>
                <c:pt idx="994">
                  <c:v>0.103218924</c:v>
                </c:pt>
                <c:pt idx="995">
                  <c:v>0.8600000000000001</c:v>
                </c:pt>
                <c:pt idx="996">
                  <c:v>0.12525845600000002</c:v>
                </c:pt>
                <c:pt idx="997">
                  <c:v>0.12889250600000002</c:v>
                </c:pt>
                <c:pt idx="998">
                  <c:v>0.13347800800000001</c:v>
                </c:pt>
                <c:pt idx="999">
                  <c:v>8.1401272000000011E-2</c:v>
                </c:pt>
                <c:pt idx="1000">
                  <c:v>6.5053176000000004E-2</c:v>
                </c:pt>
                <c:pt idx="1001">
                  <c:v>3.5788771000000004E-2</c:v>
                </c:pt>
                <c:pt idx="1002">
                  <c:v>3.8850886000000001E-2</c:v>
                </c:pt>
                <c:pt idx="1003">
                  <c:v>3.9694014E-2</c:v>
                </c:pt>
                <c:pt idx="1004">
                  <c:v>4.1944583000000001E-2</c:v>
                </c:pt>
                <c:pt idx="1005">
                  <c:v>3.4840536000000005E-2</c:v>
                </c:pt>
                <c:pt idx="1006">
                  <c:v>3.6243852E-2</c:v>
                </c:pt>
                <c:pt idx="1007">
                  <c:v>3.5738133000000005E-2</c:v>
                </c:pt>
                <c:pt idx="1008">
                  <c:v>4.4985255000000002E-2</c:v>
                </c:pt>
                <c:pt idx="1009">
                  <c:v>2.8022144000000002E-2</c:v>
                </c:pt>
                <c:pt idx="1010">
                  <c:v>0.19</c:v>
                </c:pt>
                <c:pt idx="1011">
                  <c:v>3.3586322000000002E-2</c:v>
                </c:pt>
                <c:pt idx="1012">
                  <c:v>4.3539545000000006E-2</c:v>
                </c:pt>
                <c:pt idx="1013">
                  <c:v>4.8564348E-2</c:v>
                </c:pt>
                <c:pt idx="1014">
                  <c:v>3.3806885000000002E-2</c:v>
                </c:pt>
                <c:pt idx="1015">
                  <c:v>4.0419034E-2</c:v>
                </c:pt>
                <c:pt idx="1016">
                  <c:v>3.7370329000000001E-2</c:v>
                </c:pt>
                <c:pt idx="1017">
                  <c:v>4.2201738000000003E-2</c:v>
                </c:pt>
                <c:pt idx="1018">
                  <c:v>3.0179675000000003E-2</c:v>
                </c:pt>
                <c:pt idx="1019">
                  <c:v>3.7971450000000004E-2</c:v>
                </c:pt>
                <c:pt idx="1020">
                  <c:v>4.0404721000000005E-2</c:v>
                </c:pt>
                <c:pt idx="1021">
                  <c:v>3.5233951999999999E-2</c:v>
                </c:pt>
                <c:pt idx="1022">
                  <c:v>3.3601480000000003E-2</c:v>
                </c:pt>
                <c:pt idx="1023">
                  <c:v>3.1919002000000002E-2</c:v>
                </c:pt>
                <c:pt idx="1024">
                  <c:v>4.9660223000000003E-2</c:v>
                </c:pt>
                <c:pt idx="1025">
                  <c:v>4.7086996000000006E-2</c:v>
                </c:pt>
                <c:pt idx="1026">
                  <c:v>2.891869E-2</c:v>
                </c:pt>
                <c:pt idx="1027">
                  <c:v>3.5817125000000005E-2</c:v>
                </c:pt>
                <c:pt idx="1028">
                  <c:v>6.3512967000000004E-2</c:v>
                </c:pt>
                <c:pt idx="1029">
                  <c:v>9.1640566000000007E-2</c:v>
                </c:pt>
                <c:pt idx="1030">
                  <c:v>9.7612551000000006E-2</c:v>
                </c:pt>
                <c:pt idx="1031">
                  <c:v>0.45</c:v>
                </c:pt>
                <c:pt idx="1032">
                  <c:v>0.165258024</c:v>
                </c:pt>
                <c:pt idx="1033">
                  <c:v>0.226356156</c:v>
                </c:pt>
                <c:pt idx="1034">
                  <c:v>0.29866668300000004</c:v>
                </c:pt>
                <c:pt idx="1035">
                  <c:v>2.3200000000000003</c:v>
                </c:pt>
                <c:pt idx="1036">
                  <c:v>0.22829453500000002</c:v>
                </c:pt>
                <c:pt idx="1037">
                  <c:v>0.169072269</c:v>
                </c:pt>
                <c:pt idx="1038">
                  <c:v>0.13684924800000001</c:v>
                </c:pt>
                <c:pt idx="1039">
                  <c:v>8.0552423000000012E-2</c:v>
                </c:pt>
                <c:pt idx="1040">
                  <c:v>3.0142244000000002E-2</c:v>
                </c:pt>
                <c:pt idx="1041">
                  <c:v>3.4488112000000001E-2</c:v>
                </c:pt>
                <c:pt idx="1042">
                  <c:v>4.6993967000000005E-2</c:v>
                </c:pt>
                <c:pt idx="1043">
                  <c:v>6.5166457000000011E-2</c:v>
                </c:pt>
                <c:pt idx="1044">
                  <c:v>0.52</c:v>
                </c:pt>
                <c:pt idx="1045">
                  <c:v>0.10691611200000001</c:v>
                </c:pt>
                <c:pt idx="1046">
                  <c:v>0.14442632900000002</c:v>
                </c:pt>
                <c:pt idx="1047">
                  <c:v>0.182848807</c:v>
                </c:pt>
                <c:pt idx="1048">
                  <c:v>0.20054100500000002</c:v>
                </c:pt>
                <c:pt idx="1049">
                  <c:v>0.25865914800000001</c:v>
                </c:pt>
                <c:pt idx="1050">
                  <c:v>1.6700000000000002</c:v>
                </c:pt>
                <c:pt idx="1051">
                  <c:v>0.49125493100000001</c:v>
                </c:pt>
                <c:pt idx="1052">
                  <c:v>2.35</c:v>
                </c:pt>
                <c:pt idx="1053">
                  <c:v>0.51505215700000007</c:v>
                </c:pt>
                <c:pt idx="1054">
                  <c:v>3.0500000000000003</c:v>
                </c:pt>
                <c:pt idx="1055">
                  <c:v>0.25948089900000004</c:v>
                </c:pt>
                <c:pt idx="1056">
                  <c:v>0.19035095200000002</c:v>
                </c:pt>
                <c:pt idx="1057">
                  <c:v>0.10699768200000001</c:v>
                </c:pt>
                <c:pt idx="1058">
                  <c:v>8.7683151000000001E-2</c:v>
                </c:pt>
                <c:pt idx="1059">
                  <c:v>6.3014089000000009E-2</c:v>
                </c:pt>
                <c:pt idx="1060">
                  <c:v>0.31</c:v>
                </c:pt>
                <c:pt idx="1061">
                  <c:v>6.4177506000000009E-2</c:v>
                </c:pt>
                <c:pt idx="1062">
                  <c:v>4.8726101000000001E-2</c:v>
                </c:pt>
                <c:pt idx="1063">
                  <c:v>2.8553837000000002E-2</c:v>
                </c:pt>
                <c:pt idx="1064">
                  <c:v>3.3689201000000002E-2</c:v>
                </c:pt>
                <c:pt idx="1065">
                  <c:v>2.673091E-2</c:v>
                </c:pt>
                <c:pt idx="1066">
                  <c:v>3.3520116000000003E-2</c:v>
                </c:pt>
                <c:pt idx="1067">
                  <c:v>4.0216634000000001E-2</c:v>
                </c:pt>
                <c:pt idx="1068">
                  <c:v>3.8284476000000005E-2</c:v>
                </c:pt>
                <c:pt idx="1069">
                  <c:v>4.0301983E-2</c:v>
                </c:pt>
                <c:pt idx="1070">
                  <c:v>5.7912530000000004E-2</c:v>
                </c:pt>
                <c:pt idx="1071">
                  <c:v>5.2743719000000001E-2</c:v>
                </c:pt>
                <c:pt idx="1072">
                  <c:v>0.10866772700000001</c:v>
                </c:pt>
                <c:pt idx="1073">
                  <c:v>0.150209115</c:v>
                </c:pt>
                <c:pt idx="1074">
                  <c:v>0.15834345800000002</c:v>
                </c:pt>
                <c:pt idx="1075">
                  <c:v>0.85000000000000009</c:v>
                </c:pt>
                <c:pt idx="1076">
                  <c:v>0.257678929</c:v>
                </c:pt>
                <c:pt idx="1077">
                  <c:v>0.283891901</c:v>
                </c:pt>
                <c:pt idx="1078">
                  <c:v>0.25929309300000003</c:v>
                </c:pt>
                <c:pt idx="1079">
                  <c:v>1.1200000000000001</c:v>
                </c:pt>
                <c:pt idx="1080">
                  <c:v>0.10256667400000001</c:v>
                </c:pt>
                <c:pt idx="1081">
                  <c:v>6.8508994000000004E-2</c:v>
                </c:pt>
                <c:pt idx="1082">
                  <c:v>5.0129139000000003E-2</c:v>
                </c:pt>
                <c:pt idx="1083">
                  <c:v>4.2287293000000004E-2</c:v>
                </c:pt>
                <c:pt idx="1084">
                  <c:v>3.9177328000000004E-2</c:v>
                </c:pt>
                <c:pt idx="1085">
                  <c:v>2.4993818000000001E-2</c:v>
                </c:pt>
                <c:pt idx="1086">
                  <c:v>2.7228607000000002E-2</c:v>
                </c:pt>
                <c:pt idx="1087">
                  <c:v>2.4847852E-2</c:v>
                </c:pt>
                <c:pt idx="1088">
                  <c:v>3.8851519000000001E-2</c:v>
                </c:pt>
                <c:pt idx="1089">
                  <c:v>3.8546451000000002E-2</c:v>
                </c:pt>
                <c:pt idx="1090">
                  <c:v>5.5048342E-2</c:v>
                </c:pt>
                <c:pt idx="1091">
                  <c:v>3.5437536000000006E-2</c:v>
                </c:pt>
                <c:pt idx="1092">
                  <c:v>4.0276282000000004E-2</c:v>
                </c:pt>
                <c:pt idx="1093">
                  <c:v>5.2881098000000001E-2</c:v>
                </c:pt>
                <c:pt idx="1094">
                  <c:v>9.7601167000000003E-2</c:v>
                </c:pt>
                <c:pt idx="1095">
                  <c:v>0.10588022100000001</c:v>
                </c:pt>
                <c:pt idx="1096">
                  <c:v>0.67</c:v>
                </c:pt>
                <c:pt idx="1097">
                  <c:v>0.15265495600000001</c:v>
                </c:pt>
                <c:pt idx="1098">
                  <c:v>0.22331219500000002</c:v>
                </c:pt>
                <c:pt idx="1099">
                  <c:v>0.31237149800000003</c:v>
                </c:pt>
                <c:pt idx="1100">
                  <c:v>1.4400000000000002</c:v>
                </c:pt>
                <c:pt idx="1101">
                  <c:v>0.39497438900000004</c:v>
                </c:pt>
                <c:pt idx="1102">
                  <c:v>1.8</c:v>
                </c:pt>
                <c:pt idx="1103">
                  <c:v>0.36807390200000001</c:v>
                </c:pt>
                <c:pt idx="1104">
                  <c:v>0.325309036</c:v>
                </c:pt>
                <c:pt idx="1105">
                  <c:v>1.4200000000000002</c:v>
                </c:pt>
                <c:pt idx="1106">
                  <c:v>0.35744747700000001</c:v>
                </c:pt>
                <c:pt idx="1107">
                  <c:v>0.36581572200000001</c:v>
                </c:pt>
                <c:pt idx="1108">
                  <c:v>2.42</c:v>
                </c:pt>
                <c:pt idx="1109">
                  <c:v>0.218307789</c:v>
                </c:pt>
                <c:pt idx="1110">
                  <c:v>0.134621449</c:v>
                </c:pt>
                <c:pt idx="1111">
                  <c:v>7.9178156999999999E-2</c:v>
                </c:pt>
                <c:pt idx="1112">
                  <c:v>3.5140010999999999E-2</c:v>
                </c:pt>
                <c:pt idx="1113">
                  <c:v>1.4283524000000001E-2</c:v>
                </c:pt>
                <c:pt idx="1114">
                  <c:v>3.8945382000000001E-2</c:v>
                </c:pt>
                <c:pt idx="1115">
                  <c:v>3.6544312000000002E-2</c:v>
                </c:pt>
                <c:pt idx="1116">
                  <c:v>3.6114718000000004E-2</c:v>
                </c:pt>
                <c:pt idx="1117">
                  <c:v>2.5784986000000003E-2</c:v>
                </c:pt>
                <c:pt idx="1118">
                  <c:v>3.9768117000000006E-2</c:v>
                </c:pt>
                <c:pt idx="1119">
                  <c:v>3.2726436000000005E-2</c:v>
                </c:pt>
                <c:pt idx="1120">
                  <c:v>3.3578501000000004E-2</c:v>
                </c:pt>
                <c:pt idx="1121">
                  <c:v>4.0839131000000001E-2</c:v>
                </c:pt>
                <c:pt idx="1122">
                  <c:v>3.1574966000000003E-2</c:v>
                </c:pt>
                <c:pt idx="1123">
                  <c:v>4.4234467E-2</c:v>
                </c:pt>
                <c:pt idx="1124">
                  <c:v>2.6510632000000003E-2</c:v>
                </c:pt>
                <c:pt idx="1125">
                  <c:v>0.25</c:v>
                </c:pt>
                <c:pt idx="1126">
                  <c:v>3.3119573999999999E-2</c:v>
                </c:pt>
                <c:pt idx="1127">
                  <c:v>4.5063831000000006E-2</c:v>
                </c:pt>
                <c:pt idx="1128">
                  <c:v>2.8191923000000001E-2</c:v>
                </c:pt>
                <c:pt idx="1129">
                  <c:v>3.5342693000000001E-2</c:v>
                </c:pt>
                <c:pt idx="1130">
                  <c:v>3.6424537E-2</c:v>
                </c:pt>
                <c:pt idx="1131">
                  <c:v>3.5587766E-2</c:v>
                </c:pt>
                <c:pt idx="1132">
                  <c:v>4.0619341000000003E-2</c:v>
                </c:pt>
                <c:pt idx="1133">
                  <c:v>3.3026546000000004E-2</c:v>
                </c:pt>
                <c:pt idx="1134">
                  <c:v>4.1254897000000006E-2</c:v>
                </c:pt>
                <c:pt idx="1135">
                  <c:v>3.8100026000000002E-2</c:v>
                </c:pt>
                <c:pt idx="1136">
                  <c:v>3.8855569E-2</c:v>
                </c:pt>
                <c:pt idx="1137">
                  <c:v>3.2204301000000005E-2</c:v>
                </c:pt>
                <c:pt idx="1138">
                  <c:v>3.8854318000000006E-2</c:v>
                </c:pt>
                <c:pt idx="1139">
                  <c:v>3.3126837999999999E-2</c:v>
                </c:pt>
                <c:pt idx="1140">
                  <c:v>4.0877475000000003E-2</c:v>
                </c:pt>
                <c:pt idx="1141">
                  <c:v>3.0635038000000003E-2</c:v>
                </c:pt>
                <c:pt idx="1142">
                  <c:v>2.8450479000000001E-2</c:v>
                </c:pt>
                <c:pt idx="1143">
                  <c:v>4.4707152999999999E-2</c:v>
                </c:pt>
                <c:pt idx="1144">
                  <c:v>3.0548994000000003E-2</c:v>
                </c:pt>
                <c:pt idx="1145">
                  <c:v>4.0007743000000005E-2</c:v>
                </c:pt>
                <c:pt idx="1146">
                  <c:v>3.9854929000000004E-2</c:v>
                </c:pt>
                <c:pt idx="1147">
                  <c:v>3.4821465000000003E-2</c:v>
                </c:pt>
                <c:pt idx="1148">
                  <c:v>3.9308977000000002E-2</c:v>
                </c:pt>
                <c:pt idx="1149">
                  <c:v>3.6268647000000001E-2</c:v>
                </c:pt>
                <c:pt idx="1150">
                  <c:v>4.2344628000000002E-2</c:v>
                </c:pt>
                <c:pt idx="1151">
                  <c:v>0.2</c:v>
                </c:pt>
                <c:pt idx="1152">
                  <c:v>4.0795552000000006E-2</c:v>
                </c:pt>
                <c:pt idx="1153">
                  <c:v>3.4897802000000006E-2</c:v>
                </c:pt>
                <c:pt idx="1154">
                  <c:v>3.7729309000000003E-2</c:v>
                </c:pt>
                <c:pt idx="1155">
                  <c:v>4.3962578000000002E-2</c:v>
                </c:pt>
                <c:pt idx="1156">
                  <c:v>3.3176285E-2</c:v>
                </c:pt>
                <c:pt idx="1157">
                  <c:v>3.4368754000000001E-2</c:v>
                </c:pt>
                <c:pt idx="1158">
                  <c:v>3.7119105999999999E-2</c:v>
                </c:pt>
                <c:pt idx="1159">
                  <c:v>4.4538274000000003E-2</c:v>
                </c:pt>
                <c:pt idx="1160">
                  <c:v>3.0334999000000001E-2</c:v>
                </c:pt>
                <c:pt idx="1161">
                  <c:v>3.4290885E-2</c:v>
                </c:pt>
                <c:pt idx="1162">
                  <c:v>4.6524492000000001E-2</c:v>
                </c:pt>
                <c:pt idx="1163">
                  <c:v>4.0485875000000004E-2</c:v>
                </c:pt>
                <c:pt idx="1164">
                  <c:v>3.6589220000000006E-2</c:v>
                </c:pt>
                <c:pt idx="1165">
                  <c:v>3.7255787000000005E-2</c:v>
                </c:pt>
                <c:pt idx="1166">
                  <c:v>3.9862050000000003E-2</c:v>
                </c:pt>
                <c:pt idx="1167">
                  <c:v>2.8337966000000003E-2</c:v>
                </c:pt>
                <c:pt idx="1168">
                  <c:v>4.0858617E-2</c:v>
                </c:pt>
                <c:pt idx="1169">
                  <c:v>5.5497004000000003E-2</c:v>
                </c:pt>
                <c:pt idx="1170">
                  <c:v>6.0936168000000006E-2</c:v>
                </c:pt>
                <c:pt idx="1171">
                  <c:v>9.5355142000000004E-2</c:v>
                </c:pt>
                <c:pt idx="1172">
                  <c:v>0.47000000000000003</c:v>
                </c:pt>
                <c:pt idx="1173">
                  <c:v>0.11047417500000001</c:v>
                </c:pt>
                <c:pt idx="1174">
                  <c:v>8.8408237000000001E-2</c:v>
                </c:pt>
                <c:pt idx="1175">
                  <c:v>6.9336471000000011E-2</c:v>
                </c:pt>
                <c:pt idx="1176">
                  <c:v>6.605155800000001E-2</c:v>
                </c:pt>
                <c:pt idx="1177">
                  <c:v>5.3021823000000003E-2</c:v>
                </c:pt>
                <c:pt idx="1178">
                  <c:v>2.6290566000000001E-2</c:v>
                </c:pt>
                <c:pt idx="1179">
                  <c:v>2.2866944E-2</c:v>
                </c:pt>
                <c:pt idx="1180">
                  <c:v>3.3567468000000003E-2</c:v>
                </c:pt>
                <c:pt idx="1181">
                  <c:v>3.5909594000000003E-2</c:v>
                </c:pt>
                <c:pt idx="1182">
                  <c:v>3.6645514000000004E-2</c:v>
                </c:pt>
                <c:pt idx="1183">
                  <c:v>4.0954019000000001E-2</c:v>
                </c:pt>
                <c:pt idx="1184">
                  <c:v>4.7337095000000003E-2</c:v>
                </c:pt>
                <c:pt idx="1185">
                  <c:v>2.4354214000000002E-2</c:v>
                </c:pt>
                <c:pt idx="1186">
                  <c:v>3.7516433000000002E-2</c:v>
                </c:pt>
                <c:pt idx="1187">
                  <c:v>4.8787279000000003E-2</c:v>
                </c:pt>
                <c:pt idx="1188">
                  <c:v>3.6671495000000005E-2</c:v>
                </c:pt>
                <c:pt idx="1189">
                  <c:v>3.0147271000000003E-2</c:v>
                </c:pt>
                <c:pt idx="1190">
                  <c:v>4.0924061000000005E-2</c:v>
                </c:pt>
                <c:pt idx="1191">
                  <c:v>3.4409891000000005E-2</c:v>
                </c:pt>
                <c:pt idx="1192">
                  <c:v>4.2588238E-2</c:v>
                </c:pt>
                <c:pt idx="1193">
                  <c:v>0.21000000000000002</c:v>
                </c:pt>
                <c:pt idx="1194">
                  <c:v>4.5623892000000006E-2</c:v>
                </c:pt>
                <c:pt idx="1195">
                  <c:v>3.685832E-2</c:v>
                </c:pt>
                <c:pt idx="1196">
                  <c:v>2.5667718000000003E-2</c:v>
                </c:pt>
                <c:pt idx="1197">
                  <c:v>3.7786507000000004E-2</c:v>
                </c:pt>
                <c:pt idx="1198">
                  <c:v>3.9050356000000001E-2</c:v>
                </c:pt>
                <c:pt idx="1199">
                  <c:v>5.3137697000000005E-2</c:v>
                </c:pt>
                <c:pt idx="1200">
                  <c:v>4.7486694000000003E-2</c:v>
                </c:pt>
                <c:pt idx="1201">
                  <c:v>3.9643864000000001E-2</c:v>
                </c:pt>
                <c:pt idx="1202">
                  <c:v>4.9862069000000002E-2</c:v>
                </c:pt>
                <c:pt idx="1203">
                  <c:v>3.4415478999999999E-2</c:v>
                </c:pt>
                <c:pt idx="1204">
                  <c:v>5.2760337000000004E-2</c:v>
                </c:pt>
                <c:pt idx="1205">
                  <c:v>4.5347386000000003E-2</c:v>
                </c:pt>
                <c:pt idx="1206">
                  <c:v>0.10344500100000001</c:v>
                </c:pt>
                <c:pt idx="1207">
                  <c:v>9.5599028000000003E-2</c:v>
                </c:pt>
                <c:pt idx="1208">
                  <c:v>0.131059546</c:v>
                </c:pt>
                <c:pt idx="1209">
                  <c:v>0.62</c:v>
                </c:pt>
                <c:pt idx="1210">
                  <c:v>0.19966372500000001</c:v>
                </c:pt>
                <c:pt idx="1211">
                  <c:v>0.20269421100000001</c:v>
                </c:pt>
                <c:pt idx="1212">
                  <c:v>0.22890536600000003</c:v>
                </c:pt>
                <c:pt idx="1213">
                  <c:v>0.16226644100000001</c:v>
                </c:pt>
                <c:pt idx="1214">
                  <c:v>0.14713295700000001</c:v>
                </c:pt>
                <c:pt idx="1215">
                  <c:v>0.85000000000000009</c:v>
                </c:pt>
                <c:pt idx="1216">
                  <c:v>0.17527040300000002</c:v>
                </c:pt>
                <c:pt idx="1217">
                  <c:v>0.228609378</c:v>
                </c:pt>
                <c:pt idx="1218">
                  <c:v>0.28734820100000003</c:v>
                </c:pt>
                <c:pt idx="1219">
                  <c:v>1.55</c:v>
                </c:pt>
                <c:pt idx="1220">
                  <c:v>0.412410683</c:v>
                </c:pt>
                <c:pt idx="1221">
                  <c:v>2.62</c:v>
                </c:pt>
                <c:pt idx="1222">
                  <c:v>0.21003809000000001</c:v>
                </c:pt>
                <c:pt idx="1223">
                  <c:v>9.6788636000000011E-2</c:v>
                </c:pt>
                <c:pt idx="1224">
                  <c:v>3.9264840000000002E-2</c:v>
                </c:pt>
                <c:pt idx="1225">
                  <c:v>2.7644436000000001E-2</c:v>
                </c:pt>
                <c:pt idx="1226">
                  <c:v>2.8863171000000003E-2</c:v>
                </c:pt>
                <c:pt idx="1227">
                  <c:v>3.9183330000000002E-2</c:v>
                </c:pt>
                <c:pt idx="1228">
                  <c:v>2.1547082000000002E-2</c:v>
                </c:pt>
                <c:pt idx="1229">
                  <c:v>3.8556301000000001E-2</c:v>
                </c:pt>
                <c:pt idx="1230">
                  <c:v>3.4356329000000005E-2</c:v>
                </c:pt>
                <c:pt idx="1231">
                  <c:v>3.3455090999999999E-2</c:v>
                </c:pt>
                <c:pt idx="1232">
                  <c:v>4.2081397E-2</c:v>
                </c:pt>
                <c:pt idx="1233">
                  <c:v>3.7263468000000001E-2</c:v>
                </c:pt>
                <c:pt idx="1234">
                  <c:v>3.9822242000000001E-2</c:v>
                </c:pt>
                <c:pt idx="1235">
                  <c:v>4.0154895000000003E-2</c:v>
                </c:pt>
                <c:pt idx="1236">
                  <c:v>3.7108069E-2</c:v>
                </c:pt>
                <c:pt idx="1237">
                  <c:v>3.5192186E-2</c:v>
                </c:pt>
                <c:pt idx="1238">
                  <c:v>3.0797631000000002E-2</c:v>
                </c:pt>
                <c:pt idx="1239">
                  <c:v>4.6948290000000004E-2</c:v>
                </c:pt>
                <c:pt idx="1240">
                  <c:v>2.7284476000000002E-2</c:v>
                </c:pt>
                <c:pt idx="1241">
                  <c:v>0.19</c:v>
                </c:pt>
                <c:pt idx="1242">
                  <c:v>4.8907128000000001E-2</c:v>
                </c:pt>
                <c:pt idx="1243">
                  <c:v>3.1286174E-2</c:v>
                </c:pt>
                <c:pt idx="1244">
                  <c:v>4.0984753000000006E-2</c:v>
                </c:pt>
                <c:pt idx="1245">
                  <c:v>3.5563041000000004E-2</c:v>
                </c:pt>
                <c:pt idx="1246">
                  <c:v>3.9487003999999999E-2</c:v>
                </c:pt>
                <c:pt idx="1247">
                  <c:v>3.4670397000000006E-2</c:v>
                </c:pt>
                <c:pt idx="1248">
                  <c:v>3.3248435999999999E-2</c:v>
                </c:pt>
                <c:pt idx="1249">
                  <c:v>4.4526964000000002E-2</c:v>
                </c:pt>
                <c:pt idx="1250">
                  <c:v>4.4044287000000001E-2</c:v>
                </c:pt>
                <c:pt idx="1251">
                  <c:v>2.6103042E-2</c:v>
                </c:pt>
                <c:pt idx="1252">
                  <c:v>4.2981930000000002E-2</c:v>
                </c:pt>
                <c:pt idx="1253">
                  <c:v>4.9022715000000001E-2</c:v>
                </c:pt>
                <c:pt idx="1254">
                  <c:v>2.9170117000000002E-2</c:v>
                </c:pt>
                <c:pt idx="1255">
                  <c:v>4.2141535000000001E-2</c:v>
                </c:pt>
                <c:pt idx="1256">
                  <c:v>3.7073215999999999E-2</c:v>
                </c:pt>
                <c:pt idx="1257">
                  <c:v>3.7983045E-2</c:v>
                </c:pt>
                <c:pt idx="1258">
                  <c:v>4.4334693000000001E-2</c:v>
                </c:pt>
                <c:pt idx="1259">
                  <c:v>2.8474288E-2</c:v>
                </c:pt>
                <c:pt idx="1260">
                  <c:v>4.6991311000000001E-2</c:v>
                </c:pt>
                <c:pt idx="1261">
                  <c:v>5.7604390000000005E-2</c:v>
                </c:pt>
                <c:pt idx="1262">
                  <c:v>4.1211736000000006E-2</c:v>
                </c:pt>
                <c:pt idx="1263">
                  <c:v>2.1512515000000003E-2</c:v>
                </c:pt>
                <c:pt idx="1264">
                  <c:v>3.2165757000000003E-2</c:v>
                </c:pt>
                <c:pt idx="1265">
                  <c:v>3.5542158000000004E-2</c:v>
                </c:pt>
                <c:pt idx="1266">
                  <c:v>2.7555740000000002E-2</c:v>
                </c:pt>
                <c:pt idx="1267">
                  <c:v>3.3750100000000005E-2</c:v>
                </c:pt>
                <c:pt idx="1268">
                  <c:v>4.9583677000000007E-2</c:v>
                </c:pt>
                <c:pt idx="1269">
                  <c:v>2.9923223000000002E-2</c:v>
                </c:pt>
                <c:pt idx="1270">
                  <c:v>3.7762899000000003E-2</c:v>
                </c:pt>
                <c:pt idx="1271">
                  <c:v>3.8501685000000001E-2</c:v>
                </c:pt>
                <c:pt idx="1272">
                  <c:v>4.0610264E-2</c:v>
                </c:pt>
                <c:pt idx="1273">
                  <c:v>4.5026815000000005E-2</c:v>
                </c:pt>
                <c:pt idx="1274">
                  <c:v>7.5979561000000001E-2</c:v>
                </c:pt>
                <c:pt idx="1275">
                  <c:v>0.10020799700000001</c:v>
                </c:pt>
                <c:pt idx="1276">
                  <c:v>7.7026551999999998E-2</c:v>
                </c:pt>
                <c:pt idx="1277">
                  <c:v>0.117733689</c:v>
                </c:pt>
                <c:pt idx="1278">
                  <c:v>0.15626051000000002</c:v>
                </c:pt>
                <c:pt idx="1279">
                  <c:v>0.84000000000000008</c:v>
                </c:pt>
                <c:pt idx="1280">
                  <c:v>7.2517741000000011E-2</c:v>
                </c:pt>
                <c:pt idx="1281">
                  <c:v>2.8179983000000002E-2</c:v>
                </c:pt>
                <c:pt idx="1282">
                  <c:v>2.8611665000000001E-2</c:v>
                </c:pt>
                <c:pt idx="1283">
                  <c:v>2.3741916000000002E-2</c:v>
                </c:pt>
                <c:pt idx="1284">
                  <c:v>3.9361502999999999E-2</c:v>
                </c:pt>
                <c:pt idx="1285">
                  <c:v>5.4319474000000006E-2</c:v>
                </c:pt>
                <c:pt idx="1286">
                  <c:v>7.6844414E-2</c:v>
                </c:pt>
                <c:pt idx="1287">
                  <c:v>0.10575925700000001</c:v>
                </c:pt>
                <c:pt idx="1288">
                  <c:v>0.10348139100000001</c:v>
                </c:pt>
                <c:pt idx="1289">
                  <c:v>0.122946151</c:v>
                </c:pt>
                <c:pt idx="1290">
                  <c:v>0.129579535</c:v>
                </c:pt>
                <c:pt idx="1291">
                  <c:v>7.3364918000000001E-2</c:v>
                </c:pt>
                <c:pt idx="1292">
                  <c:v>3.2592549000000005E-2</c:v>
                </c:pt>
                <c:pt idx="1293">
                  <c:v>3.2137325000000001E-2</c:v>
                </c:pt>
                <c:pt idx="1294">
                  <c:v>2.4123948000000003E-2</c:v>
                </c:pt>
                <c:pt idx="1295">
                  <c:v>0.22</c:v>
                </c:pt>
                <c:pt idx="1296">
                  <c:v>3.619762E-2</c:v>
                </c:pt>
                <c:pt idx="1297">
                  <c:v>3.6382210000000005E-2</c:v>
                </c:pt>
                <c:pt idx="1298">
                  <c:v>3.3200799000000003E-2</c:v>
                </c:pt>
                <c:pt idx="1299">
                  <c:v>3.5234369000000001E-2</c:v>
                </c:pt>
                <c:pt idx="1300">
                  <c:v>3.3454671000000005E-2</c:v>
                </c:pt>
                <c:pt idx="1301">
                  <c:v>3.3950684000000002E-2</c:v>
                </c:pt>
                <c:pt idx="1302">
                  <c:v>2.5793435E-2</c:v>
                </c:pt>
                <c:pt idx="1303">
                  <c:v>3.7840150000000003E-2</c:v>
                </c:pt>
                <c:pt idx="1304">
                  <c:v>3.3359478000000005E-2</c:v>
                </c:pt>
                <c:pt idx="1305">
                  <c:v>3.7319620000000005E-2</c:v>
                </c:pt>
                <c:pt idx="1306">
                  <c:v>3.7980738E-2</c:v>
                </c:pt>
                <c:pt idx="1307">
                  <c:v>3.3260864000000001E-2</c:v>
                </c:pt>
                <c:pt idx="1308">
                  <c:v>4.3591294000000003E-2</c:v>
                </c:pt>
                <c:pt idx="1309">
                  <c:v>3.5678491E-2</c:v>
                </c:pt>
                <c:pt idx="1310">
                  <c:v>3.4121795000000003E-2</c:v>
                </c:pt>
                <c:pt idx="1311">
                  <c:v>3.3100091000000005E-2</c:v>
                </c:pt>
                <c:pt idx="1312">
                  <c:v>8.60584E-3</c:v>
                </c:pt>
                <c:pt idx="1313">
                  <c:v>3.8872682000000006E-2</c:v>
                </c:pt>
                <c:pt idx="1314">
                  <c:v>3.0226746000000002E-2</c:v>
                </c:pt>
                <c:pt idx="1315">
                  <c:v>3.5446410000000005E-2</c:v>
                </c:pt>
                <c:pt idx="1316">
                  <c:v>4.1068492000000005E-2</c:v>
                </c:pt>
                <c:pt idx="1317">
                  <c:v>3.3647433000000004E-2</c:v>
                </c:pt>
                <c:pt idx="1318">
                  <c:v>4.5366521999999999E-2</c:v>
                </c:pt>
                <c:pt idx="1319">
                  <c:v>4.1676598000000002E-2</c:v>
                </c:pt>
                <c:pt idx="1320">
                  <c:v>3.4759516000000004E-2</c:v>
                </c:pt>
                <c:pt idx="1321">
                  <c:v>3.3132079000000002E-2</c:v>
                </c:pt>
                <c:pt idx="1322">
                  <c:v>0.2</c:v>
                </c:pt>
                <c:pt idx="1323">
                  <c:v>3.9015158000000001E-2</c:v>
                </c:pt>
                <c:pt idx="1324">
                  <c:v>3.9134096E-2</c:v>
                </c:pt>
                <c:pt idx="1325">
                  <c:v>3.4301428000000002E-2</c:v>
                </c:pt>
                <c:pt idx="1326">
                  <c:v>4.0135413000000002E-2</c:v>
                </c:pt>
                <c:pt idx="1327">
                  <c:v>3.7416561000000001E-2</c:v>
                </c:pt>
                <c:pt idx="1328">
                  <c:v>4.2400778E-2</c:v>
                </c:pt>
                <c:pt idx="1329">
                  <c:v>4.3970673000000002E-2</c:v>
                </c:pt>
                <c:pt idx="1330">
                  <c:v>4.4155822000000004E-2</c:v>
                </c:pt>
                <c:pt idx="1331">
                  <c:v>3.8387915000000002E-2</c:v>
                </c:pt>
                <c:pt idx="1332">
                  <c:v>4.1514987000000003E-2</c:v>
                </c:pt>
                <c:pt idx="1333">
                  <c:v>3.4063691E-2</c:v>
                </c:pt>
                <c:pt idx="1334">
                  <c:v>3.6857057000000006E-2</c:v>
                </c:pt>
                <c:pt idx="1335">
                  <c:v>4.2562678E-2</c:v>
                </c:pt>
                <c:pt idx="1336">
                  <c:v>3.8873098000000002E-2</c:v>
                </c:pt>
                <c:pt idx="1337">
                  <c:v>3.5576377999999999E-2</c:v>
                </c:pt>
                <c:pt idx="1338">
                  <c:v>3.8183419000000003E-2</c:v>
                </c:pt>
                <c:pt idx="1339">
                  <c:v>4.5793184000000001E-2</c:v>
                </c:pt>
                <c:pt idx="1340">
                  <c:v>2.7292997000000003E-2</c:v>
                </c:pt>
                <c:pt idx="1341">
                  <c:v>3.6805241000000002E-2</c:v>
                </c:pt>
                <c:pt idx="1342">
                  <c:v>3.5039651000000005E-2</c:v>
                </c:pt>
                <c:pt idx="1343">
                  <c:v>4.6653699E-2</c:v>
                </c:pt>
                <c:pt idx="1344">
                  <c:v>3.9386294000000002E-2</c:v>
                </c:pt>
                <c:pt idx="1345">
                  <c:v>2.6080412000000001E-2</c:v>
                </c:pt>
                <c:pt idx="1346">
                  <c:v>4.2687201000000001E-2</c:v>
                </c:pt>
                <c:pt idx="1347">
                  <c:v>3.682647E-2</c:v>
                </c:pt>
                <c:pt idx="1348">
                  <c:v>3.5346324000000005E-2</c:v>
                </c:pt>
                <c:pt idx="1349">
                  <c:v>4.0712440000000003E-2</c:v>
                </c:pt>
                <c:pt idx="1350">
                  <c:v>3.8925618000000002E-2</c:v>
                </c:pt>
                <c:pt idx="1351">
                  <c:v>3.6667722E-2</c:v>
                </c:pt>
                <c:pt idx="1352">
                  <c:v>3.6503316000000001E-2</c:v>
                </c:pt>
                <c:pt idx="1353">
                  <c:v>4.7491862000000003E-2</c:v>
                </c:pt>
                <c:pt idx="1354">
                  <c:v>4.2719817E-2</c:v>
                </c:pt>
                <c:pt idx="1355">
                  <c:v>3.8809402E-2</c:v>
                </c:pt>
                <c:pt idx="1356">
                  <c:v>4.3424796000000002E-2</c:v>
                </c:pt>
                <c:pt idx="1357">
                  <c:v>3.3509500000000005E-2</c:v>
                </c:pt>
                <c:pt idx="1358">
                  <c:v>3.3483591E-2</c:v>
                </c:pt>
                <c:pt idx="1359">
                  <c:v>4.7534677000000004E-2</c:v>
                </c:pt>
                <c:pt idx="1360">
                  <c:v>2.9549284000000002E-2</c:v>
                </c:pt>
                <c:pt idx="1361">
                  <c:v>4.6053205E-2</c:v>
                </c:pt>
                <c:pt idx="1362">
                  <c:v>3.2326806999999999E-2</c:v>
                </c:pt>
                <c:pt idx="1363">
                  <c:v>3.2621396000000004E-2</c:v>
                </c:pt>
                <c:pt idx="1364">
                  <c:v>3.5086513999999999E-2</c:v>
                </c:pt>
                <c:pt idx="1365">
                  <c:v>4.5452499E-2</c:v>
                </c:pt>
                <c:pt idx="1366">
                  <c:v>3.7194249000000006E-2</c:v>
                </c:pt>
                <c:pt idx="1367">
                  <c:v>4.2866764000000002E-2</c:v>
                </c:pt>
                <c:pt idx="1368">
                  <c:v>3.6000808000000002E-2</c:v>
                </c:pt>
                <c:pt idx="1369">
                  <c:v>4.7273466E-2</c:v>
                </c:pt>
                <c:pt idx="1370">
                  <c:v>3.7756965000000003E-2</c:v>
                </c:pt>
                <c:pt idx="1371">
                  <c:v>3.7531452999999999E-2</c:v>
                </c:pt>
                <c:pt idx="1372">
                  <c:v>0.21000000000000002</c:v>
                </c:pt>
                <c:pt idx="1373">
                  <c:v>4.1056200000000001E-2</c:v>
                </c:pt>
                <c:pt idx="1374">
                  <c:v>3.9433507E-2</c:v>
                </c:pt>
                <c:pt idx="1375">
                  <c:v>3.7580337000000005E-2</c:v>
                </c:pt>
                <c:pt idx="1376">
                  <c:v>3.8726504000000002E-2</c:v>
                </c:pt>
                <c:pt idx="1377">
                  <c:v>3.7641872E-2</c:v>
                </c:pt>
                <c:pt idx="1378">
                  <c:v>3.7885750000000003E-2</c:v>
                </c:pt>
                <c:pt idx="1379">
                  <c:v>4.4307170999999999E-2</c:v>
                </c:pt>
                <c:pt idx="1380">
                  <c:v>4.2644252000000001E-2</c:v>
                </c:pt>
                <c:pt idx="1381">
                  <c:v>5.3406791000000002E-2</c:v>
                </c:pt>
                <c:pt idx="1382">
                  <c:v>5.7626741000000002E-2</c:v>
                </c:pt>
                <c:pt idx="1383">
                  <c:v>3.7346092000000004E-2</c:v>
                </c:pt>
                <c:pt idx="1384">
                  <c:v>2.3626467000000002E-2</c:v>
                </c:pt>
                <c:pt idx="1385">
                  <c:v>3.6965036999999999E-2</c:v>
                </c:pt>
                <c:pt idx="1386">
                  <c:v>3.2616645999999999E-2</c:v>
                </c:pt>
                <c:pt idx="1387">
                  <c:v>3.7394277000000004E-2</c:v>
                </c:pt>
                <c:pt idx="1388">
                  <c:v>5.0409484000000004E-2</c:v>
                </c:pt>
                <c:pt idx="1389">
                  <c:v>3.6583562999999999E-2</c:v>
                </c:pt>
                <c:pt idx="1390">
                  <c:v>4.5549297000000002E-2</c:v>
                </c:pt>
                <c:pt idx="1391">
                  <c:v>7.8516198000000009E-2</c:v>
                </c:pt>
                <c:pt idx="1392">
                  <c:v>0.10769155700000001</c:v>
                </c:pt>
                <c:pt idx="1393">
                  <c:v>0.13</c:v>
                </c:pt>
                <c:pt idx="1394">
                  <c:v>2.7540234E-2</c:v>
                </c:pt>
                <c:pt idx="1395">
                  <c:v>4.6793311000000004E-2</c:v>
                </c:pt>
                <c:pt idx="1396">
                  <c:v>2.4889059000000002E-2</c:v>
                </c:pt>
                <c:pt idx="1397">
                  <c:v>3.4349829000000005E-2</c:v>
                </c:pt>
                <c:pt idx="1398">
                  <c:v>4.5031422000000002E-2</c:v>
                </c:pt>
                <c:pt idx="1399">
                  <c:v>3.9995939000000001E-2</c:v>
                </c:pt>
                <c:pt idx="1400">
                  <c:v>5.5353967000000004E-2</c:v>
                </c:pt>
                <c:pt idx="1401">
                  <c:v>4.7857832000000003E-2</c:v>
                </c:pt>
                <c:pt idx="1402">
                  <c:v>5.4089976000000005E-2</c:v>
                </c:pt>
                <c:pt idx="1403">
                  <c:v>0.106060972</c:v>
                </c:pt>
                <c:pt idx="1404">
                  <c:v>0.127281477</c:v>
                </c:pt>
                <c:pt idx="1405">
                  <c:v>0.137028602</c:v>
                </c:pt>
                <c:pt idx="1406">
                  <c:v>0.11860607500000001</c:v>
                </c:pt>
                <c:pt idx="1407">
                  <c:v>0.69000000000000006</c:v>
                </c:pt>
                <c:pt idx="1408">
                  <c:v>9.894351500000001E-2</c:v>
                </c:pt>
                <c:pt idx="1409">
                  <c:v>8.8625308999999999E-2</c:v>
                </c:pt>
                <c:pt idx="1410">
                  <c:v>9.1775147000000001E-2</c:v>
                </c:pt>
                <c:pt idx="1411">
                  <c:v>8.4610550000000007E-2</c:v>
                </c:pt>
                <c:pt idx="1412">
                  <c:v>4.06148E-2</c:v>
                </c:pt>
                <c:pt idx="1413">
                  <c:v>2.9625487000000002E-2</c:v>
                </c:pt>
                <c:pt idx="1414">
                  <c:v>4.0347311000000004E-2</c:v>
                </c:pt>
                <c:pt idx="1415">
                  <c:v>3.3951452E-2</c:v>
                </c:pt>
                <c:pt idx="1416">
                  <c:v>3.2026628000000001E-2</c:v>
                </c:pt>
                <c:pt idx="1417">
                  <c:v>6.5256413999999999E-2</c:v>
                </c:pt>
                <c:pt idx="1418">
                  <c:v>5.5636614000000001E-2</c:v>
                </c:pt>
                <c:pt idx="1419">
                  <c:v>0.12893091800000001</c:v>
                </c:pt>
                <c:pt idx="1420">
                  <c:v>0.74</c:v>
                </c:pt>
                <c:pt idx="1421">
                  <c:v>0.28764349</c:v>
                </c:pt>
                <c:pt idx="1422">
                  <c:v>0.40403671700000005</c:v>
                </c:pt>
                <c:pt idx="1423">
                  <c:v>2.1500000000000004</c:v>
                </c:pt>
                <c:pt idx="1424">
                  <c:v>0.54810887900000005</c:v>
                </c:pt>
                <c:pt idx="1425">
                  <c:v>2.97</c:v>
                </c:pt>
                <c:pt idx="1426">
                  <c:v>0.58013822600000009</c:v>
                </c:pt>
                <c:pt idx="1427">
                  <c:v>1.8</c:v>
                </c:pt>
                <c:pt idx="1428">
                  <c:v>0.28081085300000003</c:v>
                </c:pt>
                <c:pt idx="1429">
                  <c:v>0.273679281</c:v>
                </c:pt>
                <c:pt idx="1430">
                  <c:v>0.71000000000000008</c:v>
                </c:pt>
                <c:pt idx="1431">
                  <c:v>0.19453074400000001</c:v>
                </c:pt>
                <c:pt idx="1432">
                  <c:v>0.18523542900000001</c:v>
                </c:pt>
                <c:pt idx="1433">
                  <c:v>0.22053154800000002</c:v>
                </c:pt>
                <c:pt idx="1434">
                  <c:v>0.18906320900000001</c:v>
                </c:pt>
                <c:pt idx="1435">
                  <c:v>0.76</c:v>
                </c:pt>
                <c:pt idx="1436">
                  <c:v>0.13585449600000002</c:v>
                </c:pt>
                <c:pt idx="1437">
                  <c:v>7.6412226E-2</c:v>
                </c:pt>
                <c:pt idx="1438">
                  <c:v>2.6630633000000001E-2</c:v>
                </c:pt>
                <c:pt idx="1439">
                  <c:v>2.3959328000000002E-2</c:v>
                </c:pt>
                <c:pt idx="1440">
                  <c:v>2.9110063000000002E-2</c:v>
                </c:pt>
                <c:pt idx="1441">
                  <c:v>3.1673079E-2</c:v>
                </c:pt>
                <c:pt idx="1442">
                  <c:v>4.4588140000000005E-2</c:v>
                </c:pt>
                <c:pt idx="1443">
                  <c:v>2.9975680000000001E-2</c:v>
                </c:pt>
                <c:pt idx="1444">
                  <c:v>3.8296420000000005E-2</c:v>
                </c:pt>
                <c:pt idx="1445">
                  <c:v>3.0854197000000003E-2</c:v>
                </c:pt>
                <c:pt idx="1446">
                  <c:v>3.7171973000000004E-2</c:v>
                </c:pt>
                <c:pt idx="1447">
                  <c:v>3.3168681000000005E-2</c:v>
                </c:pt>
                <c:pt idx="1448">
                  <c:v>3.0888989000000002E-2</c:v>
                </c:pt>
                <c:pt idx="1449">
                  <c:v>5.0903332000000003E-2</c:v>
                </c:pt>
                <c:pt idx="1450">
                  <c:v>3.8835175E-2</c:v>
                </c:pt>
                <c:pt idx="1451">
                  <c:v>5.9768212000000001E-2</c:v>
                </c:pt>
                <c:pt idx="1452">
                  <c:v>5.2166055000000003E-2</c:v>
                </c:pt>
                <c:pt idx="1453">
                  <c:v>0.28000000000000003</c:v>
                </c:pt>
                <c:pt idx="1454">
                  <c:v>0.100033809</c:v>
                </c:pt>
                <c:pt idx="1455">
                  <c:v>6.362108000000001E-2</c:v>
                </c:pt>
                <c:pt idx="1456">
                  <c:v>4.5363662000000006E-2</c:v>
                </c:pt>
                <c:pt idx="1457">
                  <c:v>3.8595900000000002E-2</c:v>
                </c:pt>
                <c:pt idx="1458">
                  <c:v>9.039488200000001E-2</c:v>
                </c:pt>
                <c:pt idx="1459">
                  <c:v>7.1819329000000001E-2</c:v>
                </c:pt>
                <c:pt idx="1460">
                  <c:v>0.100393916</c:v>
                </c:pt>
                <c:pt idx="1461">
                  <c:v>9.8917894000000006E-2</c:v>
                </c:pt>
                <c:pt idx="1462">
                  <c:v>1.8916168000000001E-2</c:v>
                </c:pt>
                <c:pt idx="1463">
                  <c:v>2.9577628000000002E-2</c:v>
                </c:pt>
                <c:pt idx="1464">
                  <c:v>2.7804667000000002E-2</c:v>
                </c:pt>
                <c:pt idx="1465">
                  <c:v>2.8411009000000001E-2</c:v>
                </c:pt>
                <c:pt idx="1466">
                  <c:v>3.0983901000000001E-2</c:v>
                </c:pt>
                <c:pt idx="1467">
                  <c:v>3.2664986E-2</c:v>
                </c:pt>
                <c:pt idx="1468">
                  <c:v>2.8149878000000003E-2</c:v>
                </c:pt>
                <c:pt idx="1469">
                  <c:v>2.8275037000000003E-2</c:v>
                </c:pt>
                <c:pt idx="1470">
                  <c:v>2.9372306000000001E-2</c:v>
                </c:pt>
                <c:pt idx="1471">
                  <c:v>2.8935246000000001E-2</c:v>
                </c:pt>
                <c:pt idx="1472">
                  <c:v>0.22</c:v>
                </c:pt>
                <c:pt idx="1473">
                  <c:v>2.8694562000000003E-2</c:v>
                </c:pt>
                <c:pt idx="1474">
                  <c:v>2.9141149000000002E-2</c:v>
                </c:pt>
                <c:pt idx="1475">
                  <c:v>3.6816971000000004E-2</c:v>
                </c:pt>
                <c:pt idx="1476">
                  <c:v>5.5909690000000005E-2</c:v>
                </c:pt>
                <c:pt idx="1477">
                  <c:v>4.5718041000000001E-2</c:v>
                </c:pt>
                <c:pt idx="1478">
                  <c:v>0.11466515200000001</c:v>
                </c:pt>
                <c:pt idx="1479">
                  <c:v>0.13529645600000001</c:v>
                </c:pt>
                <c:pt idx="1480">
                  <c:v>0.160403291</c:v>
                </c:pt>
                <c:pt idx="1481">
                  <c:v>0.23120446700000002</c:v>
                </c:pt>
                <c:pt idx="1482">
                  <c:v>1.31</c:v>
                </c:pt>
                <c:pt idx="1483">
                  <c:v>0.326211309</c:v>
                </c:pt>
                <c:pt idx="1484">
                  <c:v>0.24109016700000002</c:v>
                </c:pt>
                <c:pt idx="1485">
                  <c:v>0.19990495300000002</c:v>
                </c:pt>
                <c:pt idx="1486">
                  <c:v>1.06</c:v>
                </c:pt>
                <c:pt idx="1487">
                  <c:v>9.6474625000000008E-2</c:v>
                </c:pt>
                <c:pt idx="1488">
                  <c:v>6.6821696E-2</c:v>
                </c:pt>
                <c:pt idx="1489">
                  <c:v>5.3207888000000002E-2</c:v>
                </c:pt>
                <c:pt idx="1490">
                  <c:v>6.4116525000000008E-2</c:v>
                </c:pt>
                <c:pt idx="1491">
                  <c:v>6.0037313000000002E-2</c:v>
                </c:pt>
                <c:pt idx="1492">
                  <c:v>3.609942E-2</c:v>
                </c:pt>
                <c:pt idx="1493">
                  <c:v>3.1792934000000002E-2</c:v>
                </c:pt>
                <c:pt idx="1494">
                  <c:v>6.3118990999999999E-2</c:v>
                </c:pt>
                <c:pt idx="1495">
                  <c:v>8.5382651000000004E-2</c:v>
                </c:pt>
                <c:pt idx="1496">
                  <c:v>6.7752963999999999E-2</c:v>
                </c:pt>
                <c:pt idx="1497">
                  <c:v>5.9507423000000004E-2</c:v>
                </c:pt>
                <c:pt idx="1498">
                  <c:v>1.9660533000000001E-2</c:v>
                </c:pt>
                <c:pt idx="1499">
                  <c:v>3.1325493000000003E-2</c:v>
                </c:pt>
                <c:pt idx="1500">
                  <c:v>2.9152936000000001E-2</c:v>
                </c:pt>
                <c:pt idx="1501">
                  <c:v>3.6358175E-2</c:v>
                </c:pt>
                <c:pt idx="1502">
                  <c:v>3.2271714999999999E-2</c:v>
                </c:pt>
                <c:pt idx="1503">
                  <c:v>1.9605911E-2</c:v>
                </c:pt>
                <c:pt idx="1504">
                  <c:v>3.4931889000000001E-2</c:v>
                </c:pt>
                <c:pt idx="1505">
                  <c:v>3.2481429999999999E-2</c:v>
                </c:pt>
                <c:pt idx="1506">
                  <c:v>3.9262886000000004E-2</c:v>
                </c:pt>
                <c:pt idx="1507">
                  <c:v>2.9605229E-2</c:v>
                </c:pt>
                <c:pt idx="1508">
                  <c:v>3.3214286000000003E-2</c:v>
                </c:pt>
                <c:pt idx="1509">
                  <c:v>3.7669382000000001E-2</c:v>
                </c:pt>
                <c:pt idx="1510">
                  <c:v>3.5357220000000002E-2</c:v>
                </c:pt>
                <c:pt idx="1511">
                  <c:v>3.7439184E-2</c:v>
                </c:pt>
                <c:pt idx="1512">
                  <c:v>3.2169735000000005E-2</c:v>
                </c:pt>
                <c:pt idx="1513">
                  <c:v>3.3624178000000005E-2</c:v>
                </c:pt>
                <c:pt idx="1514">
                  <c:v>3.3265822E-2</c:v>
                </c:pt>
                <c:pt idx="1515">
                  <c:v>3.4031353E-2</c:v>
                </c:pt>
                <c:pt idx="1516">
                  <c:v>4.3668538E-2</c:v>
                </c:pt>
                <c:pt idx="1517">
                  <c:v>3.2361596999999999E-2</c:v>
                </c:pt>
                <c:pt idx="1518">
                  <c:v>3.51396E-2</c:v>
                </c:pt>
                <c:pt idx="1519">
                  <c:v>4.4210992000000005E-2</c:v>
                </c:pt>
                <c:pt idx="1520">
                  <c:v>3.4468008000000001E-2</c:v>
                </c:pt>
                <c:pt idx="1521">
                  <c:v>3.7878351000000005E-2</c:v>
                </c:pt>
                <c:pt idx="1522">
                  <c:v>3.2013296000000004E-2</c:v>
                </c:pt>
                <c:pt idx="1523">
                  <c:v>4.1862444000000006E-2</c:v>
                </c:pt>
                <c:pt idx="1524">
                  <c:v>3.8513979000000004E-2</c:v>
                </c:pt>
                <c:pt idx="1525">
                  <c:v>4.1067649000000005E-2</c:v>
                </c:pt>
                <c:pt idx="1526">
                  <c:v>3.2671973E-2</c:v>
                </c:pt>
                <c:pt idx="1527">
                  <c:v>4.6133093E-2</c:v>
                </c:pt>
                <c:pt idx="1528">
                  <c:v>5.0130956000000004E-2</c:v>
                </c:pt>
                <c:pt idx="1529">
                  <c:v>0.17</c:v>
                </c:pt>
                <c:pt idx="1530">
                  <c:v>2.5359026000000003E-2</c:v>
                </c:pt>
                <c:pt idx="1531">
                  <c:v>3.2967326000000005E-2</c:v>
                </c:pt>
                <c:pt idx="1532">
                  <c:v>3.7987307000000005E-2</c:v>
                </c:pt>
                <c:pt idx="1533">
                  <c:v>5.1453949000000006E-2</c:v>
                </c:pt>
                <c:pt idx="1534">
                  <c:v>5.8979292000000003E-2</c:v>
                </c:pt>
                <c:pt idx="1535">
                  <c:v>0.11053241600000001</c:v>
                </c:pt>
                <c:pt idx="1536">
                  <c:v>0.10102066500000001</c:v>
                </c:pt>
                <c:pt idx="1537">
                  <c:v>0.161998326</c:v>
                </c:pt>
                <c:pt idx="1538">
                  <c:v>0.23404889100000001</c:v>
                </c:pt>
                <c:pt idx="1539">
                  <c:v>1.34</c:v>
                </c:pt>
                <c:pt idx="1540">
                  <c:v>0.358813783</c:v>
                </c:pt>
                <c:pt idx="1541">
                  <c:v>2.0900000000000003</c:v>
                </c:pt>
                <c:pt idx="1542">
                  <c:v>0.56238786100000004</c:v>
                </c:pt>
                <c:pt idx="1543">
                  <c:v>3.62</c:v>
                </c:pt>
                <c:pt idx="1544">
                  <c:v>0.376160406</c:v>
                </c:pt>
                <c:pt idx="1545">
                  <c:v>0.25875064200000003</c:v>
                </c:pt>
                <c:pt idx="1546">
                  <c:v>1.31</c:v>
                </c:pt>
                <c:pt idx="1547">
                  <c:v>0.15641255700000001</c:v>
                </c:pt>
                <c:pt idx="1548">
                  <c:v>0.13881827400000002</c:v>
                </c:pt>
                <c:pt idx="1549">
                  <c:v>0.11068852000000001</c:v>
                </c:pt>
                <c:pt idx="1550">
                  <c:v>9.9114491000000013E-2</c:v>
                </c:pt>
                <c:pt idx="1551">
                  <c:v>9.1146437000000011E-2</c:v>
                </c:pt>
                <c:pt idx="1552">
                  <c:v>8.0203836000000001E-2</c:v>
                </c:pt>
                <c:pt idx="1553">
                  <c:v>3.7863962000000001E-2</c:v>
                </c:pt>
                <c:pt idx="1554">
                  <c:v>3.3560490000000005E-2</c:v>
                </c:pt>
                <c:pt idx="1555">
                  <c:v>2.0055484000000002E-2</c:v>
                </c:pt>
                <c:pt idx="1556">
                  <c:v>2.4367699000000003E-2</c:v>
                </c:pt>
                <c:pt idx="1557">
                  <c:v>3.1317180999999999E-2</c:v>
                </c:pt>
                <c:pt idx="1558">
                  <c:v>3.3737743000000001E-2</c:v>
                </c:pt>
                <c:pt idx="1559">
                  <c:v>3.6068484000000005E-2</c:v>
                </c:pt>
                <c:pt idx="1560">
                  <c:v>3.2419904999999999E-2</c:v>
                </c:pt>
                <c:pt idx="1561">
                  <c:v>8.9269740000000007E-3</c:v>
                </c:pt>
                <c:pt idx="1562">
                  <c:v>0.19</c:v>
                </c:pt>
                <c:pt idx="1563">
                  <c:v>3.3162178E-2</c:v>
                </c:pt>
                <c:pt idx="1564">
                  <c:v>4.1125199000000001E-2</c:v>
                </c:pt>
                <c:pt idx="1565">
                  <c:v>2.5033909E-2</c:v>
                </c:pt>
                <c:pt idx="1566">
                  <c:v>4.2252724000000005E-2</c:v>
                </c:pt>
                <c:pt idx="1567">
                  <c:v>3.412424E-2</c:v>
                </c:pt>
                <c:pt idx="1568">
                  <c:v>3.6150053000000001E-2</c:v>
                </c:pt>
                <c:pt idx="1569">
                  <c:v>3.6725005000000005E-2</c:v>
                </c:pt>
                <c:pt idx="1570">
                  <c:v>3.4960240000000004E-2</c:v>
                </c:pt>
                <c:pt idx="1571">
                  <c:v>3.7636905000000005E-2</c:v>
                </c:pt>
                <c:pt idx="1572">
                  <c:v>4.2249774000000004E-2</c:v>
                </c:pt>
                <c:pt idx="1573">
                  <c:v>4.3258570000000003E-2</c:v>
                </c:pt>
                <c:pt idx="1574">
                  <c:v>3.7584112000000003E-2</c:v>
                </c:pt>
                <c:pt idx="1575">
                  <c:v>4.3467268000000003E-2</c:v>
                </c:pt>
                <c:pt idx="1576">
                  <c:v>3.1678819000000004E-2</c:v>
                </c:pt>
                <c:pt idx="1577">
                  <c:v>5.0713853000000003E-2</c:v>
                </c:pt>
                <c:pt idx="1578">
                  <c:v>2.7440501000000003E-2</c:v>
                </c:pt>
                <c:pt idx="1579">
                  <c:v>3.6974245000000003E-2</c:v>
                </c:pt>
                <c:pt idx="1580">
                  <c:v>3.3938256E-2</c:v>
                </c:pt>
                <c:pt idx="1581">
                  <c:v>3.6563319000000004E-2</c:v>
                </c:pt>
                <c:pt idx="1582">
                  <c:v>3.6380891000000005E-2</c:v>
                </c:pt>
                <c:pt idx="1583">
                  <c:v>3.8264144E-2</c:v>
                </c:pt>
                <c:pt idx="1584">
                  <c:v>3.7006381000000005E-2</c:v>
                </c:pt>
                <c:pt idx="1585">
                  <c:v>4.4167486000000006E-2</c:v>
                </c:pt>
                <c:pt idx="1586">
                  <c:v>4.2521753000000002E-2</c:v>
                </c:pt>
                <c:pt idx="1587">
                  <c:v>0.17</c:v>
                </c:pt>
                <c:pt idx="1588">
                  <c:v>3.2825336000000004E-2</c:v>
                </c:pt>
                <c:pt idx="1589">
                  <c:v>8.2010429999999999E-3</c:v>
                </c:pt>
                <c:pt idx="1590">
                  <c:v>3.4153017000000001E-2</c:v>
                </c:pt>
                <c:pt idx="1591">
                  <c:v>3.9670551000000005E-2</c:v>
                </c:pt>
                <c:pt idx="1592">
                  <c:v>4.0659290000000001E-2</c:v>
                </c:pt>
                <c:pt idx="1593">
                  <c:v>3.4406392000000001E-2</c:v>
                </c:pt>
                <c:pt idx="1594">
                  <c:v>4.4165886000000001E-2</c:v>
                </c:pt>
                <c:pt idx="1595">
                  <c:v>3.6384791999999999E-2</c:v>
                </c:pt>
                <c:pt idx="1596">
                  <c:v>5.2157182000000003E-2</c:v>
                </c:pt>
                <c:pt idx="1597">
                  <c:v>1.2948029000000002E-2</c:v>
                </c:pt>
                <c:pt idx="1598">
                  <c:v>4.8251946000000004E-2</c:v>
                </c:pt>
                <c:pt idx="1599">
                  <c:v>3.1117347000000004E-2</c:v>
                </c:pt>
                <c:pt idx="1600">
                  <c:v>4.0632627000000004E-2</c:v>
                </c:pt>
                <c:pt idx="1601">
                  <c:v>3.0735883000000002E-2</c:v>
                </c:pt>
                <c:pt idx="1602">
                  <c:v>3.4293069000000002E-2</c:v>
                </c:pt>
                <c:pt idx="1603">
                  <c:v>3.8470099000000001E-2</c:v>
                </c:pt>
                <c:pt idx="1604">
                  <c:v>3.6805101E-2</c:v>
                </c:pt>
                <c:pt idx="1605">
                  <c:v>3.9896778000000001E-2</c:v>
                </c:pt>
                <c:pt idx="1606">
                  <c:v>4.7308592000000003E-2</c:v>
                </c:pt>
                <c:pt idx="1607">
                  <c:v>2.8051536000000002E-2</c:v>
                </c:pt>
                <c:pt idx="1608">
                  <c:v>5.6073471000000007E-2</c:v>
                </c:pt>
                <c:pt idx="1609">
                  <c:v>9.9019018E-2</c:v>
                </c:pt>
                <c:pt idx="1610">
                  <c:v>0.44</c:v>
                </c:pt>
                <c:pt idx="1611">
                  <c:v>0.18729315700000002</c:v>
                </c:pt>
                <c:pt idx="1612">
                  <c:v>0.26840871799999999</c:v>
                </c:pt>
                <c:pt idx="1613">
                  <c:v>0.42529430800000001</c:v>
                </c:pt>
                <c:pt idx="1614">
                  <c:v>2.02</c:v>
                </c:pt>
                <c:pt idx="1615">
                  <c:v>0.57625323800000006</c:v>
                </c:pt>
                <c:pt idx="1616">
                  <c:v>0.514491539</c:v>
                </c:pt>
                <c:pt idx="1617">
                  <c:v>0.383351893</c:v>
                </c:pt>
                <c:pt idx="1618">
                  <c:v>1.85</c:v>
                </c:pt>
                <c:pt idx="1619">
                  <c:v>0.40204253200000001</c:v>
                </c:pt>
                <c:pt idx="1620">
                  <c:v>2.02</c:v>
                </c:pt>
                <c:pt idx="1621">
                  <c:v>0.55474338099999998</c:v>
                </c:pt>
                <c:pt idx="1622">
                  <c:v>2.5900000000000003</c:v>
                </c:pt>
                <c:pt idx="1623">
                  <c:v>0.55523729700000002</c:v>
                </c:pt>
                <c:pt idx="1624">
                  <c:v>2.54</c:v>
                </c:pt>
                <c:pt idx="1625">
                  <c:v>2.54</c:v>
                </c:pt>
                <c:pt idx="1626">
                  <c:v>0.57949073100000004</c:v>
                </c:pt>
                <c:pt idx="1627">
                  <c:v>3.52</c:v>
                </c:pt>
                <c:pt idx="1628">
                  <c:v>0.333231903</c:v>
                </c:pt>
                <c:pt idx="1629">
                  <c:v>0.25089607800000002</c:v>
                </c:pt>
                <c:pt idx="1630">
                  <c:v>0.201164969</c:v>
                </c:pt>
                <c:pt idx="1631">
                  <c:v>1.07</c:v>
                </c:pt>
                <c:pt idx="1632">
                  <c:v>0.13416636200000001</c:v>
                </c:pt>
                <c:pt idx="1633">
                  <c:v>0.10674402000000001</c:v>
                </c:pt>
                <c:pt idx="1634">
                  <c:v>9.3878069000000008E-2</c:v>
                </c:pt>
                <c:pt idx="1635">
                  <c:v>7.2200868000000001E-2</c:v>
                </c:pt>
                <c:pt idx="1636">
                  <c:v>5.8526860000000007E-2</c:v>
                </c:pt>
                <c:pt idx="1637">
                  <c:v>4.9763243000000006E-2</c:v>
                </c:pt>
                <c:pt idx="1638">
                  <c:v>2.8501109E-2</c:v>
                </c:pt>
                <c:pt idx="1639">
                  <c:v>2.3422251000000002E-2</c:v>
                </c:pt>
                <c:pt idx="1640">
                  <c:v>3.1018958000000003E-2</c:v>
                </c:pt>
                <c:pt idx="1641">
                  <c:v>4.0869445000000004E-2</c:v>
                </c:pt>
                <c:pt idx="1642">
                  <c:v>3.3837961E-2</c:v>
                </c:pt>
                <c:pt idx="1643">
                  <c:v>3.5564576000000001E-2</c:v>
                </c:pt>
                <c:pt idx="1644">
                  <c:v>3.2976890000000002E-2</c:v>
                </c:pt>
                <c:pt idx="1645">
                  <c:v>4.303676E-2</c:v>
                </c:pt>
                <c:pt idx="1646">
                  <c:v>3.6804263000000004E-2</c:v>
                </c:pt>
                <c:pt idx="1647">
                  <c:v>0.23</c:v>
                </c:pt>
                <c:pt idx="1648">
                  <c:v>4.0497680000000001E-2</c:v>
                </c:pt>
                <c:pt idx="1649">
                  <c:v>3.4535814000000005E-2</c:v>
                </c:pt>
                <c:pt idx="1650">
                  <c:v>3.8818973E-2</c:v>
                </c:pt>
                <c:pt idx="1651">
                  <c:v>4.4665527000000003E-2</c:v>
                </c:pt>
                <c:pt idx="1652">
                  <c:v>3.0021484000000001E-2</c:v>
                </c:pt>
                <c:pt idx="1653">
                  <c:v>4.4526610000000001E-2</c:v>
                </c:pt>
                <c:pt idx="1654">
                  <c:v>3.7450784000000001E-2</c:v>
                </c:pt>
                <c:pt idx="1655">
                  <c:v>2.7295228000000001E-2</c:v>
                </c:pt>
                <c:pt idx="1656">
                  <c:v>3.6812297000000001E-2</c:v>
                </c:pt>
                <c:pt idx="1657">
                  <c:v>4.2739301E-2</c:v>
                </c:pt>
                <c:pt idx="1658">
                  <c:v>3.9431411E-2</c:v>
                </c:pt>
                <c:pt idx="1659">
                  <c:v>4.1524554000000005E-2</c:v>
                </c:pt>
                <c:pt idx="1660">
                  <c:v>3.6548568000000003E-2</c:v>
                </c:pt>
                <c:pt idx="1661">
                  <c:v>3.5003753000000006E-2</c:v>
                </c:pt>
                <c:pt idx="1662">
                  <c:v>4.3200888E-2</c:v>
                </c:pt>
                <c:pt idx="1663">
                  <c:v>4.2591313000000006E-2</c:v>
                </c:pt>
                <c:pt idx="1664">
                  <c:v>3.4628632999999999E-2</c:v>
                </c:pt>
                <c:pt idx="1665">
                  <c:v>4.6084494000000004E-2</c:v>
                </c:pt>
                <c:pt idx="1666">
                  <c:v>3.0064092000000001E-2</c:v>
                </c:pt>
                <c:pt idx="1667">
                  <c:v>3.8876100000000004E-2</c:v>
                </c:pt>
                <c:pt idx="1668">
                  <c:v>3.712323E-2</c:v>
                </c:pt>
                <c:pt idx="1669">
                  <c:v>3.4247091E-2</c:v>
                </c:pt>
                <c:pt idx="1670">
                  <c:v>3.3437773000000004E-2</c:v>
                </c:pt>
                <c:pt idx="1671">
                  <c:v>4.546849E-2</c:v>
                </c:pt>
                <c:pt idx="1672">
                  <c:v>3.0414484000000002E-2</c:v>
                </c:pt>
                <c:pt idx="1673">
                  <c:v>0.22</c:v>
                </c:pt>
                <c:pt idx="1674">
                  <c:v>3.3446989000000003E-2</c:v>
                </c:pt>
                <c:pt idx="1675">
                  <c:v>3.7863543999999999E-2</c:v>
                </c:pt>
                <c:pt idx="1676">
                  <c:v>3.0595301000000002E-2</c:v>
                </c:pt>
                <c:pt idx="1677">
                  <c:v>1.5020345000000001E-2</c:v>
                </c:pt>
                <c:pt idx="1678">
                  <c:v>3.2513002999999999E-2</c:v>
                </c:pt>
                <c:pt idx="1679">
                  <c:v>3.4396485000000004E-2</c:v>
                </c:pt>
                <c:pt idx="1680">
                  <c:v>3.6796643000000004E-2</c:v>
                </c:pt>
                <c:pt idx="1681">
                  <c:v>3.6895264000000004E-2</c:v>
                </c:pt>
                <c:pt idx="1682">
                  <c:v>3.8333160000000005E-2</c:v>
                </c:pt>
                <c:pt idx="1683">
                  <c:v>4.3982759000000003E-2</c:v>
                </c:pt>
                <c:pt idx="1684">
                  <c:v>3.1167094000000003E-2</c:v>
                </c:pt>
                <c:pt idx="1685">
                  <c:v>3.7693267000000003E-2</c:v>
                </c:pt>
                <c:pt idx="1686">
                  <c:v>3.9474788000000004E-2</c:v>
                </c:pt>
                <c:pt idx="1687">
                  <c:v>4.5311277000000004E-2</c:v>
                </c:pt>
                <c:pt idx="1688">
                  <c:v>3.8438060000000003E-2</c:v>
                </c:pt>
                <c:pt idx="1689">
                  <c:v>4.3518663000000006E-2</c:v>
                </c:pt>
                <c:pt idx="1690">
                  <c:v>3.2737473000000003E-2</c:v>
                </c:pt>
                <c:pt idx="1691">
                  <c:v>4.4824139000000006E-2</c:v>
                </c:pt>
                <c:pt idx="1692">
                  <c:v>3.3081650000000004E-2</c:v>
                </c:pt>
                <c:pt idx="1693">
                  <c:v>3.8491557000000003E-2</c:v>
                </c:pt>
                <c:pt idx="1694">
                  <c:v>3.0444164000000003E-2</c:v>
                </c:pt>
                <c:pt idx="1695">
                  <c:v>2.6176513000000002E-2</c:v>
                </c:pt>
                <c:pt idx="1696">
                  <c:v>2.6312777000000002E-2</c:v>
                </c:pt>
                <c:pt idx="1697">
                  <c:v>1.6349495000000002E-2</c:v>
                </c:pt>
                <c:pt idx="1698">
                  <c:v>2.5814664000000001E-2</c:v>
                </c:pt>
                <c:pt idx="1699">
                  <c:v>2.6699203000000001E-2</c:v>
                </c:pt>
                <c:pt idx="1700">
                  <c:v>2.6147602000000002E-2</c:v>
                </c:pt>
                <c:pt idx="1701">
                  <c:v>2.7755343000000002E-2</c:v>
                </c:pt>
                <c:pt idx="1702">
                  <c:v>3.6094464999999999E-2</c:v>
                </c:pt>
                <c:pt idx="1703">
                  <c:v>2.9981397000000003E-2</c:v>
                </c:pt>
                <c:pt idx="1704">
                  <c:v>2.9996482000000001E-2</c:v>
                </c:pt>
                <c:pt idx="1705">
                  <c:v>3.4355485000000005E-2</c:v>
                </c:pt>
                <c:pt idx="1706">
                  <c:v>3.0793302000000002E-2</c:v>
                </c:pt>
                <c:pt idx="1707">
                  <c:v>3.4099308000000002E-2</c:v>
                </c:pt>
                <c:pt idx="1708">
                  <c:v>4.0665160000000006E-2</c:v>
                </c:pt>
                <c:pt idx="1709">
                  <c:v>4.7447235000000004E-2</c:v>
                </c:pt>
                <c:pt idx="1710">
                  <c:v>3.5459186000000004E-2</c:v>
                </c:pt>
                <c:pt idx="1711">
                  <c:v>3.1879473000000005E-2</c:v>
                </c:pt>
                <c:pt idx="1712">
                  <c:v>3.2607987000000005E-2</c:v>
                </c:pt>
                <c:pt idx="1713">
                  <c:v>4.2831915000000005E-2</c:v>
                </c:pt>
                <c:pt idx="1714">
                  <c:v>3.8555526E-2</c:v>
                </c:pt>
                <c:pt idx="1715">
                  <c:v>3.4501873000000002E-2</c:v>
                </c:pt>
                <c:pt idx="1716">
                  <c:v>4.5640163000000004E-2</c:v>
                </c:pt>
                <c:pt idx="1717">
                  <c:v>3.5601526000000001E-2</c:v>
                </c:pt>
                <c:pt idx="1718">
                  <c:v>4.4896907E-2</c:v>
                </c:pt>
                <c:pt idx="1719">
                  <c:v>4.2423411000000001E-2</c:v>
                </c:pt>
                <c:pt idx="1720">
                  <c:v>2.9403319000000001E-2</c:v>
                </c:pt>
                <c:pt idx="1721">
                  <c:v>3.3003988000000005E-2</c:v>
                </c:pt>
                <c:pt idx="1722">
                  <c:v>4.4303194000000004E-2</c:v>
                </c:pt>
                <c:pt idx="1723">
                  <c:v>4.0156783000000001E-2</c:v>
                </c:pt>
                <c:pt idx="1724">
                  <c:v>2.7464384000000001E-2</c:v>
                </c:pt>
                <c:pt idx="1725">
                  <c:v>5.2375239000000004E-2</c:v>
                </c:pt>
                <c:pt idx="1726">
                  <c:v>1.482842E-2</c:v>
                </c:pt>
                <c:pt idx="1727">
                  <c:v>4.8501003000000001E-2</c:v>
                </c:pt>
                <c:pt idx="1728">
                  <c:v>0.26</c:v>
                </c:pt>
                <c:pt idx="1729">
                  <c:v>0.106520526</c:v>
                </c:pt>
                <c:pt idx="1730">
                  <c:v>0.11494436300000001</c:v>
                </c:pt>
                <c:pt idx="1731">
                  <c:v>0.16999194000000001</c:v>
                </c:pt>
                <c:pt idx="1732">
                  <c:v>0.22673057700000002</c:v>
                </c:pt>
                <c:pt idx="1733">
                  <c:v>0.22529296500000001</c:v>
                </c:pt>
                <c:pt idx="1734">
                  <c:v>1.1900000000000002</c:v>
                </c:pt>
                <c:pt idx="1735">
                  <c:v>0.37906370700000003</c:v>
                </c:pt>
                <c:pt idx="1736">
                  <c:v>1.7200000000000002</c:v>
                </c:pt>
                <c:pt idx="1737">
                  <c:v>0.50012596100000006</c:v>
                </c:pt>
                <c:pt idx="1738">
                  <c:v>2.48</c:v>
                </c:pt>
                <c:pt idx="1739">
                  <c:v>0.52996711699999999</c:v>
                </c:pt>
                <c:pt idx="1740">
                  <c:v>2.5</c:v>
                </c:pt>
                <c:pt idx="1741">
                  <c:v>0.58419998800000006</c:v>
                </c:pt>
                <c:pt idx="1742">
                  <c:v>2.25</c:v>
                </c:pt>
                <c:pt idx="1743">
                  <c:v>0.59806886100000001</c:v>
                </c:pt>
                <c:pt idx="1744">
                  <c:v>2.5500000000000003</c:v>
                </c:pt>
                <c:pt idx="1745">
                  <c:v>0.52968195500000004</c:v>
                </c:pt>
                <c:pt idx="1746">
                  <c:v>2.17</c:v>
                </c:pt>
                <c:pt idx="1747">
                  <c:v>2.64</c:v>
                </c:pt>
                <c:pt idx="1748">
                  <c:v>0.55731291000000005</c:v>
                </c:pt>
                <c:pt idx="1749">
                  <c:v>2.3600000000000003</c:v>
                </c:pt>
                <c:pt idx="1750">
                  <c:v>0.564006428</c:v>
                </c:pt>
                <c:pt idx="1751">
                  <c:v>2.2800000000000002</c:v>
                </c:pt>
                <c:pt idx="1752">
                  <c:v>0.51932050900000004</c:v>
                </c:pt>
                <c:pt idx="1753">
                  <c:v>3.0700000000000003</c:v>
                </c:pt>
                <c:pt idx="1754">
                  <c:v>0.25436468300000004</c:v>
                </c:pt>
                <c:pt idx="1755">
                  <c:v>0.159467416</c:v>
                </c:pt>
                <c:pt idx="1756">
                  <c:v>0.10522455100000001</c:v>
                </c:pt>
                <c:pt idx="1757">
                  <c:v>6.7977639000000006E-2</c:v>
                </c:pt>
                <c:pt idx="1758">
                  <c:v>6.4422089000000002E-2</c:v>
                </c:pt>
                <c:pt idx="1759">
                  <c:v>5.2277039000000004E-2</c:v>
                </c:pt>
                <c:pt idx="1760">
                  <c:v>2.1661763000000001E-2</c:v>
                </c:pt>
                <c:pt idx="1761">
                  <c:v>1.8462054000000002E-2</c:v>
                </c:pt>
                <c:pt idx="1762">
                  <c:v>3.2126083E-2</c:v>
                </c:pt>
                <c:pt idx="1763">
                  <c:v>0.21000000000000002</c:v>
                </c:pt>
                <c:pt idx="1764">
                  <c:v>3.8336789000000003E-2</c:v>
                </c:pt>
                <c:pt idx="1765">
                  <c:v>3.2238243999999999E-2</c:v>
                </c:pt>
                <c:pt idx="1766">
                  <c:v>2.8830831000000001E-2</c:v>
                </c:pt>
                <c:pt idx="1767">
                  <c:v>3.3027173999999999E-2</c:v>
                </c:pt>
                <c:pt idx="1768">
                  <c:v>3.7637611000000001E-2</c:v>
                </c:pt>
                <c:pt idx="1769">
                  <c:v>3.3202545E-2</c:v>
                </c:pt>
                <c:pt idx="1770">
                  <c:v>3.5559269000000004E-2</c:v>
                </c:pt>
                <c:pt idx="1771">
                  <c:v>3.2100869000000004E-2</c:v>
                </c:pt>
                <c:pt idx="1772">
                  <c:v>3.5290941999999999E-2</c:v>
                </c:pt>
                <c:pt idx="1773">
                  <c:v>3.8600717E-2</c:v>
                </c:pt>
                <c:pt idx="1774">
                  <c:v>2.4354985000000003E-2</c:v>
                </c:pt>
                <c:pt idx="1775">
                  <c:v>3.8049741000000005E-2</c:v>
                </c:pt>
                <c:pt idx="1776">
                  <c:v>3.7201516000000004E-2</c:v>
                </c:pt>
                <c:pt idx="1777">
                  <c:v>3.5522324000000001E-2</c:v>
                </c:pt>
                <c:pt idx="1778">
                  <c:v>3.1720794000000004E-2</c:v>
                </c:pt>
                <c:pt idx="1779">
                  <c:v>3.5689382000000006E-2</c:v>
                </c:pt>
                <c:pt idx="1780">
                  <c:v>4.0478334000000005E-2</c:v>
                </c:pt>
                <c:pt idx="1781">
                  <c:v>2.8332999000000001E-2</c:v>
                </c:pt>
                <c:pt idx="1782">
                  <c:v>3.0778494000000003E-2</c:v>
                </c:pt>
                <c:pt idx="1783">
                  <c:v>4.3314096000000003E-2</c:v>
                </c:pt>
                <c:pt idx="1784">
                  <c:v>3.8657014000000003E-2</c:v>
                </c:pt>
                <c:pt idx="1785">
                  <c:v>2.5022663000000001E-2</c:v>
                </c:pt>
                <c:pt idx="1786">
                  <c:v>3.7347422000000005E-2</c:v>
                </c:pt>
                <c:pt idx="1787">
                  <c:v>4.3774696000000002E-2</c:v>
                </c:pt>
                <c:pt idx="1788">
                  <c:v>3.9381477000000005E-2</c:v>
                </c:pt>
                <c:pt idx="1789">
                  <c:v>4.7780518000000001E-2</c:v>
                </c:pt>
                <c:pt idx="1790">
                  <c:v>0.19</c:v>
                </c:pt>
                <c:pt idx="1791">
                  <c:v>4.1494240000000002E-2</c:v>
                </c:pt>
                <c:pt idx="1792">
                  <c:v>3.8074884000000003E-2</c:v>
                </c:pt>
                <c:pt idx="1793">
                  <c:v>3.2551206999999999E-2</c:v>
                </c:pt>
                <c:pt idx="1794">
                  <c:v>3.6694958999999999E-2</c:v>
                </c:pt>
                <c:pt idx="1795">
                  <c:v>3.7760318000000001E-2</c:v>
                </c:pt>
                <c:pt idx="1796">
                  <c:v>3.816903E-2</c:v>
                </c:pt>
                <c:pt idx="1797">
                  <c:v>3.9190738000000003E-2</c:v>
                </c:pt>
                <c:pt idx="1798">
                  <c:v>3.2727136000000004E-2</c:v>
                </c:pt>
                <c:pt idx="1799">
                  <c:v>4.3394344000000001E-2</c:v>
                </c:pt>
                <c:pt idx="1800">
                  <c:v>4.1850998E-2</c:v>
                </c:pt>
                <c:pt idx="1801">
                  <c:v>3.8375199000000006E-2</c:v>
                </c:pt>
                <c:pt idx="1802">
                  <c:v>3.7557291999999999E-2</c:v>
                </c:pt>
                <c:pt idx="1803">
                  <c:v>3.5423217999999999E-2</c:v>
                </c:pt>
                <c:pt idx="1804">
                  <c:v>2.9322167000000003E-2</c:v>
                </c:pt>
                <c:pt idx="1805">
                  <c:v>1.0836155E-2</c:v>
                </c:pt>
                <c:pt idx="1806">
                  <c:v>2.8430637000000002E-2</c:v>
                </c:pt>
                <c:pt idx="1807">
                  <c:v>3.3984700999999999E-2</c:v>
                </c:pt>
                <c:pt idx="1808">
                  <c:v>4.4301930000000003E-2</c:v>
                </c:pt>
                <c:pt idx="1809">
                  <c:v>4.0360306000000006E-2</c:v>
                </c:pt>
                <c:pt idx="1810">
                  <c:v>4.1454081000000004E-2</c:v>
                </c:pt>
                <c:pt idx="1811">
                  <c:v>5.1555996E-2</c:v>
                </c:pt>
                <c:pt idx="1812">
                  <c:v>5.2360008000000006E-2</c:v>
                </c:pt>
                <c:pt idx="1813">
                  <c:v>5.6979033000000005E-2</c:v>
                </c:pt>
                <c:pt idx="1814">
                  <c:v>0.36000000000000004</c:v>
                </c:pt>
                <c:pt idx="1815">
                  <c:v>5.5237960000000003E-2</c:v>
                </c:pt>
                <c:pt idx="1816">
                  <c:v>5.0285236000000004E-2</c:v>
                </c:pt>
                <c:pt idx="1817">
                  <c:v>8.646888300000001E-2</c:v>
                </c:pt>
                <c:pt idx="1818">
                  <c:v>9.9826665000000009E-2</c:v>
                </c:pt>
                <c:pt idx="1819">
                  <c:v>8.2817653000000005E-2</c:v>
                </c:pt>
                <c:pt idx="1820">
                  <c:v>6.3898839999999998E-2</c:v>
                </c:pt>
                <c:pt idx="1821">
                  <c:v>7.8849204000000006E-2</c:v>
                </c:pt>
                <c:pt idx="1822">
                  <c:v>5.3507782000000004E-2</c:v>
                </c:pt>
                <c:pt idx="1823">
                  <c:v>7.6777639000000009E-2</c:v>
                </c:pt>
                <c:pt idx="1824">
                  <c:v>7.2224481000000007E-2</c:v>
                </c:pt>
                <c:pt idx="1825">
                  <c:v>0.10540753600000001</c:v>
                </c:pt>
                <c:pt idx="1826">
                  <c:v>5.4113310000000005E-2</c:v>
                </c:pt>
                <c:pt idx="1827">
                  <c:v>4.3190409000000006E-2</c:v>
                </c:pt>
                <c:pt idx="1828">
                  <c:v>1.7779777E-2</c:v>
                </c:pt>
                <c:pt idx="1829">
                  <c:v>2.0708494000000001E-2</c:v>
                </c:pt>
                <c:pt idx="1830">
                  <c:v>0.21000000000000002</c:v>
                </c:pt>
                <c:pt idx="1831">
                  <c:v>3.4895848E-2</c:v>
                </c:pt>
                <c:pt idx="1832">
                  <c:v>3.2590527000000001E-2</c:v>
                </c:pt>
                <c:pt idx="1833">
                  <c:v>3.2955659000000005E-2</c:v>
                </c:pt>
                <c:pt idx="1834">
                  <c:v>2.5715141E-2</c:v>
                </c:pt>
                <c:pt idx="1835">
                  <c:v>3.8366263000000005E-2</c:v>
                </c:pt>
                <c:pt idx="1836">
                  <c:v>3.5321458E-2</c:v>
                </c:pt>
                <c:pt idx="1837">
                  <c:v>4.0855758000000006E-2</c:v>
                </c:pt>
                <c:pt idx="1838">
                  <c:v>2.5688668000000001E-2</c:v>
                </c:pt>
                <c:pt idx="1839">
                  <c:v>3.8266182000000003E-2</c:v>
                </c:pt>
                <c:pt idx="1840">
                  <c:v>3.7960480000000005E-2</c:v>
                </c:pt>
                <c:pt idx="1841">
                  <c:v>3.8033890000000001E-2</c:v>
                </c:pt>
                <c:pt idx="1842">
                  <c:v>3.3170351000000001E-2</c:v>
                </c:pt>
                <c:pt idx="1843">
                  <c:v>3.2936103000000001E-2</c:v>
                </c:pt>
                <c:pt idx="1844">
                  <c:v>3.8839576000000001E-2</c:v>
                </c:pt>
                <c:pt idx="1845">
                  <c:v>3.3406964000000004E-2</c:v>
                </c:pt>
                <c:pt idx="1846">
                  <c:v>2.9043009000000002E-2</c:v>
                </c:pt>
                <c:pt idx="1847">
                  <c:v>4.3826036000000006E-2</c:v>
                </c:pt>
                <c:pt idx="1848">
                  <c:v>2.9931952000000001E-2</c:v>
                </c:pt>
                <c:pt idx="1849">
                  <c:v>4.3036890000000001E-2</c:v>
                </c:pt>
                <c:pt idx="1850">
                  <c:v>3.3292018E-2</c:v>
                </c:pt>
                <c:pt idx="1851">
                  <c:v>3.4242342000000002E-2</c:v>
                </c:pt>
                <c:pt idx="1852">
                  <c:v>3.5258045000000002E-2</c:v>
                </c:pt>
                <c:pt idx="1853">
                  <c:v>3.6383464000000004E-2</c:v>
                </c:pt>
                <c:pt idx="1854">
                  <c:v>3.5251343000000004E-2</c:v>
                </c:pt>
                <c:pt idx="1855">
                  <c:v>3.8982403000000006E-2</c:v>
                </c:pt>
                <c:pt idx="1856">
                  <c:v>3.9370226000000001E-2</c:v>
                </c:pt>
                <c:pt idx="1857">
                  <c:v>0.18000000000000002</c:v>
                </c:pt>
                <c:pt idx="1858">
                  <c:v>3.2294399000000001E-2</c:v>
                </c:pt>
                <c:pt idx="1859">
                  <c:v>3.6829124000000005E-2</c:v>
                </c:pt>
                <c:pt idx="1860">
                  <c:v>3.3982672000000005E-2</c:v>
                </c:pt>
                <c:pt idx="1861">
                  <c:v>2.2355781000000002E-2</c:v>
                </c:pt>
                <c:pt idx="1862">
                  <c:v>1.0291249000000001E-2</c:v>
                </c:pt>
                <c:pt idx="1863">
                  <c:v>2.8998450000000002E-2</c:v>
                </c:pt>
                <c:pt idx="1864">
                  <c:v>3.4404725000000004E-2</c:v>
                </c:pt>
                <c:pt idx="1865">
                  <c:v>3.6445066000000005E-2</c:v>
                </c:pt>
                <c:pt idx="1866">
                  <c:v>3.7404896E-2</c:v>
                </c:pt>
                <c:pt idx="1867">
                  <c:v>2.6041365E-2</c:v>
                </c:pt>
                <c:pt idx="1868">
                  <c:v>3.6223254000000003E-2</c:v>
                </c:pt>
                <c:pt idx="1869">
                  <c:v>3.9067396000000004E-2</c:v>
                </c:pt>
                <c:pt idx="1870">
                  <c:v>2.7935814000000003E-2</c:v>
                </c:pt>
                <c:pt idx="1871">
                  <c:v>3.9761763000000006E-2</c:v>
                </c:pt>
                <c:pt idx="1872">
                  <c:v>3.1620707000000005E-2</c:v>
                </c:pt>
                <c:pt idx="1873">
                  <c:v>3.3028925000000001E-2</c:v>
                </c:pt>
                <c:pt idx="1874">
                  <c:v>4.6903443000000003E-2</c:v>
                </c:pt>
                <c:pt idx="1875">
                  <c:v>3.6665211000000003E-2</c:v>
                </c:pt>
                <c:pt idx="1876">
                  <c:v>3.0381236000000002E-2</c:v>
                </c:pt>
                <c:pt idx="1877">
                  <c:v>3.5597057000000001E-2</c:v>
                </c:pt>
                <c:pt idx="1878">
                  <c:v>3.4660689000000001E-2</c:v>
                </c:pt>
                <c:pt idx="1879">
                  <c:v>3.2733002000000004E-2</c:v>
                </c:pt>
                <c:pt idx="1880">
                  <c:v>3.87015E-2</c:v>
                </c:pt>
                <c:pt idx="1881">
                  <c:v>3.2005604999999999E-2</c:v>
                </c:pt>
                <c:pt idx="1882">
                  <c:v>3.4690038999999999E-2</c:v>
                </c:pt>
                <c:pt idx="1883">
                  <c:v>3.1222255000000001E-2</c:v>
                </c:pt>
                <c:pt idx="1884">
                  <c:v>3.2476132000000005E-2</c:v>
                </c:pt>
                <c:pt idx="1885">
                  <c:v>4.3920525000000002E-2</c:v>
                </c:pt>
                <c:pt idx="1886">
                  <c:v>0.19</c:v>
                </c:pt>
                <c:pt idx="1887">
                  <c:v>3.8544353000000003E-2</c:v>
                </c:pt>
                <c:pt idx="1888">
                  <c:v>3.5526861999999999E-2</c:v>
                </c:pt>
                <c:pt idx="1889">
                  <c:v>3.2810603000000001E-2</c:v>
                </c:pt>
                <c:pt idx="1890">
                  <c:v>4.0838849000000003E-2</c:v>
                </c:pt>
                <c:pt idx="1891">
                  <c:v>3.5497743000000005E-2</c:v>
                </c:pt>
                <c:pt idx="1892">
                  <c:v>3.3688014000000002E-2</c:v>
                </c:pt>
                <c:pt idx="1893">
                  <c:v>3.8774131000000003E-2</c:v>
                </c:pt>
                <c:pt idx="1894">
                  <c:v>3.9361567E-2</c:v>
                </c:pt>
                <c:pt idx="1895">
                  <c:v>3.2197541000000003E-2</c:v>
                </c:pt>
                <c:pt idx="1896">
                  <c:v>3.6991501000000003E-2</c:v>
                </c:pt>
                <c:pt idx="1897">
                  <c:v>3.4498731000000005E-2</c:v>
                </c:pt>
                <c:pt idx="1898">
                  <c:v>3.4725925000000005E-2</c:v>
                </c:pt>
                <c:pt idx="1899">
                  <c:v>3.7622242E-2</c:v>
                </c:pt>
                <c:pt idx="1900">
                  <c:v>3.7233299000000004E-2</c:v>
                </c:pt>
                <c:pt idx="1901">
                  <c:v>4.6434185000000003E-2</c:v>
                </c:pt>
                <c:pt idx="1902">
                  <c:v>4.1439490000000002E-2</c:v>
                </c:pt>
                <c:pt idx="1903">
                  <c:v>3.7817099999999999E-2</c:v>
                </c:pt>
                <c:pt idx="1904">
                  <c:v>3.4074028999999999E-2</c:v>
                </c:pt>
                <c:pt idx="1905">
                  <c:v>5.0469891000000003E-2</c:v>
                </c:pt>
                <c:pt idx="1906">
                  <c:v>3.4972323E-2</c:v>
                </c:pt>
                <c:pt idx="1907">
                  <c:v>3.9061599000000002E-2</c:v>
                </c:pt>
                <c:pt idx="1908">
                  <c:v>4.5899977000000002E-2</c:v>
                </c:pt>
                <c:pt idx="1909">
                  <c:v>3.8937697E-2</c:v>
                </c:pt>
                <c:pt idx="1910">
                  <c:v>3.3767145000000005E-2</c:v>
                </c:pt>
                <c:pt idx="1911">
                  <c:v>0.22</c:v>
                </c:pt>
                <c:pt idx="1912">
                  <c:v>4.1896738000000003E-2</c:v>
                </c:pt>
                <c:pt idx="1913">
                  <c:v>3.9291032000000004E-2</c:v>
                </c:pt>
                <c:pt idx="1914">
                  <c:v>5.8211661000000005E-2</c:v>
                </c:pt>
                <c:pt idx="1915">
                  <c:v>4.0525967000000003E-2</c:v>
                </c:pt>
                <c:pt idx="1916">
                  <c:v>6.4695584E-2</c:v>
                </c:pt>
                <c:pt idx="1917">
                  <c:v>9.5259181000000012E-2</c:v>
                </c:pt>
                <c:pt idx="1918">
                  <c:v>0.10798070100000001</c:v>
                </c:pt>
                <c:pt idx="1919">
                  <c:v>0.14375871500000001</c:v>
                </c:pt>
                <c:pt idx="1920">
                  <c:v>0.20738384500000001</c:v>
                </c:pt>
                <c:pt idx="1921">
                  <c:v>0.95000000000000007</c:v>
                </c:pt>
                <c:pt idx="1922">
                  <c:v>0.31834410600000002</c:v>
                </c:pt>
                <c:pt idx="1923">
                  <c:v>0.335996089</c:v>
                </c:pt>
                <c:pt idx="1924">
                  <c:v>0.13257593500000001</c:v>
                </c:pt>
                <c:pt idx="1925">
                  <c:v>9.8631814000000012E-2</c:v>
                </c:pt>
                <c:pt idx="1926">
                  <c:v>0.54</c:v>
                </c:pt>
                <c:pt idx="1927">
                  <c:v>7.7246624E-2</c:v>
                </c:pt>
                <c:pt idx="1928">
                  <c:v>3.6378996000000004E-2</c:v>
                </c:pt>
                <c:pt idx="1929">
                  <c:v>3.5192529E-2</c:v>
                </c:pt>
                <c:pt idx="1930">
                  <c:v>2.2889996000000003E-2</c:v>
                </c:pt>
                <c:pt idx="1931">
                  <c:v>3.6180298999999999E-2</c:v>
                </c:pt>
                <c:pt idx="1932">
                  <c:v>4.0994390000000006E-2</c:v>
                </c:pt>
                <c:pt idx="1933">
                  <c:v>4.7124347000000004E-2</c:v>
                </c:pt>
                <c:pt idx="1934">
                  <c:v>3.3325045000000005E-2</c:v>
                </c:pt>
                <c:pt idx="1935">
                  <c:v>3.9659514999999999E-2</c:v>
                </c:pt>
                <c:pt idx="1936">
                  <c:v>3.2219809000000002E-2</c:v>
                </c:pt>
                <c:pt idx="1937">
                  <c:v>3.840321E-2</c:v>
                </c:pt>
                <c:pt idx="1938">
                  <c:v>3.5741620000000002E-2</c:v>
                </c:pt>
                <c:pt idx="1939">
                  <c:v>3.6852592000000003E-2</c:v>
                </c:pt>
                <c:pt idx="1940">
                  <c:v>3.7929192E-2</c:v>
                </c:pt>
                <c:pt idx="1941">
                  <c:v>4.2335692000000001E-2</c:v>
                </c:pt>
                <c:pt idx="1942">
                  <c:v>3.8428277000000004E-2</c:v>
                </c:pt>
                <c:pt idx="1943">
                  <c:v>3.9653088000000003E-2</c:v>
                </c:pt>
                <c:pt idx="1944">
                  <c:v>4.3807606000000006E-2</c:v>
                </c:pt>
                <c:pt idx="1945">
                  <c:v>3.0109415E-2</c:v>
                </c:pt>
                <c:pt idx="1946">
                  <c:v>3.6987660000000006E-2</c:v>
                </c:pt>
                <c:pt idx="1947">
                  <c:v>3.8911444000000003E-2</c:v>
                </c:pt>
                <c:pt idx="1948">
                  <c:v>3.8708553999999999E-2</c:v>
                </c:pt>
                <c:pt idx="1949">
                  <c:v>0.22</c:v>
                </c:pt>
                <c:pt idx="1950">
                  <c:v>3.6902731000000001E-2</c:v>
                </c:pt>
                <c:pt idx="1951">
                  <c:v>4.2826193000000005E-2</c:v>
                </c:pt>
                <c:pt idx="1952">
                  <c:v>3.7847271000000002E-2</c:v>
                </c:pt>
                <c:pt idx="1953">
                  <c:v>3.7419983000000004E-2</c:v>
                </c:pt>
                <c:pt idx="1954">
                  <c:v>3.7099619E-2</c:v>
                </c:pt>
                <c:pt idx="1955">
                  <c:v>7.3076400000000007E-3</c:v>
                </c:pt>
                <c:pt idx="1956">
                  <c:v>4.4265676000000004E-2</c:v>
                </c:pt>
                <c:pt idx="1957">
                  <c:v>3.3642201000000004E-2</c:v>
                </c:pt>
                <c:pt idx="1958">
                  <c:v>4.4309274000000003E-2</c:v>
                </c:pt>
                <c:pt idx="1959">
                  <c:v>4.2926470000000001E-2</c:v>
                </c:pt>
                <c:pt idx="1960">
                  <c:v>3.2653044999999999E-2</c:v>
                </c:pt>
                <c:pt idx="1961">
                  <c:v>3.6534256000000001E-2</c:v>
                </c:pt>
                <c:pt idx="1962">
                  <c:v>4.2355451000000002E-2</c:v>
                </c:pt>
                <c:pt idx="1963">
                  <c:v>3.7862286000000002E-2</c:v>
                </c:pt>
                <c:pt idx="1964">
                  <c:v>3.6287435E-2</c:v>
                </c:pt>
                <c:pt idx="1965">
                  <c:v>1.4737973000000001E-2</c:v>
                </c:pt>
                <c:pt idx="1966">
                  <c:v>2.9749041E-2</c:v>
                </c:pt>
                <c:pt idx="1967">
                  <c:v>4.0696166000000006E-2</c:v>
                </c:pt>
                <c:pt idx="1968">
                  <c:v>4.2156834000000004E-2</c:v>
                </c:pt>
                <c:pt idx="1969">
                  <c:v>1.2684007000000001E-2</c:v>
                </c:pt>
                <c:pt idx="1970">
                  <c:v>4.1329704000000002E-2</c:v>
                </c:pt>
                <c:pt idx="1971">
                  <c:v>3.7463564000000005E-2</c:v>
                </c:pt>
                <c:pt idx="1972">
                  <c:v>3.3622155000000001E-2</c:v>
                </c:pt>
                <c:pt idx="1973">
                  <c:v>3.9603294000000004E-2</c:v>
                </c:pt>
                <c:pt idx="1974">
                  <c:v>3.8209112000000003E-2</c:v>
                </c:pt>
                <c:pt idx="1975">
                  <c:v>4.3626563E-2</c:v>
                </c:pt>
                <c:pt idx="1976">
                  <c:v>0.23</c:v>
                </c:pt>
                <c:pt idx="1977">
                  <c:v>3.1394155E-2</c:v>
                </c:pt>
                <c:pt idx="1978">
                  <c:v>4.0910853000000004E-2</c:v>
                </c:pt>
                <c:pt idx="1979">
                  <c:v>4.3078942000000002E-2</c:v>
                </c:pt>
                <c:pt idx="1980">
                  <c:v>4.0424000000000002E-2</c:v>
                </c:pt>
                <c:pt idx="1981">
                  <c:v>4.3850411000000006E-2</c:v>
                </c:pt>
                <c:pt idx="1982">
                  <c:v>4.1965176999999999E-2</c:v>
                </c:pt>
                <c:pt idx="1983">
                  <c:v>4.1464701999999999E-2</c:v>
                </c:pt>
                <c:pt idx="1984">
                  <c:v>3.9727050999999999E-2</c:v>
                </c:pt>
                <c:pt idx="1985">
                  <c:v>4.1319288000000003E-2</c:v>
                </c:pt>
                <c:pt idx="1986">
                  <c:v>3.6326757000000001E-2</c:v>
                </c:pt>
                <c:pt idx="1987">
                  <c:v>5.5903199000000001E-2</c:v>
                </c:pt>
                <c:pt idx="1988">
                  <c:v>5.2106621000000006E-2</c:v>
                </c:pt>
                <c:pt idx="1989">
                  <c:v>3.3590936000000002E-2</c:v>
                </c:pt>
                <c:pt idx="1990">
                  <c:v>2.3199045000000001E-2</c:v>
                </c:pt>
                <c:pt idx="1991">
                  <c:v>2.4805596000000003E-2</c:v>
                </c:pt>
                <c:pt idx="1992">
                  <c:v>5.4822065000000003E-2</c:v>
                </c:pt>
                <c:pt idx="1993">
                  <c:v>4.8370179000000006E-2</c:v>
                </c:pt>
                <c:pt idx="1994">
                  <c:v>4.3715904999999999E-2</c:v>
                </c:pt>
                <c:pt idx="1995">
                  <c:v>8.7653316000000009E-2</c:v>
                </c:pt>
                <c:pt idx="1996">
                  <c:v>7.4607672E-2</c:v>
                </c:pt>
                <c:pt idx="1997">
                  <c:v>2.5461890000000001E-2</c:v>
                </c:pt>
                <c:pt idx="1998">
                  <c:v>0.27</c:v>
                </c:pt>
                <c:pt idx="1999">
                  <c:v>4.8907118000000006E-2</c:v>
                </c:pt>
                <c:pt idx="2000">
                  <c:v>3.0564994000000002E-2</c:v>
                </c:pt>
                <c:pt idx="2001">
                  <c:v>1.5490928000000001E-2</c:v>
                </c:pt>
                <c:pt idx="2002">
                  <c:v>3.7836166000000004E-2</c:v>
                </c:pt>
                <c:pt idx="2003">
                  <c:v>3.8933522000000005E-2</c:v>
                </c:pt>
                <c:pt idx="2004">
                  <c:v>3.5879977E-2</c:v>
                </c:pt>
                <c:pt idx="2005">
                  <c:v>3.6222348000000001E-2</c:v>
                </c:pt>
                <c:pt idx="2006">
                  <c:v>4.4176287000000002E-2</c:v>
                </c:pt>
                <c:pt idx="2007">
                  <c:v>4.3272267000000003E-2</c:v>
                </c:pt>
                <c:pt idx="2008">
                  <c:v>3.9004051000000005E-2</c:v>
                </c:pt>
                <c:pt idx="2009">
                  <c:v>4.0233391E-2</c:v>
                </c:pt>
                <c:pt idx="2010">
                  <c:v>3.7826058000000003E-2</c:v>
                </c:pt>
                <c:pt idx="2011">
                  <c:v>3.6692229E-2</c:v>
                </c:pt>
                <c:pt idx="2012">
                  <c:v>4.0685895999999999E-2</c:v>
                </c:pt>
                <c:pt idx="2013">
                  <c:v>4.2942967000000005E-2</c:v>
                </c:pt>
                <c:pt idx="2014">
                  <c:v>2.9260142000000003E-2</c:v>
                </c:pt>
                <c:pt idx="2015">
                  <c:v>3.4021716E-2</c:v>
                </c:pt>
                <c:pt idx="2016">
                  <c:v>3.8547704000000002E-2</c:v>
                </c:pt>
                <c:pt idx="2017">
                  <c:v>4.1440191000000001E-2</c:v>
                </c:pt>
                <c:pt idx="2018">
                  <c:v>4.1368248000000003E-2</c:v>
                </c:pt>
                <c:pt idx="2019">
                  <c:v>3.5555569000000002E-2</c:v>
                </c:pt>
                <c:pt idx="2020">
                  <c:v>3.6034887000000002E-2</c:v>
                </c:pt>
                <c:pt idx="2021">
                  <c:v>4.6871047000000006E-2</c:v>
                </c:pt>
                <c:pt idx="2022">
                  <c:v>3.7092005000000004E-2</c:v>
                </c:pt>
                <c:pt idx="2023">
                  <c:v>0.17</c:v>
                </c:pt>
                <c:pt idx="2024">
                  <c:v>3.9761408000000005E-2</c:v>
                </c:pt>
                <c:pt idx="2025">
                  <c:v>3.2178600000000002E-2</c:v>
                </c:pt>
                <c:pt idx="2026">
                  <c:v>3.8846910000000005E-2</c:v>
                </c:pt>
                <c:pt idx="2027">
                  <c:v>3.5785907000000006E-2</c:v>
                </c:pt>
                <c:pt idx="2028">
                  <c:v>3.9002233000000004E-2</c:v>
                </c:pt>
                <c:pt idx="2029">
                  <c:v>3.6978722000000006E-2</c:v>
                </c:pt>
                <c:pt idx="2030">
                  <c:v>3.7158007E-2</c:v>
                </c:pt>
                <c:pt idx="2031">
                  <c:v>4.1253084000000002E-2</c:v>
                </c:pt>
                <c:pt idx="2032">
                  <c:v>3.5776334E-2</c:v>
                </c:pt>
                <c:pt idx="2033">
                  <c:v>3.3312752000000001E-2</c:v>
                </c:pt>
                <c:pt idx="2034">
                  <c:v>5.1851636000000006E-2</c:v>
                </c:pt>
                <c:pt idx="2035">
                  <c:v>2.4312662000000002E-2</c:v>
                </c:pt>
                <c:pt idx="2036">
                  <c:v>3.4118162E-2</c:v>
                </c:pt>
                <c:pt idx="2037">
                  <c:v>4.2966784000000001E-2</c:v>
                </c:pt>
                <c:pt idx="2038">
                  <c:v>4.0480006000000006E-2</c:v>
                </c:pt>
                <c:pt idx="2039">
                  <c:v>3.3362487000000003E-2</c:v>
                </c:pt>
                <c:pt idx="2040">
                  <c:v>3.2997471E-2</c:v>
                </c:pt>
                <c:pt idx="2041">
                  <c:v>3.8314933000000002E-2</c:v>
                </c:pt>
                <c:pt idx="2042">
                  <c:v>4.0923294000000006E-2</c:v>
                </c:pt>
                <c:pt idx="2043">
                  <c:v>3.4434262E-2</c:v>
                </c:pt>
                <c:pt idx="2044">
                  <c:v>4.2379909E-2</c:v>
                </c:pt>
                <c:pt idx="2045">
                  <c:v>4.1990253000000005E-2</c:v>
                </c:pt>
                <c:pt idx="2046">
                  <c:v>3.7376191000000003E-2</c:v>
                </c:pt>
                <c:pt idx="2047">
                  <c:v>3.2968028000000003E-2</c:v>
                </c:pt>
                <c:pt idx="2048">
                  <c:v>4.0310497000000001E-2</c:v>
                </c:pt>
                <c:pt idx="2049">
                  <c:v>0.2</c:v>
                </c:pt>
                <c:pt idx="2050">
                  <c:v>4.0998158E-2</c:v>
                </c:pt>
                <c:pt idx="2051">
                  <c:v>3.2833847999999999E-2</c:v>
                </c:pt>
                <c:pt idx="2052">
                  <c:v>3.6412521000000003E-2</c:v>
                </c:pt>
                <c:pt idx="2053">
                  <c:v>3.9851581000000004E-2</c:v>
                </c:pt>
                <c:pt idx="2054">
                  <c:v>3.6390868E-2</c:v>
                </c:pt>
                <c:pt idx="2055">
                  <c:v>3.2283926000000004E-2</c:v>
                </c:pt>
                <c:pt idx="2056">
                  <c:v>1.2748272000000001E-2</c:v>
                </c:pt>
                <c:pt idx="2057">
                  <c:v>3.1970472999999999E-2</c:v>
                </c:pt>
                <c:pt idx="2058">
                  <c:v>3.3493365000000004E-2</c:v>
                </c:pt>
                <c:pt idx="2059">
                  <c:v>4.1628755000000003E-2</c:v>
                </c:pt>
                <c:pt idx="2060">
                  <c:v>7.2910120000000004E-3</c:v>
                </c:pt>
                <c:pt idx="2061">
                  <c:v>3.5391859000000005E-2</c:v>
                </c:pt>
                <c:pt idx="2062">
                  <c:v>4.6771378000000002E-2</c:v>
                </c:pt>
                <c:pt idx="2063">
                  <c:v>3.5556969000000001E-2</c:v>
                </c:pt>
                <c:pt idx="2064">
                  <c:v>3.7784557000000003E-2</c:v>
                </c:pt>
                <c:pt idx="2065">
                  <c:v>4.0637144E-2</c:v>
                </c:pt>
                <c:pt idx="2066">
                  <c:v>4.5349139000000004E-2</c:v>
                </c:pt>
                <c:pt idx="2067">
                  <c:v>3.1096271000000002E-2</c:v>
                </c:pt>
                <c:pt idx="2068">
                  <c:v>3.5470012000000002E-2</c:v>
                </c:pt>
                <c:pt idx="2069">
                  <c:v>3.9704626999999999E-2</c:v>
                </c:pt>
                <c:pt idx="2070">
                  <c:v>4.2810685000000001E-2</c:v>
                </c:pt>
                <c:pt idx="2071">
                  <c:v>3.7778137000000003E-2</c:v>
                </c:pt>
                <c:pt idx="2072">
                  <c:v>3.4386197E-2</c:v>
                </c:pt>
                <c:pt idx="2073">
                  <c:v>3.1808590000000005E-2</c:v>
                </c:pt>
                <c:pt idx="2074">
                  <c:v>3.7036415000000003E-2</c:v>
                </c:pt>
                <c:pt idx="2075">
                  <c:v>4.2480891E-2</c:v>
                </c:pt>
                <c:pt idx="2076">
                  <c:v>0.22</c:v>
                </c:pt>
                <c:pt idx="2077">
                  <c:v>2.7525915000000001E-2</c:v>
                </c:pt>
                <c:pt idx="2078">
                  <c:v>3.3113505000000001E-2</c:v>
                </c:pt>
                <c:pt idx="2079">
                  <c:v>3.4207695000000003E-2</c:v>
                </c:pt>
                <c:pt idx="2080">
                  <c:v>3.3010342000000005E-2</c:v>
                </c:pt>
                <c:pt idx="2081">
                  <c:v>4.1554587000000004E-2</c:v>
                </c:pt>
                <c:pt idx="2082">
                  <c:v>4.3803964000000001E-2</c:v>
                </c:pt>
                <c:pt idx="2083">
                  <c:v>3.4486928E-2</c:v>
                </c:pt>
                <c:pt idx="2084">
                  <c:v>3.8869046000000004E-2</c:v>
                </c:pt>
                <c:pt idx="2085">
                  <c:v>3.2152202000000005E-2</c:v>
                </c:pt>
                <c:pt idx="2086">
                  <c:v>3.3733969000000003E-2</c:v>
                </c:pt>
                <c:pt idx="2087">
                  <c:v>4.2709762000000005E-2</c:v>
                </c:pt>
                <c:pt idx="2088">
                  <c:v>3.4553277E-2</c:v>
                </c:pt>
                <c:pt idx="2089">
                  <c:v>3.9251918000000004E-2</c:v>
                </c:pt>
                <c:pt idx="2090">
                  <c:v>3.7371579000000002E-2</c:v>
                </c:pt>
                <c:pt idx="2091">
                  <c:v>3.8131527000000005E-2</c:v>
                </c:pt>
                <c:pt idx="2092">
                  <c:v>3.5087563000000002E-2</c:v>
                </c:pt>
                <c:pt idx="2093">
                  <c:v>3.1542632000000001E-2</c:v>
                </c:pt>
                <c:pt idx="2094">
                  <c:v>4.1284152000000005E-2</c:v>
                </c:pt>
                <c:pt idx="2095">
                  <c:v>3.6308812000000003E-2</c:v>
                </c:pt>
                <c:pt idx="2096">
                  <c:v>5.3145027000000004E-2</c:v>
                </c:pt>
                <c:pt idx="2097">
                  <c:v>3.6520500000000004E-2</c:v>
                </c:pt>
                <c:pt idx="2098">
                  <c:v>3.1823100999999999E-2</c:v>
                </c:pt>
                <c:pt idx="2099">
                  <c:v>3.1990801999999999E-2</c:v>
                </c:pt>
                <c:pt idx="2100">
                  <c:v>3.8364099000000006E-2</c:v>
                </c:pt>
                <c:pt idx="2101">
                  <c:v>3.8038701000000001E-2</c:v>
                </c:pt>
                <c:pt idx="2102">
                  <c:v>0.2</c:v>
                </c:pt>
                <c:pt idx="2103">
                  <c:v>4.2885341E-2</c:v>
                </c:pt>
                <c:pt idx="2104">
                  <c:v>3.8867445E-2</c:v>
                </c:pt>
                <c:pt idx="2105">
                  <c:v>3.5321945E-2</c:v>
                </c:pt>
                <c:pt idx="2106">
                  <c:v>3.7965092000000006E-2</c:v>
                </c:pt>
                <c:pt idx="2107">
                  <c:v>4.2729184000000003E-2</c:v>
                </c:pt>
                <c:pt idx="2108">
                  <c:v>3.1657237000000005E-2</c:v>
                </c:pt>
                <c:pt idx="2109">
                  <c:v>3.8095907000000005E-2</c:v>
                </c:pt>
                <c:pt idx="2110">
                  <c:v>5.1731161000000005E-2</c:v>
                </c:pt>
                <c:pt idx="2111">
                  <c:v>4.1573578E-2</c:v>
                </c:pt>
                <c:pt idx="2112">
                  <c:v>3.2393854999999999E-2</c:v>
                </c:pt>
                <c:pt idx="2113">
                  <c:v>3.6605005000000003E-2</c:v>
                </c:pt>
                <c:pt idx="2114">
                  <c:v>3.9498318000000004E-2</c:v>
                </c:pt>
                <c:pt idx="2115">
                  <c:v>3.9250940000000005E-2</c:v>
                </c:pt>
                <c:pt idx="2116">
                  <c:v>3.9844244000000001E-2</c:v>
                </c:pt>
                <c:pt idx="2117">
                  <c:v>3.4962755000000005E-2</c:v>
                </c:pt>
                <c:pt idx="2118">
                  <c:v>3.9505587000000002E-2</c:v>
                </c:pt>
                <c:pt idx="2119">
                  <c:v>4.3100592E-2</c:v>
                </c:pt>
                <c:pt idx="2120">
                  <c:v>3.5014789000000004E-2</c:v>
                </c:pt>
                <c:pt idx="2121">
                  <c:v>3.4675427000000002E-2</c:v>
                </c:pt>
                <c:pt idx="2122">
                  <c:v>3.5796661E-2</c:v>
                </c:pt>
                <c:pt idx="2123">
                  <c:v>3.5550612000000002E-2</c:v>
                </c:pt>
                <c:pt idx="2124">
                  <c:v>4.2687618000000004E-2</c:v>
                </c:pt>
                <c:pt idx="2125">
                  <c:v>4.3114839000000002E-2</c:v>
                </c:pt>
                <c:pt idx="2126">
                  <c:v>3.3496577999999999E-2</c:v>
                </c:pt>
                <c:pt idx="2127">
                  <c:v>0.2</c:v>
                </c:pt>
                <c:pt idx="2128">
                  <c:v>1.4595424000000001E-2</c:v>
                </c:pt>
                <c:pt idx="2129">
                  <c:v>2.4531119000000001E-2</c:v>
                </c:pt>
                <c:pt idx="2130">
                  <c:v>3.4523100000000001E-2</c:v>
                </c:pt>
                <c:pt idx="2131">
                  <c:v>3.2210522000000005E-2</c:v>
                </c:pt>
                <c:pt idx="2132">
                  <c:v>3.2271138000000005E-2</c:v>
                </c:pt>
                <c:pt idx="2133">
                  <c:v>6.4488367000000005E-2</c:v>
                </c:pt>
                <c:pt idx="2134">
                  <c:v>4.9025511000000001E-2</c:v>
                </c:pt>
                <c:pt idx="2135">
                  <c:v>0.10527721000000001</c:v>
                </c:pt>
                <c:pt idx="2136">
                  <c:v>7.4718439000000011E-2</c:v>
                </c:pt>
                <c:pt idx="2137">
                  <c:v>0.10205425500000001</c:v>
                </c:pt>
                <c:pt idx="2138">
                  <c:v>9.5486093000000008E-2</c:v>
                </c:pt>
                <c:pt idx="2139">
                  <c:v>0.149784055</c:v>
                </c:pt>
                <c:pt idx="2140">
                  <c:v>0.92</c:v>
                </c:pt>
                <c:pt idx="2141">
                  <c:v>0.20542074100000002</c:v>
                </c:pt>
                <c:pt idx="2142">
                  <c:v>0.138687118</c:v>
                </c:pt>
                <c:pt idx="2143">
                  <c:v>0.12792276399999999</c:v>
                </c:pt>
                <c:pt idx="2144">
                  <c:v>0.12195056300000001</c:v>
                </c:pt>
                <c:pt idx="2145">
                  <c:v>0.142757467</c:v>
                </c:pt>
                <c:pt idx="2146">
                  <c:v>0.88</c:v>
                </c:pt>
                <c:pt idx="2147">
                  <c:v>0.159389264</c:v>
                </c:pt>
                <c:pt idx="2148">
                  <c:v>0.17596644</c:v>
                </c:pt>
                <c:pt idx="2149">
                  <c:v>0.137527329</c:v>
                </c:pt>
                <c:pt idx="2150">
                  <c:v>0.11275351900000001</c:v>
                </c:pt>
                <c:pt idx="2151">
                  <c:v>8.2424447000000012E-2</c:v>
                </c:pt>
                <c:pt idx="2152">
                  <c:v>2.7521723000000001E-2</c:v>
                </c:pt>
                <c:pt idx="2153">
                  <c:v>3.0043692E-2</c:v>
                </c:pt>
                <c:pt idx="2154">
                  <c:v>3.5432650000000003E-2</c:v>
                </c:pt>
                <c:pt idx="2155">
                  <c:v>4.6464431E-2</c:v>
                </c:pt>
                <c:pt idx="2156">
                  <c:v>3.532942E-2</c:v>
                </c:pt>
                <c:pt idx="2157">
                  <c:v>3.1308241000000001E-2</c:v>
                </c:pt>
                <c:pt idx="2158">
                  <c:v>1.1411510000000001E-2</c:v>
                </c:pt>
                <c:pt idx="2159">
                  <c:v>3.0930190000000003E-2</c:v>
                </c:pt>
                <c:pt idx="2160">
                  <c:v>3.9664824000000001E-2</c:v>
                </c:pt>
                <c:pt idx="2161">
                  <c:v>0.25</c:v>
                </c:pt>
                <c:pt idx="2162">
                  <c:v>3.4313933000000005E-2</c:v>
                </c:pt>
                <c:pt idx="2163">
                  <c:v>3.3011529000000005E-2</c:v>
                </c:pt>
                <c:pt idx="2164">
                  <c:v>3.9665448000000006E-2</c:v>
                </c:pt>
                <c:pt idx="2165">
                  <c:v>4.4677265000000001E-2</c:v>
                </c:pt>
                <c:pt idx="2166">
                  <c:v>2.8472050000000002E-2</c:v>
                </c:pt>
                <c:pt idx="2167">
                  <c:v>3.4593373000000004E-2</c:v>
                </c:pt>
                <c:pt idx="2168">
                  <c:v>4.9528364000000005E-2</c:v>
                </c:pt>
                <c:pt idx="2169">
                  <c:v>5.5172586000000003E-2</c:v>
                </c:pt>
                <c:pt idx="2170">
                  <c:v>4.6755812000000001E-2</c:v>
                </c:pt>
                <c:pt idx="2171">
                  <c:v>5.1219154000000003E-2</c:v>
                </c:pt>
                <c:pt idx="2172">
                  <c:v>5.5251511000000003E-2</c:v>
                </c:pt>
                <c:pt idx="2173">
                  <c:v>9.619240300000001E-2</c:v>
                </c:pt>
                <c:pt idx="2174">
                  <c:v>9.9700735000000013E-2</c:v>
                </c:pt>
                <c:pt idx="2175">
                  <c:v>8.5083094000000012E-2</c:v>
                </c:pt>
                <c:pt idx="2176">
                  <c:v>0.10724862800000001</c:v>
                </c:pt>
                <c:pt idx="2177">
                  <c:v>6.2467153000000004E-2</c:v>
                </c:pt>
                <c:pt idx="2178">
                  <c:v>0.37</c:v>
                </c:pt>
                <c:pt idx="2179">
                  <c:v>0.100911652</c:v>
                </c:pt>
                <c:pt idx="2180">
                  <c:v>8.8026553000000007E-2</c:v>
                </c:pt>
                <c:pt idx="2181">
                  <c:v>0.22324059900000001</c:v>
                </c:pt>
                <c:pt idx="2182">
                  <c:v>0.120318509</c:v>
                </c:pt>
                <c:pt idx="2183">
                  <c:v>0.12394606500000001</c:v>
                </c:pt>
                <c:pt idx="2184">
                  <c:v>3.7727421000000004E-2</c:v>
                </c:pt>
                <c:pt idx="2185">
                  <c:v>2.3397814000000003E-2</c:v>
                </c:pt>
                <c:pt idx="2186">
                  <c:v>3.7570069000000005E-2</c:v>
                </c:pt>
                <c:pt idx="2187">
                  <c:v>3.7358587000000006E-2</c:v>
                </c:pt>
                <c:pt idx="2188">
                  <c:v>2.4740231000000001E-2</c:v>
                </c:pt>
                <c:pt idx="2189">
                  <c:v>3.9165310000000002E-2</c:v>
                </c:pt>
                <c:pt idx="2190">
                  <c:v>2.0989333000000002E-2</c:v>
                </c:pt>
                <c:pt idx="2191">
                  <c:v>0.16</c:v>
                </c:pt>
                <c:pt idx="2192">
                  <c:v>3.0149992E-2</c:v>
                </c:pt>
                <c:pt idx="2193">
                  <c:v>4.3432263000000006E-2</c:v>
                </c:pt>
                <c:pt idx="2194">
                  <c:v>3.1862014000000001E-2</c:v>
                </c:pt>
                <c:pt idx="2195">
                  <c:v>3.9247869000000005E-2</c:v>
                </c:pt>
                <c:pt idx="2196">
                  <c:v>4.0941590999999999E-2</c:v>
                </c:pt>
                <c:pt idx="2197">
                  <c:v>2.7581858000000001E-2</c:v>
                </c:pt>
                <c:pt idx="2198">
                  <c:v>9.495758E-3</c:v>
                </c:pt>
                <c:pt idx="2199">
                  <c:v>5.0657422000000001E-2</c:v>
                </c:pt>
                <c:pt idx="2200">
                  <c:v>2.2380774000000003E-2</c:v>
                </c:pt>
                <c:pt idx="2201">
                  <c:v>4.1850098000000002E-2</c:v>
                </c:pt>
                <c:pt idx="2202">
                  <c:v>3.9379231000000001E-2</c:v>
                </c:pt>
                <c:pt idx="2203">
                  <c:v>3.7374654E-2</c:v>
                </c:pt>
                <c:pt idx="2204">
                  <c:v>3.8877643000000003E-2</c:v>
                </c:pt>
                <c:pt idx="2205">
                  <c:v>1.9970344000000001E-2</c:v>
                </c:pt>
                <c:pt idx="2206">
                  <c:v>3.7740835E-2</c:v>
                </c:pt>
                <c:pt idx="2207">
                  <c:v>4.4565092000000001E-2</c:v>
                </c:pt>
                <c:pt idx="2208">
                  <c:v>5.6310235E-2</c:v>
                </c:pt>
                <c:pt idx="2209">
                  <c:v>5.7972949000000003E-2</c:v>
                </c:pt>
                <c:pt idx="2210">
                  <c:v>0.11303155200000001</c:v>
                </c:pt>
                <c:pt idx="2211">
                  <c:v>0.115303629</c:v>
                </c:pt>
                <c:pt idx="2212">
                  <c:v>0.67</c:v>
                </c:pt>
                <c:pt idx="2213">
                  <c:v>0.17042864600000002</c:v>
                </c:pt>
                <c:pt idx="2214">
                  <c:v>0.15411129400000001</c:v>
                </c:pt>
                <c:pt idx="2215">
                  <c:v>0.16902260500000002</c:v>
                </c:pt>
                <c:pt idx="2216">
                  <c:v>0.20632707600000003</c:v>
                </c:pt>
                <c:pt idx="2217">
                  <c:v>0.98000000000000009</c:v>
                </c:pt>
                <c:pt idx="2218">
                  <c:v>0.20697310600000002</c:v>
                </c:pt>
                <c:pt idx="2219">
                  <c:v>0.12696257600000002</c:v>
                </c:pt>
                <c:pt idx="2220">
                  <c:v>8.3833917000000008E-2</c:v>
                </c:pt>
                <c:pt idx="2221">
                  <c:v>8.3791038000000012E-2</c:v>
                </c:pt>
                <c:pt idx="2222">
                  <c:v>0.11260922700000001</c:v>
                </c:pt>
                <c:pt idx="2223">
                  <c:v>0.132307325</c:v>
                </c:pt>
                <c:pt idx="2224">
                  <c:v>0.13292256</c:v>
                </c:pt>
                <c:pt idx="2225">
                  <c:v>0.59000000000000008</c:v>
                </c:pt>
                <c:pt idx="2226">
                  <c:v>0.13704655100000002</c:v>
                </c:pt>
                <c:pt idx="2227">
                  <c:v>0.11599603400000001</c:v>
                </c:pt>
                <c:pt idx="2228">
                  <c:v>0.13822805200000002</c:v>
                </c:pt>
                <c:pt idx="2229">
                  <c:v>0.130321944</c:v>
                </c:pt>
                <c:pt idx="2230">
                  <c:v>7.9874131000000001E-2</c:v>
                </c:pt>
                <c:pt idx="2231">
                  <c:v>7.9481194000000005E-2</c:v>
                </c:pt>
                <c:pt idx="2232">
                  <c:v>9.7274802000000007E-2</c:v>
                </c:pt>
                <c:pt idx="2233">
                  <c:v>8.179902E-2</c:v>
                </c:pt>
                <c:pt idx="2234">
                  <c:v>3.8692347000000002E-2</c:v>
                </c:pt>
                <c:pt idx="2235">
                  <c:v>3.3179568999999999E-2</c:v>
                </c:pt>
                <c:pt idx="2236">
                  <c:v>0.17</c:v>
                </c:pt>
                <c:pt idx="2237">
                  <c:v>3.2603239999999999E-2</c:v>
                </c:pt>
                <c:pt idx="2238">
                  <c:v>4.1311528E-2</c:v>
                </c:pt>
                <c:pt idx="2239">
                  <c:v>5.4034316000000006E-2</c:v>
                </c:pt>
                <c:pt idx="2240">
                  <c:v>4.5633324000000003E-2</c:v>
                </c:pt>
                <c:pt idx="2241">
                  <c:v>5.1863653000000003E-2</c:v>
                </c:pt>
                <c:pt idx="2242">
                  <c:v>2.0625109000000003E-2</c:v>
                </c:pt>
                <c:pt idx="2243">
                  <c:v>4.0590152000000004E-2</c:v>
                </c:pt>
                <c:pt idx="2244">
                  <c:v>4.6202584000000005E-2</c:v>
                </c:pt>
                <c:pt idx="2245">
                  <c:v>3.5383548000000001E-2</c:v>
                </c:pt>
                <c:pt idx="2246">
                  <c:v>3.1768425000000003E-2</c:v>
                </c:pt>
                <c:pt idx="2247">
                  <c:v>4.2194683000000004E-2</c:v>
                </c:pt>
                <c:pt idx="2248">
                  <c:v>3.5329078999999999E-2</c:v>
                </c:pt>
                <c:pt idx="2249">
                  <c:v>4.0866508000000003E-2</c:v>
                </c:pt>
                <c:pt idx="2250">
                  <c:v>3.4441523000000002E-2</c:v>
                </c:pt>
                <c:pt idx="2251">
                  <c:v>3.5016748E-2</c:v>
                </c:pt>
                <c:pt idx="2252">
                  <c:v>4.4632072000000002E-2</c:v>
                </c:pt>
                <c:pt idx="2253">
                  <c:v>3.2719035E-2</c:v>
                </c:pt>
                <c:pt idx="2254">
                  <c:v>4.4217003000000005E-2</c:v>
                </c:pt>
                <c:pt idx="2255">
                  <c:v>3.7841755000000005E-2</c:v>
                </c:pt>
                <c:pt idx="2256">
                  <c:v>3.9717268999999999E-2</c:v>
                </c:pt>
                <c:pt idx="2257">
                  <c:v>3.8871215000000001E-2</c:v>
                </c:pt>
                <c:pt idx="2258">
                  <c:v>3.7047798999999999E-2</c:v>
                </c:pt>
                <c:pt idx="2259">
                  <c:v>3.6704664000000005E-2</c:v>
                </c:pt>
                <c:pt idx="2260">
                  <c:v>3.9869111000000006E-2</c:v>
                </c:pt>
                <c:pt idx="2261">
                  <c:v>0.23</c:v>
                </c:pt>
                <c:pt idx="2262">
                  <c:v>2.7032072000000001E-2</c:v>
                </c:pt>
                <c:pt idx="2263">
                  <c:v>3.8130612000000001E-2</c:v>
                </c:pt>
                <c:pt idx="2264">
                  <c:v>3.6521686000000005E-2</c:v>
                </c:pt>
                <c:pt idx="2265">
                  <c:v>3.6095231000000005E-2</c:v>
                </c:pt>
                <c:pt idx="2266">
                  <c:v>3.4815811000000002E-2</c:v>
                </c:pt>
                <c:pt idx="2267">
                  <c:v>3.7746142000000003E-2</c:v>
                </c:pt>
                <c:pt idx="2268">
                  <c:v>3.7990306000000001E-2</c:v>
                </c:pt>
                <c:pt idx="2269">
                  <c:v>3.8303612000000001E-2</c:v>
                </c:pt>
                <c:pt idx="2270">
                  <c:v>3.6934518E-2</c:v>
                </c:pt>
                <c:pt idx="2271">
                  <c:v>3.6810826000000005E-2</c:v>
                </c:pt>
                <c:pt idx="2272">
                  <c:v>4.0664178000000002E-2</c:v>
                </c:pt>
                <c:pt idx="2273">
                  <c:v>3.9948727000000003E-2</c:v>
                </c:pt>
                <c:pt idx="2274">
                  <c:v>3.4665370000000001E-2</c:v>
                </c:pt>
                <c:pt idx="2275">
                  <c:v>4.2126727000000003E-2</c:v>
                </c:pt>
                <c:pt idx="2276">
                  <c:v>3.9937412000000005E-2</c:v>
                </c:pt>
                <c:pt idx="2277">
                  <c:v>3.7492614E-2</c:v>
                </c:pt>
                <c:pt idx="2278">
                  <c:v>4.4585772000000003E-2</c:v>
                </c:pt>
                <c:pt idx="2279">
                  <c:v>4.1100057000000002E-2</c:v>
                </c:pt>
                <c:pt idx="2280">
                  <c:v>4.7419578000000004E-2</c:v>
                </c:pt>
                <c:pt idx="2281">
                  <c:v>2.0949523000000001E-2</c:v>
                </c:pt>
                <c:pt idx="2282">
                  <c:v>4.2857195000000001E-2</c:v>
                </c:pt>
                <c:pt idx="2283">
                  <c:v>4.0588546000000003E-2</c:v>
                </c:pt>
                <c:pt idx="2284">
                  <c:v>3.7328627000000003E-2</c:v>
                </c:pt>
                <c:pt idx="2285">
                  <c:v>3.1990170000000005E-2</c:v>
                </c:pt>
                <c:pt idx="2286">
                  <c:v>0.2</c:v>
                </c:pt>
                <c:pt idx="2287">
                  <c:v>1.1155814E-2</c:v>
                </c:pt>
                <c:pt idx="2288">
                  <c:v>3.6719828000000003E-2</c:v>
                </c:pt>
                <c:pt idx="2289">
                  <c:v>2.9780465000000002E-2</c:v>
                </c:pt>
                <c:pt idx="2290">
                  <c:v>3.8323098999999999E-2</c:v>
                </c:pt>
                <c:pt idx="2291">
                  <c:v>4.0322025000000004E-2</c:v>
                </c:pt>
                <c:pt idx="2292">
                  <c:v>4.2555551000000004E-2</c:v>
                </c:pt>
                <c:pt idx="2293">
                  <c:v>4.1473085999999999E-2</c:v>
                </c:pt>
                <c:pt idx="2294">
                  <c:v>3.1263681000000001E-2</c:v>
                </c:pt>
                <c:pt idx="2295">
                  <c:v>4.1921736000000001E-2</c:v>
                </c:pt>
                <c:pt idx="2296">
                  <c:v>4.0663135000000003E-2</c:v>
                </c:pt>
                <c:pt idx="2297">
                  <c:v>4.5743949000000006E-2</c:v>
                </c:pt>
                <c:pt idx="2298">
                  <c:v>2.3925739000000001E-2</c:v>
                </c:pt>
                <c:pt idx="2299">
                  <c:v>3.5419729000000004E-2</c:v>
                </c:pt>
                <c:pt idx="2300">
                  <c:v>3.9125364000000003E-2</c:v>
                </c:pt>
                <c:pt idx="2301">
                  <c:v>3.6951418E-2</c:v>
                </c:pt>
                <c:pt idx="2302">
                  <c:v>4.2409097E-2</c:v>
                </c:pt>
                <c:pt idx="2303">
                  <c:v>3.7955243999999999E-2</c:v>
                </c:pt>
                <c:pt idx="2304">
                  <c:v>2.8260089000000002E-2</c:v>
                </c:pt>
                <c:pt idx="2305">
                  <c:v>3.6783308000000001E-2</c:v>
                </c:pt>
                <c:pt idx="2306">
                  <c:v>3.9296690000000002E-2</c:v>
                </c:pt>
                <c:pt idx="2307">
                  <c:v>3.6473700000000005E-2</c:v>
                </c:pt>
                <c:pt idx="2308">
                  <c:v>4.3343780000000005E-2</c:v>
                </c:pt>
                <c:pt idx="2309">
                  <c:v>3.5190931000000002E-2</c:v>
                </c:pt>
                <c:pt idx="2310">
                  <c:v>3.2094234999999999E-2</c:v>
                </c:pt>
                <c:pt idx="2311">
                  <c:v>3.5598450000000004E-2</c:v>
                </c:pt>
                <c:pt idx="2312">
                  <c:v>0.26</c:v>
                </c:pt>
                <c:pt idx="2313">
                  <c:v>3.4719013999999999E-2</c:v>
                </c:pt>
                <c:pt idx="2314">
                  <c:v>8.716606E-3</c:v>
                </c:pt>
                <c:pt idx="2315">
                  <c:v>3.4631709000000004E-2</c:v>
                </c:pt>
                <c:pt idx="2316">
                  <c:v>4.0921825000000002E-2</c:v>
                </c:pt>
                <c:pt idx="2317">
                  <c:v>3.3473878000000006E-2</c:v>
                </c:pt>
                <c:pt idx="2318">
                  <c:v>4.2461269000000003E-2</c:v>
                </c:pt>
                <c:pt idx="2319">
                  <c:v>3.6352457000000005E-2</c:v>
                </c:pt>
                <c:pt idx="2320">
                  <c:v>3.5138687000000002E-2</c:v>
                </c:pt>
                <c:pt idx="2321">
                  <c:v>3.4340188000000001E-2</c:v>
                </c:pt>
                <c:pt idx="2322">
                  <c:v>4.1214672000000001E-2</c:v>
                </c:pt>
                <c:pt idx="2323">
                  <c:v>4.2906921000000001E-2</c:v>
                </c:pt>
                <c:pt idx="2324">
                  <c:v>4.8797617000000001E-2</c:v>
                </c:pt>
                <c:pt idx="2325">
                  <c:v>3.1387575000000001E-2</c:v>
                </c:pt>
                <c:pt idx="2326">
                  <c:v>3.4374694000000004E-2</c:v>
                </c:pt>
                <c:pt idx="2327">
                  <c:v>1.0197174E-2</c:v>
                </c:pt>
                <c:pt idx="2328">
                  <c:v>3.769376E-2</c:v>
                </c:pt>
                <c:pt idx="2329">
                  <c:v>4.4292926000000003E-2</c:v>
                </c:pt>
                <c:pt idx="2330">
                  <c:v>3.9563548000000004E-2</c:v>
                </c:pt>
                <c:pt idx="2331">
                  <c:v>3.8076075000000001E-2</c:v>
                </c:pt>
                <c:pt idx="2332">
                  <c:v>4.246196E-2</c:v>
                </c:pt>
                <c:pt idx="2333">
                  <c:v>3.6406584000000006E-2</c:v>
                </c:pt>
                <c:pt idx="2334">
                  <c:v>3.5938860000000003E-2</c:v>
                </c:pt>
                <c:pt idx="2335">
                  <c:v>3.7333096000000003E-2</c:v>
                </c:pt>
                <c:pt idx="2336">
                  <c:v>3.60124E-2</c:v>
                </c:pt>
                <c:pt idx="2337">
                  <c:v>4.0721803000000001E-2</c:v>
                </c:pt>
                <c:pt idx="2338">
                  <c:v>3.3806253000000001E-2</c:v>
                </c:pt>
                <c:pt idx="2339">
                  <c:v>0.22</c:v>
                </c:pt>
                <c:pt idx="2340">
                  <c:v>3.0357559000000003E-2</c:v>
                </c:pt>
                <c:pt idx="2341">
                  <c:v>9.6743420000000007E-3</c:v>
                </c:pt>
                <c:pt idx="2342">
                  <c:v>3.4938870000000004E-2</c:v>
                </c:pt>
                <c:pt idx="2343">
                  <c:v>4.0683808000000002E-2</c:v>
                </c:pt>
                <c:pt idx="2344">
                  <c:v>3.9021581E-2</c:v>
                </c:pt>
                <c:pt idx="2345">
                  <c:v>3.7710175000000005E-2</c:v>
                </c:pt>
                <c:pt idx="2346">
                  <c:v>4.6938228000000005E-2</c:v>
                </c:pt>
                <c:pt idx="2347">
                  <c:v>2.9374406000000002E-2</c:v>
                </c:pt>
                <c:pt idx="2348">
                  <c:v>3.9976802000000006E-2</c:v>
                </c:pt>
                <c:pt idx="2349">
                  <c:v>4.3835537000000001E-2</c:v>
                </c:pt>
                <c:pt idx="2350">
                  <c:v>2.4740502000000001E-2</c:v>
                </c:pt>
                <c:pt idx="2351">
                  <c:v>3.8362353000000002E-2</c:v>
                </c:pt>
                <c:pt idx="2352">
                  <c:v>3.8283080000000004E-2</c:v>
                </c:pt>
                <c:pt idx="2353">
                  <c:v>3.2245372000000001E-2</c:v>
                </c:pt>
                <c:pt idx="2354">
                  <c:v>4.6306864000000003E-2</c:v>
                </c:pt>
                <c:pt idx="2355">
                  <c:v>2.9467646E-2</c:v>
                </c:pt>
                <c:pt idx="2356">
                  <c:v>4.6925523000000004E-2</c:v>
                </c:pt>
                <c:pt idx="2357">
                  <c:v>3.7624685000000005E-2</c:v>
                </c:pt>
                <c:pt idx="2358">
                  <c:v>3.3655536E-2</c:v>
                </c:pt>
                <c:pt idx="2359">
                  <c:v>3.7119240000000005E-2</c:v>
                </c:pt>
                <c:pt idx="2360">
                  <c:v>3.8080823E-2</c:v>
                </c:pt>
                <c:pt idx="2361">
                  <c:v>3.5149793000000006E-2</c:v>
                </c:pt>
                <c:pt idx="2362">
                  <c:v>3.8340769000000004E-2</c:v>
                </c:pt>
                <c:pt idx="2363">
                  <c:v>4.3233364000000003E-2</c:v>
                </c:pt>
                <c:pt idx="2364">
                  <c:v>3.7565669000000003E-2</c:v>
                </c:pt>
                <c:pt idx="2365">
                  <c:v>0.22</c:v>
                </c:pt>
                <c:pt idx="2366">
                  <c:v>3.6663951E-2</c:v>
                </c:pt>
                <c:pt idx="2367">
                  <c:v>3.6311529000000002E-2</c:v>
                </c:pt>
                <c:pt idx="2368">
                  <c:v>4.8418100000000006E-2</c:v>
                </c:pt>
                <c:pt idx="2369">
                  <c:v>2.8915412000000001E-2</c:v>
                </c:pt>
                <c:pt idx="2370">
                  <c:v>3.1386667E-2</c:v>
                </c:pt>
                <c:pt idx="2371">
                  <c:v>4.1011084000000003E-2</c:v>
                </c:pt>
                <c:pt idx="2372">
                  <c:v>3.4519539000000002E-2</c:v>
                </c:pt>
                <c:pt idx="2373">
                  <c:v>4.2560783000000005E-2</c:v>
                </c:pt>
                <c:pt idx="2374">
                  <c:v>3.7728752000000004E-2</c:v>
                </c:pt>
                <c:pt idx="2375">
                  <c:v>3.6031678000000004E-2</c:v>
                </c:pt>
                <c:pt idx="2376">
                  <c:v>3.6589990000000003E-2</c:v>
                </c:pt>
                <c:pt idx="2377">
                  <c:v>5.0320157000000004E-2</c:v>
                </c:pt>
                <c:pt idx="2378">
                  <c:v>3.2565665000000001E-2</c:v>
                </c:pt>
                <c:pt idx="2379">
                  <c:v>3.9562921000000001E-2</c:v>
                </c:pt>
                <c:pt idx="2380">
                  <c:v>3.9188921000000002E-2</c:v>
                </c:pt>
                <c:pt idx="2381">
                  <c:v>3.7314175000000005E-2</c:v>
                </c:pt>
                <c:pt idx="2382">
                  <c:v>4.1343527000000005E-2</c:v>
                </c:pt>
                <c:pt idx="2383">
                  <c:v>3.6430535999999999E-2</c:v>
                </c:pt>
                <c:pt idx="2384">
                  <c:v>5.5432541000000002E-2</c:v>
                </c:pt>
                <c:pt idx="2385">
                  <c:v>3.2962509000000001E-2</c:v>
                </c:pt>
                <c:pt idx="2386">
                  <c:v>3.2823584000000003E-2</c:v>
                </c:pt>
                <c:pt idx="2387">
                  <c:v>4.119254E-2</c:v>
                </c:pt>
                <c:pt idx="2388">
                  <c:v>3.7020696000000006E-2</c:v>
                </c:pt>
                <c:pt idx="2389">
                  <c:v>4.0915200000000006E-2</c:v>
                </c:pt>
                <c:pt idx="2390">
                  <c:v>0.2</c:v>
                </c:pt>
                <c:pt idx="2391">
                  <c:v>3.2522643000000004E-2</c:v>
                </c:pt>
                <c:pt idx="2392">
                  <c:v>3.5280117E-2</c:v>
                </c:pt>
                <c:pt idx="2393">
                  <c:v>4.8311166000000003E-2</c:v>
                </c:pt>
                <c:pt idx="2394">
                  <c:v>3.8286571000000005E-2</c:v>
                </c:pt>
                <c:pt idx="2395">
                  <c:v>4.4407257000000006E-2</c:v>
                </c:pt>
                <c:pt idx="2396">
                  <c:v>5.3034749000000006E-2</c:v>
                </c:pt>
                <c:pt idx="2397">
                  <c:v>8.8884413000000009E-2</c:v>
                </c:pt>
                <c:pt idx="2398">
                  <c:v>9.5218393000000012E-2</c:v>
                </c:pt>
                <c:pt idx="2399">
                  <c:v>0.13880801600000001</c:v>
                </c:pt>
                <c:pt idx="2400">
                  <c:v>5.2626594000000006E-2</c:v>
                </c:pt>
                <c:pt idx="2401">
                  <c:v>8.9386420000000001E-3</c:v>
                </c:pt>
                <c:pt idx="2402">
                  <c:v>3.7351742E-2</c:v>
                </c:pt>
                <c:pt idx="2403">
                  <c:v>3.8126012000000001E-2</c:v>
                </c:pt>
                <c:pt idx="2404">
                  <c:v>6.2946552000000003E-2</c:v>
                </c:pt>
                <c:pt idx="2405">
                  <c:v>5.8409944000000005E-2</c:v>
                </c:pt>
                <c:pt idx="2406">
                  <c:v>8.7927520000000009E-2</c:v>
                </c:pt>
                <c:pt idx="2407">
                  <c:v>0.35000000000000003</c:v>
                </c:pt>
                <c:pt idx="2408">
                  <c:v>7.4142804000000007E-2</c:v>
                </c:pt>
                <c:pt idx="2409">
                  <c:v>7.8806741E-2</c:v>
                </c:pt>
                <c:pt idx="2410">
                  <c:v>9.8458751000000011E-2</c:v>
                </c:pt>
                <c:pt idx="2411">
                  <c:v>0.16279856100000001</c:v>
                </c:pt>
                <c:pt idx="2412">
                  <c:v>0.15406185</c:v>
                </c:pt>
                <c:pt idx="2413">
                  <c:v>0.12065102500000001</c:v>
                </c:pt>
                <c:pt idx="2414">
                  <c:v>7.5794281000000005E-2</c:v>
                </c:pt>
                <c:pt idx="2415">
                  <c:v>9.2396669000000001E-2</c:v>
                </c:pt>
                <c:pt idx="2416">
                  <c:v>0.56000000000000005</c:v>
                </c:pt>
                <c:pt idx="2417">
                  <c:v>5.8338569000000007E-2</c:v>
                </c:pt>
                <c:pt idx="2418">
                  <c:v>5.3870468000000005E-2</c:v>
                </c:pt>
                <c:pt idx="2419">
                  <c:v>2.7445736000000002E-2</c:v>
                </c:pt>
                <c:pt idx="2420">
                  <c:v>2.4580776000000002E-2</c:v>
                </c:pt>
                <c:pt idx="2421">
                  <c:v>3.2387779000000005E-2</c:v>
                </c:pt>
                <c:pt idx="2422">
                  <c:v>3.7359154000000006E-2</c:v>
                </c:pt>
                <c:pt idx="2423">
                  <c:v>3.6718981000000005E-2</c:v>
                </c:pt>
                <c:pt idx="2424">
                  <c:v>3.4927905000000002E-2</c:v>
                </c:pt>
                <c:pt idx="2425">
                  <c:v>3.8596248999999999E-2</c:v>
                </c:pt>
                <c:pt idx="2426">
                  <c:v>3.1769891000000001E-2</c:v>
                </c:pt>
                <c:pt idx="2427">
                  <c:v>4.1269776000000001E-2</c:v>
                </c:pt>
                <c:pt idx="2428">
                  <c:v>3.7706466000000001E-2</c:v>
                </c:pt>
                <c:pt idx="2429">
                  <c:v>4.1624988000000002E-2</c:v>
                </c:pt>
                <c:pt idx="2430">
                  <c:v>3.7621894000000003E-2</c:v>
                </c:pt>
                <c:pt idx="2431">
                  <c:v>3.5070798E-2</c:v>
                </c:pt>
                <c:pt idx="2432">
                  <c:v>4.0680805E-2</c:v>
                </c:pt>
                <c:pt idx="2433">
                  <c:v>3.8977230000000002E-2</c:v>
                </c:pt>
                <c:pt idx="2434">
                  <c:v>3.7191251000000002E-2</c:v>
                </c:pt>
                <c:pt idx="2435">
                  <c:v>3.4946695999999999E-2</c:v>
                </c:pt>
                <c:pt idx="2436">
                  <c:v>4.2281981000000003E-2</c:v>
                </c:pt>
                <c:pt idx="2437">
                  <c:v>3.4628146000000005E-2</c:v>
                </c:pt>
                <c:pt idx="2438">
                  <c:v>1.1395937E-2</c:v>
                </c:pt>
                <c:pt idx="2439">
                  <c:v>3.3153096E-2</c:v>
                </c:pt>
                <c:pt idx="2440">
                  <c:v>4.0883136E-2</c:v>
                </c:pt>
                <c:pt idx="2441">
                  <c:v>4.0991664000000004E-2</c:v>
                </c:pt>
                <c:pt idx="2442">
                  <c:v>0.21000000000000002</c:v>
                </c:pt>
                <c:pt idx="2443">
                  <c:v>4.8825970000000003E-2</c:v>
                </c:pt>
                <c:pt idx="2444">
                  <c:v>3.8677470000000005E-2</c:v>
                </c:pt>
                <c:pt idx="2445">
                  <c:v>4.4537228000000005E-2</c:v>
                </c:pt>
                <c:pt idx="2446">
                  <c:v>3.4664954000000005E-2</c:v>
                </c:pt>
                <c:pt idx="2447">
                  <c:v>3.7790072000000001E-2</c:v>
                </c:pt>
                <c:pt idx="2448">
                  <c:v>3.6263199000000003E-2</c:v>
                </c:pt>
                <c:pt idx="2449">
                  <c:v>9.172398E-3</c:v>
                </c:pt>
                <c:pt idx="2450">
                  <c:v>3.8171125E-2</c:v>
                </c:pt>
                <c:pt idx="2451">
                  <c:v>3.4293679000000001E-2</c:v>
                </c:pt>
                <c:pt idx="2452">
                  <c:v>3.7897841000000002E-2</c:v>
                </c:pt>
                <c:pt idx="2453">
                  <c:v>3.8005251000000004E-2</c:v>
                </c:pt>
                <c:pt idx="2454">
                  <c:v>4.4773913000000005E-2</c:v>
                </c:pt>
                <c:pt idx="2455">
                  <c:v>4.3559389000000004E-2</c:v>
                </c:pt>
                <c:pt idx="2456">
                  <c:v>2.5390304000000002E-2</c:v>
                </c:pt>
                <c:pt idx="2457">
                  <c:v>4.0656431999999999E-2</c:v>
                </c:pt>
                <c:pt idx="2458">
                  <c:v>3.8156386E-2</c:v>
                </c:pt>
                <c:pt idx="2459">
                  <c:v>3.6193573E-2</c:v>
                </c:pt>
                <c:pt idx="2460">
                  <c:v>4.1348062000000005E-2</c:v>
                </c:pt>
                <c:pt idx="2461">
                  <c:v>3.5187019999999999E-2</c:v>
                </c:pt>
                <c:pt idx="2462">
                  <c:v>6.0206818000000002E-2</c:v>
                </c:pt>
                <c:pt idx="2463">
                  <c:v>6.7661045000000003E-2</c:v>
                </c:pt>
                <c:pt idx="2464">
                  <c:v>0.49000000000000005</c:v>
                </c:pt>
                <c:pt idx="2465">
                  <c:v>0.160526272</c:v>
                </c:pt>
                <c:pt idx="2466">
                  <c:v>0.17606639000000002</c:v>
                </c:pt>
                <c:pt idx="2467">
                  <c:v>0.24190002900000002</c:v>
                </c:pt>
                <c:pt idx="2468">
                  <c:v>0.36529121400000003</c:v>
                </c:pt>
                <c:pt idx="2469">
                  <c:v>2.06</c:v>
                </c:pt>
                <c:pt idx="2470">
                  <c:v>0.38551648000000005</c:v>
                </c:pt>
                <c:pt idx="2471">
                  <c:v>1.77</c:v>
                </c:pt>
                <c:pt idx="2472">
                  <c:v>0.38039648200000004</c:v>
                </c:pt>
                <c:pt idx="2473">
                  <c:v>2.08</c:v>
                </c:pt>
                <c:pt idx="2474">
                  <c:v>0.47210194200000005</c:v>
                </c:pt>
                <c:pt idx="2475">
                  <c:v>1.85</c:v>
                </c:pt>
                <c:pt idx="2476">
                  <c:v>0.538958198</c:v>
                </c:pt>
                <c:pt idx="2477">
                  <c:v>3.54</c:v>
                </c:pt>
                <c:pt idx="2478">
                  <c:v>0.46889126000000003</c:v>
                </c:pt>
                <c:pt idx="2479">
                  <c:v>2.2600000000000002</c:v>
                </c:pt>
                <c:pt idx="2480">
                  <c:v>0.31166567900000003</c:v>
                </c:pt>
                <c:pt idx="2481">
                  <c:v>0.21991965700000002</c:v>
                </c:pt>
                <c:pt idx="2482">
                  <c:v>0.19271005000000002</c:v>
                </c:pt>
                <c:pt idx="2483">
                  <c:v>0.14130190200000001</c:v>
                </c:pt>
                <c:pt idx="2484">
                  <c:v>0.101843611</c:v>
                </c:pt>
                <c:pt idx="2485">
                  <c:v>0.53</c:v>
                </c:pt>
                <c:pt idx="2486">
                  <c:v>9.6877683000000006E-2</c:v>
                </c:pt>
                <c:pt idx="2487">
                  <c:v>7.9892557000000003E-2</c:v>
                </c:pt>
                <c:pt idx="2488">
                  <c:v>5.6766860000000002E-2</c:v>
                </c:pt>
                <c:pt idx="2489">
                  <c:v>4.0765245000000006E-2</c:v>
                </c:pt>
                <c:pt idx="2490">
                  <c:v>3.3349628999999999E-2</c:v>
                </c:pt>
                <c:pt idx="2491">
                  <c:v>4.1944300000000004E-2</c:v>
                </c:pt>
                <c:pt idx="2492">
                  <c:v>3.4510808000000004E-2</c:v>
                </c:pt>
                <c:pt idx="2493">
                  <c:v>3.9511029000000003E-2</c:v>
                </c:pt>
                <c:pt idx="2494">
                  <c:v>3.4074446000000001E-2</c:v>
                </c:pt>
                <c:pt idx="2495">
                  <c:v>3.8737051000000002E-2</c:v>
                </c:pt>
                <c:pt idx="2496">
                  <c:v>3.9425336000000005E-2</c:v>
                </c:pt>
                <c:pt idx="2497">
                  <c:v>4.8661903000000006E-2</c:v>
                </c:pt>
                <c:pt idx="2498">
                  <c:v>2.2514664E-2</c:v>
                </c:pt>
                <c:pt idx="2499">
                  <c:v>4.9402998000000004E-2</c:v>
                </c:pt>
                <c:pt idx="2500">
                  <c:v>3.1825279000000005E-2</c:v>
                </c:pt>
                <c:pt idx="2501">
                  <c:v>2.3438945000000003E-2</c:v>
                </c:pt>
                <c:pt idx="2502">
                  <c:v>3.8028025999999999E-2</c:v>
                </c:pt>
                <c:pt idx="2503">
                  <c:v>4.2767023000000001E-2</c:v>
                </c:pt>
                <c:pt idx="2504">
                  <c:v>2.6613437E-2</c:v>
                </c:pt>
                <c:pt idx="2505">
                  <c:v>3.4874894000000004E-2</c:v>
                </c:pt>
                <c:pt idx="2506">
                  <c:v>0.22</c:v>
                </c:pt>
                <c:pt idx="2507">
                  <c:v>3.9177328000000004E-2</c:v>
                </c:pt>
                <c:pt idx="2508">
                  <c:v>3.0518483000000002E-2</c:v>
                </c:pt>
                <c:pt idx="2509">
                  <c:v>3.0404136000000002E-2</c:v>
                </c:pt>
                <c:pt idx="2510">
                  <c:v>3.3086966000000002E-2</c:v>
                </c:pt>
                <c:pt idx="2511">
                  <c:v>3.8111059000000003E-2</c:v>
                </c:pt>
                <c:pt idx="2512">
                  <c:v>3.0481598000000002E-2</c:v>
                </c:pt>
                <c:pt idx="2513">
                  <c:v>4.2216754000000002E-2</c:v>
                </c:pt>
                <c:pt idx="2514">
                  <c:v>3.2119376000000005E-2</c:v>
                </c:pt>
                <c:pt idx="2515">
                  <c:v>3.5593147000000006E-2</c:v>
                </c:pt>
                <c:pt idx="2516">
                  <c:v>3.6487457000000001E-2</c:v>
                </c:pt>
                <c:pt idx="2517">
                  <c:v>3.8916196E-2</c:v>
                </c:pt>
                <c:pt idx="2518">
                  <c:v>4.3945878000000001E-2</c:v>
                </c:pt>
                <c:pt idx="2519">
                  <c:v>3.5874256E-2</c:v>
                </c:pt>
                <c:pt idx="2520">
                  <c:v>3.2275538999999999E-2</c:v>
                </c:pt>
                <c:pt idx="2521">
                  <c:v>3.7355379000000001E-2</c:v>
                </c:pt>
                <c:pt idx="2522">
                  <c:v>3.6551017000000005E-2</c:v>
                </c:pt>
                <c:pt idx="2523">
                  <c:v>4.1881508000000005E-2</c:v>
                </c:pt>
                <c:pt idx="2524">
                  <c:v>4.5264065000000006E-2</c:v>
                </c:pt>
                <c:pt idx="2525">
                  <c:v>3.4278107000000002E-2</c:v>
                </c:pt>
                <c:pt idx="2526">
                  <c:v>3.9130606000000005E-2</c:v>
                </c:pt>
                <c:pt idx="2527">
                  <c:v>3.4971414999999999E-2</c:v>
                </c:pt>
                <c:pt idx="2528">
                  <c:v>1.5426818E-2</c:v>
                </c:pt>
                <c:pt idx="2529">
                  <c:v>2.6681402000000003E-2</c:v>
                </c:pt>
                <c:pt idx="2530">
                  <c:v>3.8973173999999999E-2</c:v>
                </c:pt>
                <c:pt idx="2531">
                  <c:v>3.9486175000000005E-2</c:v>
                </c:pt>
                <c:pt idx="2532">
                  <c:v>3.3525907000000001E-2</c:v>
                </c:pt>
                <c:pt idx="2533">
                  <c:v>0.23</c:v>
                </c:pt>
                <c:pt idx="2534">
                  <c:v>3.0096632000000002E-2</c:v>
                </c:pt>
                <c:pt idx="2535">
                  <c:v>5.0796964E-2</c:v>
                </c:pt>
                <c:pt idx="2536">
                  <c:v>3.6739235000000002E-2</c:v>
                </c:pt>
                <c:pt idx="2537">
                  <c:v>3.8258289000000001E-2</c:v>
                </c:pt>
                <c:pt idx="2538">
                  <c:v>3.4558162000000003E-2</c:v>
                </c:pt>
                <c:pt idx="2539">
                  <c:v>4.1106559000000001E-2</c:v>
                </c:pt>
                <c:pt idx="2540">
                  <c:v>4.3991479999999999E-2</c:v>
                </c:pt>
                <c:pt idx="2541">
                  <c:v>3.3302845000000005E-2</c:v>
                </c:pt>
                <c:pt idx="2542">
                  <c:v>4.0865673000000005E-2</c:v>
                </c:pt>
                <c:pt idx="2543">
                  <c:v>3.7109260000000005E-2</c:v>
                </c:pt>
                <c:pt idx="2544">
                  <c:v>3.0296381000000001E-2</c:v>
                </c:pt>
                <c:pt idx="2545">
                  <c:v>3.5558921E-2</c:v>
                </c:pt>
                <c:pt idx="2546">
                  <c:v>4.4303958000000004E-2</c:v>
                </c:pt>
                <c:pt idx="2547">
                  <c:v>4.3889241000000002E-2</c:v>
                </c:pt>
                <c:pt idx="2548">
                  <c:v>3.5352748000000003E-2</c:v>
                </c:pt>
                <c:pt idx="2549">
                  <c:v>3.5183314E-2</c:v>
                </c:pt>
                <c:pt idx="2550">
                  <c:v>3.8254024000000005E-2</c:v>
                </c:pt>
                <c:pt idx="2551">
                  <c:v>4.4673005000000002E-2</c:v>
                </c:pt>
                <c:pt idx="2552">
                  <c:v>4.1864047000000001E-2</c:v>
                </c:pt>
                <c:pt idx="2553">
                  <c:v>3.1273185000000002E-2</c:v>
                </c:pt>
                <c:pt idx="2554">
                  <c:v>4.5181521000000002E-2</c:v>
                </c:pt>
                <c:pt idx="2555">
                  <c:v>3.9777057000000005E-2</c:v>
                </c:pt>
                <c:pt idx="2556">
                  <c:v>7.110959800000001E-2</c:v>
                </c:pt>
                <c:pt idx="2557">
                  <c:v>0.26</c:v>
                </c:pt>
                <c:pt idx="2558">
                  <c:v>0.12413219900000001</c:v>
                </c:pt>
                <c:pt idx="2559">
                  <c:v>0.16036446000000001</c:v>
                </c:pt>
                <c:pt idx="2560">
                  <c:v>0.183960543</c:v>
                </c:pt>
                <c:pt idx="2561">
                  <c:v>0.21539205</c:v>
                </c:pt>
                <c:pt idx="2562">
                  <c:v>0.195237613</c:v>
                </c:pt>
                <c:pt idx="2563">
                  <c:v>0.91</c:v>
                </c:pt>
                <c:pt idx="2564">
                  <c:v>0.21223683300000001</c:v>
                </c:pt>
                <c:pt idx="2565">
                  <c:v>0.22689414700000002</c:v>
                </c:pt>
                <c:pt idx="2566">
                  <c:v>0.28287654100000004</c:v>
                </c:pt>
                <c:pt idx="2567">
                  <c:v>1.4200000000000002</c:v>
                </c:pt>
                <c:pt idx="2568">
                  <c:v>0.35980615100000002</c:v>
                </c:pt>
                <c:pt idx="2569">
                  <c:v>0.33184346100000001</c:v>
                </c:pt>
                <c:pt idx="2570">
                  <c:v>1.4400000000000002</c:v>
                </c:pt>
                <c:pt idx="2571">
                  <c:v>0.22954232200000002</c:v>
                </c:pt>
                <c:pt idx="2572">
                  <c:v>0.22294776000000002</c:v>
                </c:pt>
                <c:pt idx="2573">
                  <c:v>0.237840304</c:v>
                </c:pt>
                <c:pt idx="2574">
                  <c:v>1.4100000000000001</c:v>
                </c:pt>
                <c:pt idx="2575">
                  <c:v>0.42751526100000004</c:v>
                </c:pt>
                <c:pt idx="2576">
                  <c:v>1.7300000000000002</c:v>
                </c:pt>
                <c:pt idx="2577">
                  <c:v>0.41131941600000005</c:v>
                </c:pt>
                <c:pt idx="2578">
                  <c:v>0.44249886700000002</c:v>
                </c:pt>
                <c:pt idx="2579">
                  <c:v>2.0500000000000003</c:v>
                </c:pt>
                <c:pt idx="2580">
                  <c:v>0.52208280100000004</c:v>
                </c:pt>
                <c:pt idx="2581">
                  <c:v>2.42</c:v>
                </c:pt>
                <c:pt idx="2582">
                  <c:v>2.7600000000000002</c:v>
                </c:pt>
                <c:pt idx="2583">
                  <c:v>0.54849663500000001</c:v>
                </c:pt>
                <c:pt idx="2584">
                  <c:v>3.3400000000000003</c:v>
                </c:pt>
                <c:pt idx="2585">
                  <c:v>0.40701474600000004</c:v>
                </c:pt>
                <c:pt idx="2586">
                  <c:v>0.317360331</c:v>
                </c:pt>
                <c:pt idx="2587">
                  <c:v>1.2000000000000002</c:v>
                </c:pt>
                <c:pt idx="2588">
                  <c:v>0.478554427</c:v>
                </c:pt>
                <c:pt idx="2589">
                  <c:v>2.72</c:v>
                </c:pt>
                <c:pt idx="2590">
                  <c:v>0.51862405300000003</c:v>
                </c:pt>
                <c:pt idx="2591">
                  <c:v>2.58</c:v>
                </c:pt>
                <c:pt idx="2592">
                  <c:v>0.34944367100000001</c:v>
                </c:pt>
                <c:pt idx="2593">
                  <c:v>0.412088228</c:v>
                </c:pt>
                <c:pt idx="2594">
                  <c:v>2.02</c:v>
                </c:pt>
                <c:pt idx="2595">
                  <c:v>0.45943223800000005</c:v>
                </c:pt>
                <c:pt idx="2596">
                  <c:v>2.3800000000000003</c:v>
                </c:pt>
                <c:pt idx="2597">
                  <c:v>0.56774097600000006</c:v>
                </c:pt>
                <c:pt idx="2598">
                  <c:v>2.4500000000000002</c:v>
                </c:pt>
                <c:pt idx="2599">
                  <c:v>0.43339548</c:v>
                </c:pt>
                <c:pt idx="2600">
                  <c:v>2.0500000000000003</c:v>
                </c:pt>
                <c:pt idx="2601">
                  <c:v>0.25439653100000004</c:v>
                </c:pt>
                <c:pt idx="2602">
                  <c:v>0.16221972400000001</c:v>
                </c:pt>
                <c:pt idx="2603">
                  <c:v>8.3351941999999998E-2</c:v>
                </c:pt>
                <c:pt idx="2604">
                  <c:v>7.3134015000000011E-2</c:v>
                </c:pt>
                <c:pt idx="2605">
                  <c:v>4.6553269000000001E-2</c:v>
                </c:pt>
                <c:pt idx="2606">
                  <c:v>2.8256665E-2</c:v>
                </c:pt>
                <c:pt idx="2607">
                  <c:v>2.735104E-2</c:v>
                </c:pt>
                <c:pt idx="2608">
                  <c:v>0.14000000000000001</c:v>
                </c:pt>
                <c:pt idx="2609">
                  <c:v>3.0614921000000003E-2</c:v>
                </c:pt>
                <c:pt idx="2610">
                  <c:v>3.8049252000000006E-2</c:v>
                </c:pt>
                <c:pt idx="2611">
                  <c:v>4.2672681000000004E-2</c:v>
                </c:pt>
                <c:pt idx="2612">
                  <c:v>3.6097956E-2</c:v>
                </c:pt>
                <c:pt idx="2613">
                  <c:v>3.2075584000000004E-2</c:v>
                </c:pt>
                <c:pt idx="2614">
                  <c:v>3.5428813000000003E-2</c:v>
                </c:pt>
                <c:pt idx="2615">
                  <c:v>3.6387938000000002E-2</c:v>
                </c:pt>
                <c:pt idx="2616">
                  <c:v>4.0009482000000006E-2</c:v>
                </c:pt>
                <c:pt idx="2617">
                  <c:v>3.6370825000000002E-2</c:v>
                </c:pt>
                <c:pt idx="2618">
                  <c:v>3.8510559E-2</c:v>
                </c:pt>
                <c:pt idx="2619">
                  <c:v>3.4726340000000001E-2</c:v>
                </c:pt>
                <c:pt idx="2620">
                  <c:v>4.2256352000000004E-2</c:v>
                </c:pt>
                <c:pt idx="2621">
                  <c:v>3.9290193000000001E-2</c:v>
                </c:pt>
                <c:pt idx="2622">
                  <c:v>3.3599736000000005E-2</c:v>
                </c:pt>
                <c:pt idx="2623">
                  <c:v>3.7433664000000005E-2</c:v>
                </c:pt>
                <c:pt idx="2624">
                  <c:v>3.8467815000000002E-2</c:v>
                </c:pt>
                <c:pt idx="2625">
                  <c:v>3.2393852000000001E-2</c:v>
                </c:pt>
                <c:pt idx="2626">
                  <c:v>3.5566117000000001E-2</c:v>
                </c:pt>
                <c:pt idx="2627">
                  <c:v>3.9238581000000002E-2</c:v>
                </c:pt>
                <c:pt idx="2628">
                  <c:v>3.2742291999999999E-2</c:v>
                </c:pt>
                <c:pt idx="2629">
                  <c:v>7.3182909000000004E-2</c:v>
                </c:pt>
                <c:pt idx="2630">
                  <c:v>6.2841084000000005E-2</c:v>
                </c:pt>
                <c:pt idx="2631">
                  <c:v>0.4</c:v>
                </c:pt>
                <c:pt idx="2632">
                  <c:v>0.19464605000000001</c:v>
                </c:pt>
                <c:pt idx="2633">
                  <c:v>0.27717428300000002</c:v>
                </c:pt>
                <c:pt idx="2634">
                  <c:v>0.36018678700000001</c:v>
                </c:pt>
                <c:pt idx="2635">
                  <c:v>1.9400000000000002</c:v>
                </c:pt>
                <c:pt idx="2636">
                  <c:v>0.54388899200000007</c:v>
                </c:pt>
                <c:pt idx="2637">
                  <c:v>3.0100000000000002</c:v>
                </c:pt>
                <c:pt idx="2638">
                  <c:v>2.2200000000000002</c:v>
                </c:pt>
                <c:pt idx="2639">
                  <c:v>0.43365821100000002</c:v>
                </c:pt>
                <c:pt idx="2640">
                  <c:v>0.44435651600000003</c:v>
                </c:pt>
                <c:pt idx="2641">
                  <c:v>2.6300000000000003</c:v>
                </c:pt>
                <c:pt idx="2642">
                  <c:v>0.24903306400000003</c:v>
                </c:pt>
                <c:pt idx="2643">
                  <c:v>0.15976996300000001</c:v>
                </c:pt>
                <c:pt idx="2644">
                  <c:v>0.11434967600000001</c:v>
                </c:pt>
                <c:pt idx="2645">
                  <c:v>9.0838847E-2</c:v>
                </c:pt>
                <c:pt idx="2646">
                  <c:v>6.0961733000000004E-2</c:v>
                </c:pt>
                <c:pt idx="2647">
                  <c:v>4.3934297000000004E-2</c:v>
                </c:pt>
                <c:pt idx="2648">
                  <c:v>1.3148880000000002E-2</c:v>
                </c:pt>
                <c:pt idx="2649">
                  <c:v>0.15000000000000002</c:v>
                </c:pt>
                <c:pt idx="2650">
                  <c:v>3.0876623000000002E-2</c:v>
                </c:pt>
                <c:pt idx="2651">
                  <c:v>3.3609304E-2</c:v>
                </c:pt>
                <c:pt idx="2652">
                  <c:v>4.2193982000000005E-2</c:v>
                </c:pt>
                <c:pt idx="2653">
                  <c:v>3.9736408000000001E-2</c:v>
                </c:pt>
                <c:pt idx="2654">
                  <c:v>2.8633179000000002E-2</c:v>
                </c:pt>
                <c:pt idx="2655">
                  <c:v>3.5924470999999999E-2</c:v>
                </c:pt>
                <c:pt idx="2656">
                  <c:v>4.6210761000000003E-2</c:v>
                </c:pt>
                <c:pt idx="2657">
                  <c:v>3.8612032000000004E-2</c:v>
                </c:pt>
                <c:pt idx="2658">
                  <c:v>3.4713771000000004E-2</c:v>
                </c:pt>
                <c:pt idx="2659">
                  <c:v>3.7688247000000001E-2</c:v>
                </c:pt>
                <c:pt idx="2660">
                  <c:v>3.7197255000000005E-2</c:v>
                </c:pt>
                <c:pt idx="2661">
                  <c:v>3.3757645000000003E-2</c:v>
                </c:pt>
                <c:pt idx="2662">
                  <c:v>3.9569771000000004E-2</c:v>
                </c:pt>
                <c:pt idx="2663">
                  <c:v>3.7182310000000003E-2</c:v>
                </c:pt>
                <c:pt idx="2664">
                  <c:v>4.0261965000000004E-2</c:v>
                </c:pt>
                <c:pt idx="2665">
                  <c:v>3.9221324000000002E-2</c:v>
                </c:pt>
                <c:pt idx="2666">
                  <c:v>3.549041E-2</c:v>
                </c:pt>
                <c:pt idx="2667">
                  <c:v>3.7699067000000003E-2</c:v>
                </c:pt>
                <c:pt idx="2668">
                  <c:v>4.2023428000000002E-2</c:v>
                </c:pt>
                <c:pt idx="2669">
                  <c:v>3.7777853E-2</c:v>
                </c:pt>
                <c:pt idx="2670">
                  <c:v>3.7290142000000005E-2</c:v>
                </c:pt>
                <c:pt idx="2671">
                  <c:v>3.6763894000000005E-2</c:v>
                </c:pt>
                <c:pt idx="2672">
                  <c:v>3.9963884000000005E-2</c:v>
                </c:pt>
                <c:pt idx="2673">
                  <c:v>3.9345646000000005E-2</c:v>
                </c:pt>
                <c:pt idx="2674">
                  <c:v>3.8709741000000006E-2</c:v>
                </c:pt>
                <c:pt idx="2675">
                  <c:v>3.9045669000000005E-2</c:v>
                </c:pt>
                <c:pt idx="2676">
                  <c:v>3.5227319999999999E-2</c:v>
                </c:pt>
                <c:pt idx="2677">
                  <c:v>1.3416305000000002E-2</c:v>
                </c:pt>
                <c:pt idx="2678">
                  <c:v>3.5035322000000001E-2</c:v>
                </c:pt>
                <c:pt idx="2679">
                  <c:v>3.1996946000000005E-2</c:v>
                </c:pt>
                <c:pt idx="2680">
                  <c:v>3.4712866000000002E-2</c:v>
                </c:pt>
                <c:pt idx="2681">
                  <c:v>3.8749825000000002E-2</c:v>
                </c:pt>
                <c:pt idx="2682">
                  <c:v>3.7338336999999999E-2</c:v>
                </c:pt>
                <c:pt idx="2683">
                  <c:v>3.755911E-2</c:v>
                </c:pt>
                <c:pt idx="2684">
                  <c:v>4.5063901000000003E-2</c:v>
                </c:pt>
                <c:pt idx="2685">
                  <c:v>4.0429789000000001E-2</c:v>
                </c:pt>
                <c:pt idx="2686">
                  <c:v>2.8743395000000001E-2</c:v>
                </c:pt>
                <c:pt idx="2687">
                  <c:v>2.8630030000000001E-2</c:v>
                </c:pt>
                <c:pt idx="2688">
                  <c:v>3.7661499000000001E-2</c:v>
                </c:pt>
                <c:pt idx="2689">
                  <c:v>4.0475324999999999E-2</c:v>
                </c:pt>
                <c:pt idx="2690">
                  <c:v>3.7671624000000001E-2</c:v>
                </c:pt>
                <c:pt idx="2691">
                  <c:v>8.4987710000000005E-3</c:v>
                </c:pt>
                <c:pt idx="2692">
                  <c:v>3.1707664000000003E-2</c:v>
                </c:pt>
                <c:pt idx="2693">
                  <c:v>3.3773500000000005E-2</c:v>
                </c:pt>
                <c:pt idx="2694">
                  <c:v>4.3236361000000001E-2</c:v>
                </c:pt>
                <c:pt idx="2695">
                  <c:v>3.8109944999999999E-2</c:v>
                </c:pt>
                <c:pt idx="2696">
                  <c:v>3.735803E-2</c:v>
                </c:pt>
                <c:pt idx="2697">
                  <c:v>4.1303093000000006E-2</c:v>
                </c:pt>
                <c:pt idx="2698">
                  <c:v>3.0141269000000002E-2</c:v>
                </c:pt>
                <c:pt idx="2699">
                  <c:v>3.4045879000000001E-2</c:v>
                </c:pt>
                <c:pt idx="2700">
                  <c:v>4.5625774000000001E-2</c:v>
                </c:pt>
                <c:pt idx="2701">
                  <c:v>3.4731303000000005E-2</c:v>
                </c:pt>
                <c:pt idx="2702">
                  <c:v>0.22</c:v>
                </c:pt>
                <c:pt idx="2703">
                  <c:v>3.7312007000000001E-2</c:v>
                </c:pt>
                <c:pt idx="2704">
                  <c:v>3.6225560000000004E-2</c:v>
                </c:pt>
                <c:pt idx="2705">
                  <c:v>3.9889631000000002E-2</c:v>
                </c:pt>
                <c:pt idx="2706">
                  <c:v>4.1207063000000002E-2</c:v>
                </c:pt>
                <c:pt idx="2707">
                  <c:v>4.6707889000000002E-2</c:v>
                </c:pt>
                <c:pt idx="2708">
                  <c:v>7.4708242000000008E-2</c:v>
                </c:pt>
                <c:pt idx="2709">
                  <c:v>7.336492E-2</c:v>
                </c:pt>
                <c:pt idx="2710">
                  <c:v>0.134320571</c:v>
                </c:pt>
                <c:pt idx="2711">
                  <c:v>0.15686324700000001</c:v>
                </c:pt>
                <c:pt idx="2712">
                  <c:v>0.16648304500000002</c:v>
                </c:pt>
                <c:pt idx="2713">
                  <c:v>9.1909179000000008E-2</c:v>
                </c:pt>
                <c:pt idx="2714">
                  <c:v>0.39</c:v>
                </c:pt>
                <c:pt idx="2715">
                  <c:v>3.0975729E-2</c:v>
                </c:pt>
                <c:pt idx="2716">
                  <c:v>2.1902155000000003E-2</c:v>
                </c:pt>
                <c:pt idx="2717">
                  <c:v>2.1954542000000001E-2</c:v>
                </c:pt>
                <c:pt idx="2718">
                  <c:v>3.1045494000000003E-2</c:v>
                </c:pt>
                <c:pt idx="2719">
                  <c:v>4.3131108000000001E-2</c:v>
                </c:pt>
                <c:pt idx="2720">
                  <c:v>3.7129305000000001E-2</c:v>
                </c:pt>
                <c:pt idx="2721">
                  <c:v>3.4928327000000002E-2</c:v>
                </c:pt>
                <c:pt idx="2722">
                  <c:v>3.8177414E-2</c:v>
                </c:pt>
                <c:pt idx="2723">
                  <c:v>3.7255085E-2</c:v>
                </c:pt>
                <c:pt idx="2724">
                  <c:v>3.8271906000000001E-2</c:v>
                </c:pt>
                <c:pt idx="2725">
                  <c:v>3.1655562000000005E-2</c:v>
                </c:pt>
                <c:pt idx="2726">
                  <c:v>3.4622077000000001E-2</c:v>
                </c:pt>
                <c:pt idx="2727">
                  <c:v>1.1286701000000001E-2</c:v>
                </c:pt>
                <c:pt idx="2728">
                  <c:v>3.3783555999999999E-2</c:v>
                </c:pt>
                <c:pt idx="2729">
                  <c:v>4.7006672000000006E-2</c:v>
                </c:pt>
                <c:pt idx="2730">
                  <c:v>3.7632648000000005E-2</c:v>
                </c:pt>
                <c:pt idx="2731">
                  <c:v>2.7848375000000002E-2</c:v>
                </c:pt>
                <c:pt idx="2732">
                  <c:v>3.7762554000000004E-2</c:v>
                </c:pt>
                <c:pt idx="2733">
                  <c:v>4.1382848999999999E-2</c:v>
                </c:pt>
                <c:pt idx="2734">
                  <c:v>3.6427328000000002E-2</c:v>
                </c:pt>
                <c:pt idx="2735">
                  <c:v>3.4591824E-2</c:v>
                </c:pt>
                <c:pt idx="2736">
                  <c:v>4.3948332E-2</c:v>
                </c:pt>
                <c:pt idx="2737">
                  <c:v>4.5630661000000003E-2</c:v>
                </c:pt>
                <c:pt idx="2738">
                  <c:v>5.2889053000000005E-2</c:v>
                </c:pt>
                <c:pt idx="2739">
                  <c:v>5.5113300000000004E-2</c:v>
                </c:pt>
                <c:pt idx="2740">
                  <c:v>0.44</c:v>
                </c:pt>
                <c:pt idx="2741">
                  <c:v>0.10517335500000001</c:v>
                </c:pt>
                <c:pt idx="2742">
                  <c:v>0.16233887300000002</c:v>
                </c:pt>
                <c:pt idx="2743">
                  <c:v>0.25054282700000002</c:v>
                </c:pt>
                <c:pt idx="2744">
                  <c:v>0.30665708800000002</c:v>
                </c:pt>
                <c:pt idx="2745">
                  <c:v>1.6500000000000001</c:v>
                </c:pt>
                <c:pt idx="2746">
                  <c:v>0.411460779</c:v>
                </c:pt>
                <c:pt idx="2747">
                  <c:v>1.9600000000000002</c:v>
                </c:pt>
                <c:pt idx="2748">
                  <c:v>0.48468747500000003</c:v>
                </c:pt>
                <c:pt idx="2749">
                  <c:v>2.56</c:v>
                </c:pt>
                <c:pt idx="2750">
                  <c:v>0.356830229</c:v>
                </c:pt>
                <c:pt idx="2751">
                  <c:v>0.32241341000000001</c:v>
                </c:pt>
                <c:pt idx="2752">
                  <c:v>1.7400000000000002</c:v>
                </c:pt>
                <c:pt idx="2753">
                  <c:v>0.201280557</c:v>
                </c:pt>
                <c:pt idx="2754">
                  <c:v>0.14327023800000002</c:v>
                </c:pt>
                <c:pt idx="2755">
                  <c:v>0.134134586</c:v>
                </c:pt>
                <c:pt idx="2756">
                  <c:v>8.2296777000000002E-2</c:v>
                </c:pt>
                <c:pt idx="2757">
                  <c:v>7.9231724000000003E-2</c:v>
                </c:pt>
                <c:pt idx="2758">
                  <c:v>0.102667458</c:v>
                </c:pt>
                <c:pt idx="2759">
                  <c:v>0.109917606</c:v>
                </c:pt>
                <c:pt idx="2760">
                  <c:v>0.53</c:v>
                </c:pt>
                <c:pt idx="2761">
                  <c:v>8.4955914000000007E-2</c:v>
                </c:pt>
                <c:pt idx="2762">
                  <c:v>6.0716660000000006E-2</c:v>
                </c:pt>
                <c:pt idx="2763">
                  <c:v>5.6798283000000005E-2</c:v>
                </c:pt>
                <c:pt idx="2764">
                  <c:v>3.1974804000000003E-2</c:v>
                </c:pt>
                <c:pt idx="2765">
                  <c:v>2.6254734000000002E-2</c:v>
                </c:pt>
                <c:pt idx="2766">
                  <c:v>3.0496615000000001E-2</c:v>
                </c:pt>
                <c:pt idx="2767">
                  <c:v>2.6485493000000002E-2</c:v>
                </c:pt>
                <c:pt idx="2768">
                  <c:v>3.8142977000000002E-2</c:v>
                </c:pt>
                <c:pt idx="2769">
                  <c:v>4.4923660000000004E-2</c:v>
                </c:pt>
                <c:pt idx="2770">
                  <c:v>3.6882274E-2</c:v>
                </c:pt>
                <c:pt idx="2771">
                  <c:v>3.8832103E-2</c:v>
                </c:pt>
                <c:pt idx="2772">
                  <c:v>3.7163037000000003E-2</c:v>
                </c:pt>
                <c:pt idx="2773">
                  <c:v>4.1262021000000003E-2</c:v>
                </c:pt>
                <c:pt idx="2774">
                  <c:v>3.8265269000000005E-2</c:v>
                </c:pt>
                <c:pt idx="2775">
                  <c:v>3.1606114000000005E-2</c:v>
                </c:pt>
                <c:pt idx="2776">
                  <c:v>3.4430707000000005E-2</c:v>
                </c:pt>
                <c:pt idx="2777">
                  <c:v>2.7615523000000003E-2</c:v>
                </c:pt>
                <c:pt idx="2778">
                  <c:v>3.8449024000000005E-2</c:v>
                </c:pt>
                <c:pt idx="2779">
                  <c:v>4.1435574000000003E-2</c:v>
                </c:pt>
                <c:pt idx="2780">
                  <c:v>4.1154749000000004E-2</c:v>
                </c:pt>
                <c:pt idx="2781">
                  <c:v>2.8682140000000002E-2</c:v>
                </c:pt>
                <c:pt idx="2782">
                  <c:v>3.8895095000000005E-2</c:v>
                </c:pt>
                <c:pt idx="2783">
                  <c:v>0.21000000000000002</c:v>
                </c:pt>
                <c:pt idx="2784">
                  <c:v>4.5217268000000005E-2</c:v>
                </c:pt>
                <c:pt idx="2785">
                  <c:v>4.5755192E-2</c:v>
                </c:pt>
                <c:pt idx="2786">
                  <c:v>6.0646399000000004E-2</c:v>
                </c:pt>
                <c:pt idx="2787">
                  <c:v>9.0157417000000004E-2</c:v>
                </c:pt>
                <c:pt idx="2788">
                  <c:v>0.111472765</c:v>
                </c:pt>
                <c:pt idx="2789">
                  <c:v>9.1473436000000005E-2</c:v>
                </c:pt>
                <c:pt idx="2790">
                  <c:v>0.13080783400000001</c:v>
                </c:pt>
                <c:pt idx="2791">
                  <c:v>7.3987547000000001E-2</c:v>
                </c:pt>
                <c:pt idx="2792">
                  <c:v>5.5292159E-2</c:v>
                </c:pt>
                <c:pt idx="2793">
                  <c:v>5.6406128000000007E-2</c:v>
                </c:pt>
                <c:pt idx="2794">
                  <c:v>2.0423333000000002E-2</c:v>
                </c:pt>
                <c:pt idx="2795">
                  <c:v>2.7775464000000003E-2</c:v>
                </c:pt>
                <c:pt idx="2796">
                  <c:v>3.9422956000000002E-2</c:v>
                </c:pt>
                <c:pt idx="2797">
                  <c:v>3.9826436999999999E-2</c:v>
                </c:pt>
                <c:pt idx="2798">
                  <c:v>3.8648698000000002E-2</c:v>
                </c:pt>
                <c:pt idx="2799">
                  <c:v>0.22</c:v>
                </c:pt>
                <c:pt idx="2800">
                  <c:v>2.4952262000000003E-2</c:v>
                </c:pt>
                <c:pt idx="2801">
                  <c:v>2.4276342000000003E-2</c:v>
                </c:pt>
                <c:pt idx="2802">
                  <c:v>3.8807868000000002E-2</c:v>
                </c:pt>
                <c:pt idx="2803">
                  <c:v>6.6344117000000008E-2</c:v>
                </c:pt>
                <c:pt idx="2804">
                  <c:v>0.10648281200000001</c:v>
                </c:pt>
                <c:pt idx="2805">
                  <c:v>8.559238000000001E-2</c:v>
                </c:pt>
                <c:pt idx="2806">
                  <c:v>7.2724817000000011E-2</c:v>
                </c:pt>
                <c:pt idx="2807">
                  <c:v>6.2633314000000009E-2</c:v>
                </c:pt>
                <c:pt idx="2808">
                  <c:v>0.10691639300000001</c:v>
                </c:pt>
                <c:pt idx="2809">
                  <c:v>0.12895040500000002</c:v>
                </c:pt>
                <c:pt idx="2810">
                  <c:v>0.114622049</c:v>
                </c:pt>
                <c:pt idx="2811">
                  <c:v>0.54</c:v>
                </c:pt>
                <c:pt idx="2812">
                  <c:v>0.12265805900000001</c:v>
                </c:pt>
                <c:pt idx="2813">
                  <c:v>0.147778149</c:v>
                </c:pt>
                <c:pt idx="2814">
                  <c:v>8.3766660000000007E-2</c:v>
                </c:pt>
                <c:pt idx="2815">
                  <c:v>7.0204528000000002E-2</c:v>
                </c:pt>
                <c:pt idx="2816">
                  <c:v>9.8922428000000007E-2</c:v>
                </c:pt>
                <c:pt idx="2817">
                  <c:v>7.933453E-2</c:v>
                </c:pt>
                <c:pt idx="2818">
                  <c:v>8.1214866000000011E-2</c:v>
                </c:pt>
                <c:pt idx="2819">
                  <c:v>0.104590814</c:v>
                </c:pt>
                <c:pt idx="2820">
                  <c:v>8.3512648000000009E-2</c:v>
                </c:pt>
                <c:pt idx="2821">
                  <c:v>7.2411719999999999E-2</c:v>
                </c:pt>
                <c:pt idx="2822">
                  <c:v>0.33</c:v>
                </c:pt>
                <c:pt idx="2823">
                  <c:v>6.3836538999999998E-2</c:v>
                </c:pt>
                <c:pt idx="2824">
                  <c:v>6.9098936999999999E-2</c:v>
                </c:pt>
                <c:pt idx="2825">
                  <c:v>3.9234388000000002E-2</c:v>
                </c:pt>
                <c:pt idx="2826">
                  <c:v>1.9692730000000002E-2</c:v>
                </c:pt>
                <c:pt idx="2827">
                  <c:v>7.5178063000000003E-2</c:v>
                </c:pt>
                <c:pt idx="2828">
                  <c:v>7.0569451000000005E-2</c:v>
                </c:pt>
                <c:pt idx="2829">
                  <c:v>4.4959697E-2</c:v>
                </c:pt>
                <c:pt idx="2830">
                  <c:v>4.3108901000000005E-2</c:v>
                </c:pt>
                <c:pt idx="2831">
                  <c:v>5.0092824000000001E-2</c:v>
                </c:pt>
                <c:pt idx="2832">
                  <c:v>3.3808770000000002E-2</c:v>
                </c:pt>
                <c:pt idx="2833">
                  <c:v>3.3848020999999999E-2</c:v>
                </c:pt>
                <c:pt idx="2834">
                  <c:v>4.4956482000000006E-2</c:v>
                </c:pt>
                <c:pt idx="2835">
                  <c:v>3.6799788999999999E-2</c:v>
                </c:pt>
                <c:pt idx="2836">
                  <c:v>5.0604412000000001E-2</c:v>
                </c:pt>
                <c:pt idx="2837">
                  <c:v>6.5560573000000011E-2</c:v>
                </c:pt>
                <c:pt idx="2838">
                  <c:v>1.4881502000000001E-2</c:v>
                </c:pt>
                <c:pt idx="2839">
                  <c:v>4.6949547000000001E-2</c:v>
                </c:pt>
                <c:pt idx="2840">
                  <c:v>5.6246258E-2</c:v>
                </c:pt>
                <c:pt idx="2841">
                  <c:v>0.21000000000000002</c:v>
                </c:pt>
                <c:pt idx="2842">
                  <c:v>0.11790131000000001</c:v>
                </c:pt>
                <c:pt idx="2843">
                  <c:v>0.140215177</c:v>
                </c:pt>
                <c:pt idx="2844">
                  <c:v>9.5520942000000011E-2</c:v>
                </c:pt>
                <c:pt idx="2845">
                  <c:v>8.8844400000000004E-2</c:v>
                </c:pt>
                <c:pt idx="2846">
                  <c:v>9.4615734000000007E-2</c:v>
                </c:pt>
                <c:pt idx="2847">
                  <c:v>8.8983036000000001E-2</c:v>
                </c:pt>
                <c:pt idx="2848">
                  <c:v>4.0407298000000001E-2</c:v>
                </c:pt>
                <c:pt idx="2849">
                  <c:v>2.9511853000000001E-2</c:v>
                </c:pt>
                <c:pt idx="2850">
                  <c:v>2.9485038000000002E-2</c:v>
                </c:pt>
                <c:pt idx="2851">
                  <c:v>4.4742558000000002E-2</c:v>
                </c:pt>
                <c:pt idx="2852">
                  <c:v>4.5050631000000001E-2</c:v>
                </c:pt>
                <c:pt idx="2853">
                  <c:v>5.7629463000000006E-2</c:v>
                </c:pt>
                <c:pt idx="2854">
                  <c:v>0.52</c:v>
                </c:pt>
                <c:pt idx="2855">
                  <c:v>4.1592861000000002E-2</c:v>
                </c:pt>
                <c:pt idx="2856">
                  <c:v>5.7046146000000006E-2</c:v>
                </c:pt>
                <c:pt idx="2857">
                  <c:v>2.9502076000000002E-2</c:v>
                </c:pt>
                <c:pt idx="2858">
                  <c:v>2.7524103000000001E-2</c:v>
                </c:pt>
                <c:pt idx="2859">
                  <c:v>3.5682815999999999E-2</c:v>
                </c:pt>
                <c:pt idx="2860">
                  <c:v>4.7127152000000005E-2</c:v>
                </c:pt>
                <c:pt idx="2861">
                  <c:v>3.5091614E-2</c:v>
                </c:pt>
                <c:pt idx="2862">
                  <c:v>4.1672545000000005E-2</c:v>
                </c:pt>
                <c:pt idx="2863">
                  <c:v>3.7453300000000002E-2</c:v>
                </c:pt>
                <c:pt idx="2864">
                  <c:v>6.6752482000000002E-2</c:v>
                </c:pt>
                <c:pt idx="2865">
                  <c:v>2.7675727000000001E-2</c:v>
                </c:pt>
                <c:pt idx="2866">
                  <c:v>2.8990208000000003E-2</c:v>
                </c:pt>
                <c:pt idx="2867">
                  <c:v>2.5185190000000003E-2</c:v>
                </c:pt>
                <c:pt idx="2868">
                  <c:v>3.5434602000000003E-2</c:v>
                </c:pt>
                <c:pt idx="2869">
                  <c:v>3.7584531000000004E-2</c:v>
                </c:pt>
                <c:pt idx="2870">
                  <c:v>3.3214141000000003E-2</c:v>
                </c:pt>
                <c:pt idx="2871">
                  <c:v>3.2888609999999999E-2</c:v>
                </c:pt>
                <c:pt idx="2872">
                  <c:v>2.2743392000000001E-2</c:v>
                </c:pt>
                <c:pt idx="2873">
                  <c:v>2.9683175000000003E-2</c:v>
                </c:pt>
                <c:pt idx="2874">
                  <c:v>2.2470527000000001E-2</c:v>
                </c:pt>
                <c:pt idx="2875">
                  <c:v>3.9860862000000004E-2</c:v>
                </c:pt>
                <c:pt idx="2876">
                  <c:v>3.3277696000000002E-2</c:v>
                </c:pt>
                <c:pt idx="2877">
                  <c:v>3.3933226000000004E-2</c:v>
                </c:pt>
                <c:pt idx="2878">
                  <c:v>3.5742606000000003E-2</c:v>
                </c:pt>
                <c:pt idx="2879">
                  <c:v>3.5196443000000001E-2</c:v>
                </c:pt>
                <c:pt idx="2880">
                  <c:v>3.6786313000000001E-2</c:v>
                </c:pt>
                <c:pt idx="2881">
                  <c:v>0.21000000000000002</c:v>
                </c:pt>
                <c:pt idx="2882">
                  <c:v>3.2816813E-2</c:v>
                </c:pt>
                <c:pt idx="2883">
                  <c:v>3.6366987000000003E-2</c:v>
                </c:pt>
                <c:pt idx="2884">
                  <c:v>3.4678922000000001E-2</c:v>
                </c:pt>
                <c:pt idx="2885">
                  <c:v>3.6457565000000004E-2</c:v>
                </c:pt>
                <c:pt idx="2886">
                  <c:v>3.8107364000000005E-2</c:v>
                </c:pt>
                <c:pt idx="2887">
                  <c:v>3.6826818000000004E-2</c:v>
                </c:pt>
                <c:pt idx="2888">
                  <c:v>3.5373566000000002E-2</c:v>
                </c:pt>
                <c:pt idx="2889">
                  <c:v>3.4341515000000003E-2</c:v>
                </c:pt>
                <c:pt idx="2890">
                  <c:v>3.4136814000000001E-2</c:v>
                </c:pt>
                <c:pt idx="2891">
                  <c:v>3.8490650000000001E-2</c:v>
                </c:pt>
                <c:pt idx="2892">
                  <c:v>3.9152676000000004E-2</c:v>
                </c:pt>
                <c:pt idx="2893">
                  <c:v>4.3413338000000003E-2</c:v>
                </c:pt>
                <c:pt idx="2894">
                  <c:v>3.8498614E-2</c:v>
                </c:pt>
                <c:pt idx="2895">
                  <c:v>3.9645263E-2</c:v>
                </c:pt>
                <c:pt idx="2896">
                  <c:v>2.6538364000000002E-2</c:v>
                </c:pt>
                <c:pt idx="2897">
                  <c:v>4.2224152000000001E-2</c:v>
                </c:pt>
                <c:pt idx="2898">
                  <c:v>4.3385753000000006E-2</c:v>
                </c:pt>
                <c:pt idx="2899">
                  <c:v>3.6687974000000005E-2</c:v>
                </c:pt>
                <c:pt idx="2900">
                  <c:v>3.9552938000000003E-2</c:v>
                </c:pt>
                <c:pt idx="2901">
                  <c:v>3.9415624000000003E-2</c:v>
                </c:pt>
                <c:pt idx="2902">
                  <c:v>3.6157603000000003E-2</c:v>
                </c:pt>
                <c:pt idx="2903">
                  <c:v>3.5734290000000002E-2</c:v>
                </c:pt>
                <c:pt idx="2904">
                  <c:v>3.5540762000000004E-2</c:v>
                </c:pt>
                <c:pt idx="2905">
                  <c:v>1.6530453000000001E-2</c:v>
                </c:pt>
                <c:pt idx="2906">
                  <c:v>2.9906247E-2</c:v>
                </c:pt>
                <c:pt idx="2907">
                  <c:v>2.2803182000000002E-2</c:v>
                </c:pt>
                <c:pt idx="2908">
                  <c:v>0.19</c:v>
                </c:pt>
                <c:pt idx="2909">
                  <c:v>9.6936190000000005E-3</c:v>
                </c:pt>
                <c:pt idx="2910">
                  <c:v>3.7438142000000001E-2</c:v>
                </c:pt>
                <c:pt idx="2911">
                  <c:v>3.6694052000000005E-2</c:v>
                </c:pt>
                <c:pt idx="2912">
                  <c:v>4.3018459000000002E-2</c:v>
                </c:pt>
                <c:pt idx="2913">
                  <c:v>3.3660915E-2</c:v>
                </c:pt>
                <c:pt idx="2914">
                  <c:v>2.6420399000000001E-2</c:v>
                </c:pt>
                <c:pt idx="2915">
                  <c:v>4.4374844000000004E-2</c:v>
                </c:pt>
                <c:pt idx="2916">
                  <c:v>7.3336841E-2</c:v>
                </c:pt>
                <c:pt idx="2917">
                  <c:v>7.5527763000000012E-2</c:v>
                </c:pt>
                <c:pt idx="2918">
                  <c:v>0.110481649</c:v>
                </c:pt>
                <c:pt idx="2919">
                  <c:v>0.12020089800000001</c:v>
                </c:pt>
                <c:pt idx="2920">
                  <c:v>0.16527339000000002</c:v>
                </c:pt>
                <c:pt idx="2921">
                  <c:v>1.04</c:v>
                </c:pt>
                <c:pt idx="2922">
                  <c:v>0.32577201300000003</c:v>
                </c:pt>
                <c:pt idx="2923">
                  <c:v>0.372781906</c:v>
                </c:pt>
                <c:pt idx="2924">
                  <c:v>1.9700000000000002</c:v>
                </c:pt>
                <c:pt idx="2925">
                  <c:v>0.57761940700000003</c:v>
                </c:pt>
                <c:pt idx="2926">
                  <c:v>2.23</c:v>
                </c:pt>
                <c:pt idx="2927">
                  <c:v>0.52822687899999998</c:v>
                </c:pt>
                <c:pt idx="2928">
                  <c:v>2.37</c:v>
                </c:pt>
                <c:pt idx="2929">
                  <c:v>2.29</c:v>
                </c:pt>
                <c:pt idx="2930">
                  <c:v>0.56439006800000002</c:v>
                </c:pt>
                <c:pt idx="2931">
                  <c:v>1.83</c:v>
                </c:pt>
                <c:pt idx="2932">
                  <c:v>0.26739915800000003</c:v>
                </c:pt>
                <c:pt idx="2933">
                  <c:v>0.33523585500000003</c:v>
                </c:pt>
                <c:pt idx="2934">
                  <c:v>1.77</c:v>
                </c:pt>
                <c:pt idx="2935">
                  <c:v>0.55101657500000001</c:v>
                </c:pt>
                <c:pt idx="2936">
                  <c:v>2.19</c:v>
                </c:pt>
                <c:pt idx="2937">
                  <c:v>0.50782281900000004</c:v>
                </c:pt>
                <c:pt idx="2938">
                  <c:v>2.23</c:v>
                </c:pt>
                <c:pt idx="2939">
                  <c:v>0.55560067700000004</c:v>
                </c:pt>
                <c:pt idx="2940">
                  <c:v>2.16</c:v>
                </c:pt>
                <c:pt idx="2941">
                  <c:v>0.55336046000000005</c:v>
                </c:pt>
                <c:pt idx="2942">
                  <c:v>2.0900000000000003</c:v>
                </c:pt>
                <c:pt idx="2943">
                  <c:v>2.25</c:v>
                </c:pt>
                <c:pt idx="2944">
                  <c:v>0.56308564400000005</c:v>
                </c:pt>
                <c:pt idx="2945">
                  <c:v>2.23</c:v>
                </c:pt>
                <c:pt idx="2946">
                  <c:v>0.57200625800000005</c:v>
                </c:pt>
                <c:pt idx="2947">
                  <c:v>3.4000000000000004</c:v>
                </c:pt>
                <c:pt idx="2948">
                  <c:v>0.41740433900000001</c:v>
                </c:pt>
                <c:pt idx="2949">
                  <c:v>0.31108068500000002</c:v>
                </c:pt>
                <c:pt idx="2950">
                  <c:v>1.52</c:v>
                </c:pt>
                <c:pt idx="2951">
                  <c:v>0.22218774800000002</c:v>
                </c:pt>
                <c:pt idx="2952">
                  <c:v>0.17056338100000001</c:v>
                </c:pt>
                <c:pt idx="2953">
                  <c:v>0.126095923</c:v>
                </c:pt>
                <c:pt idx="2954">
                  <c:v>0.111446927</c:v>
                </c:pt>
                <c:pt idx="2955">
                  <c:v>8.5934110000000008E-2</c:v>
                </c:pt>
                <c:pt idx="2956">
                  <c:v>0.41000000000000003</c:v>
                </c:pt>
                <c:pt idx="2957">
                  <c:v>5.5134528000000002E-2</c:v>
                </c:pt>
                <c:pt idx="2958">
                  <c:v>6.1085913000000006E-2</c:v>
                </c:pt>
                <c:pt idx="2959">
                  <c:v>4.7030915E-2</c:v>
                </c:pt>
                <c:pt idx="2960">
                  <c:v>8.0479716000000007E-2</c:v>
                </c:pt>
                <c:pt idx="2961">
                  <c:v>0.100305003</c:v>
                </c:pt>
                <c:pt idx="2962">
                  <c:v>8.7128332000000003E-2</c:v>
                </c:pt>
                <c:pt idx="2963">
                  <c:v>8.8195085000000006E-2</c:v>
                </c:pt>
                <c:pt idx="2964">
                  <c:v>0.163802112</c:v>
                </c:pt>
                <c:pt idx="2965">
                  <c:v>0.17763914800000002</c:v>
                </c:pt>
                <c:pt idx="2966">
                  <c:v>0.4</c:v>
                </c:pt>
                <c:pt idx="2967">
                  <c:v>3.3074666000000003E-2</c:v>
                </c:pt>
                <c:pt idx="2968">
                  <c:v>2.8696461000000003E-2</c:v>
                </c:pt>
                <c:pt idx="2969">
                  <c:v>3.9996917E-2</c:v>
                </c:pt>
                <c:pt idx="2970">
                  <c:v>5.0173555000000002E-2</c:v>
                </c:pt>
                <c:pt idx="2971">
                  <c:v>4.9513906000000003E-2</c:v>
                </c:pt>
                <c:pt idx="2972">
                  <c:v>6.6298795000000008E-2</c:v>
                </c:pt>
                <c:pt idx="2973">
                  <c:v>9.0750991000000003E-2</c:v>
                </c:pt>
                <c:pt idx="2974">
                  <c:v>9.4487025000000002E-2</c:v>
                </c:pt>
                <c:pt idx="2975">
                  <c:v>0.13372656800000002</c:v>
                </c:pt>
                <c:pt idx="2976">
                  <c:v>0.152635193</c:v>
                </c:pt>
                <c:pt idx="2977">
                  <c:v>0.13299554600000002</c:v>
                </c:pt>
                <c:pt idx="2978">
                  <c:v>0.43000000000000005</c:v>
                </c:pt>
                <c:pt idx="2979">
                  <c:v>9.0934606000000001E-2</c:v>
                </c:pt>
                <c:pt idx="2980">
                  <c:v>3.2854530999999999E-2</c:v>
                </c:pt>
                <c:pt idx="2981">
                  <c:v>4.8085858000000002E-2</c:v>
                </c:pt>
                <c:pt idx="2982">
                  <c:v>3.1753412000000002E-2</c:v>
                </c:pt>
                <c:pt idx="2983">
                  <c:v>5.1443624E-2</c:v>
                </c:pt>
                <c:pt idx="2984">
                  <c:v>3.7457757000000001E-2</c:v>
                </c:pt>
                <c:pt idx="2985">
                  <c:v>3.3114899000000003E-2</c:v>
                </c:pt>
                <c:pt idx="2986">
                  <c:v>6.4466156000000011E-2</c:v>
                </c:pt>
                <c:pt idx="2987">
                  <c:v>5.9746216000000005E-2</c:v>
                </c:pt>
                <c:pt idx="2988">
                  <c:v>9.9234120000000009E-2</c:v>
                </c:pt>
                <c:pt idx="2989">
                  <c:v>7.0560305000000004E-2</c:v>
                </c:pt>
                <c:pt idx="2990">
                  <c:v>6.8920909000000002E-2</c:v>
                </c:pt>
                <c:pt idx="2991">
                  <c:v>0.10939631600000001</c:v>
                </c:pt>
                <c:pt idx="2992">
                  <c:v>0.12036565800000001</c:v>
                </c:pt>
                <c:pt idx="2993">
                  <c:v>0.48000000000000004</c:v>
                </c:pt>
                <c:pt idx="2994">
                  <c:v>0.12300160800000001</c:v>
                </c:pt>
                <c:pt idx="2995">
                  <c:v>0.10700676200000001</c:v>
                </c:pt>
                <c:pt idx="2996">
                  <c:v>5.5401035000000001E-2</c:v>
                </c:pt>
                <c:pt idx="2997">
                  <c:v>2.8498462000000002E-2</c:v>
                </c:pt>
                <c:pt idx="2998">
                  <c:v>4.8597102000000003E-2</c:v>
                </c:pt>
                <c:pt idx="2999">
                  <c:v>3.6758367E-2</c:v>
                </c:pt>
                <c:pt idx="3000">
                  <c:v>5.7378177000000002E-2</c:v>
                </c:pt>
                <c:pt idx="3001">
                  <c:v>9.5968837000000001E-2</c:v>
                </c:pt>
                <c:pt idx="3002">
                  <c:v>7.3582968999999998E-2</c:v>
                </c:pt>
                <c:pt idx="3003">
                  <c:v>9.848382600000001E-2</c:v>
                </c:pt>
                <c:pt idx="3004">
                  <c:v>8.1697332000000011E-2</c:v>
                </c:pt>
                <c:pt idx="3005">
                  <c:v>0.5</c:v>
                </c:pt>
                <c:pt idx="3006">
                  <c:v>0.12169089400000001</c:v>
                </c:pt>
                <c:pt idx="3007">
                  <c:v>0.137718493</c:v>
                </c:pt>
                <c:pt idx="3008">
                  <c:v>0.12383208600000001</c:v>
                </c:pt>
                <c:pt idx="3009">
                  <c:v>0.17187311700000002</c:v>
                </c:pt>
                <c:pt idx="3010">
                  <c:v>0.15291602600000001</c:v>
                </c:pt>
                <c:pt idx="3011">
                  <c:v>0.193000585</c:v>
                </c:pt>
                <c:pt idx="3012">
                  <c:v>0.78</c:v>
                </c:pt>
                <c:pt idx="3013">
                  <c:v>0.16368296300000001</c:v>
                </c:pt>
                <c:pt idx="3014">
                  <c:v>0.14087649700000002</c:v>
                </c:pt>
                <c:pt idx="3015">
                  <c:v>0.14009903100000001</c:v>
                </c:pt>
                <c:pt idx="3016">
                  <c:v>0.163262033</c:v>
                </c:pt>
                <c:pt idx="3017">
                  <c:v>0.12192137300000001</c:v>
                </c:pt>
                <c:pt idx="3018">
                  <c:v>9.1164597E-2</c:v>
                </c:pt>
                <c:pt idx="3019">
                  <c:v>0.48000000000000004</c:v>
                </c:pt>
                <c:pt idx="3020">
                  <c:v>7.4182685999999998E-2</c:v>
                </c:pt>
                <c:pt idx="3021">
                  <c:v>9.3292733000000003E-2</c:v>
                </c:pt>
                <c:pt idx="3022">
                  <c:v>0.140773074</c:v>
                </c:pt>
                <c:pt idx="3023">
                  <c:v>0.15852392800000001</c:v>
                </c:pt>
                <c:pt idx="3024">
                  <c:v>0.198219268</c:v>
                </c:pt>
                <c:pt idx="3025">
                  <c:v>0.98000000000000009</c:v>
                </c:pt>
                <c:pt idx="3026">
                  <c:v>0.20786351600000003</c:v>
                </c:pt>
                <c:pt idx="3027">
                  <c:v>0.150411029</c:v>
                </c:pt>
                <c:pt idx="3028">
                  <c:v>0.128693531</c:v>
                </c:pt>
                <c:pt idx="3029">
                  <c:v>0.114589568</c:v>
                </c:pt>
                <c:pt idx="3030">
                  <c:v>7.6023150000000012E-2</c:v>
                </c:pt>
                <c:pt idx="3031">
                  <c:v>3.4096092000000001E-2</c:v>
                </c:pt>
                <c:pt idx="3032">
                  <c:v>2.7062513000000003E-2</c:v>
                </c:pt>
                <c:pt idx="3033">
                  <c:v>4.9253748E-2</c:v>
                </c:pt>
                <c:pt idx="3034">
                  <c:v>4.3777003000000002E-2</c:v>
                </c:pt>
                <c:pt idx="3035">
                  <c:v>5.5365983000000001E-2</c:v>
                </c:pt>
                <c:pt idx="3036">
                  <c:v>4.5134369000000001E-2</c:v>
                </c:pt>
                <c:pt idx="3037">
                  <c:v>0.48000000000000004</c:v>
                </c:pt>
                <c:pt idx="3038">
                  <c:v>0.1035645</c:v>
                </c:pt>
                <c:pt idx="3039">
                  <c:v>0.11873820700000001</c:v>
                </c:pt>
                <c:pt idx="3040">
                  <c:v>9.1539849000000006E-2</c:v>
                </c:pt>
                <c:pt idx="3041">
                  <c:v>9.7791976000000003E-2</c:v>
                </c:pt>
                <c:pt idx="3042">
                  <c:v>0.13205003900000001</c:v>
                </c:pt>
                <c:pt idx="3043">
                  <c:v>9.3607294000000008E-2</c:v>
                </c:pt>
                <c:pt idx="3044">
                  <c:v>0.10439113700000001</c:v>
                </c:pt>
                <c:pt idx="3045">
                  <c:v>0.107153708</c:v>
                </c:pt>
                <c:pt idx="3046">
                  <c:v>0.48000000000000004</c:v>
                </c:pt>
                <c:pt idx="3047">
                  <c:v>9.1975595000000007E-2</c:v>
                </c:pt>
                <c:pt idx="3048">
                  <c:v>9.5278103000000003E-2</c:v>
                </c:pt>
                <c:pt idx="3049">
                  <c:v>6.0700812000000007E-2</c:v>
                </c:pt>
                <c:pt idx="3050">
                  <c:v>4.4950270000000001E-2</c:v>
                </c:pt>
                <c:pt idx="3051">
                  <c:v>9.775307200000001E-2</c:v>
                </c:pt>
                <c:pt idx="3052">
                  <c:v>8.4512907000000012E-2</c:v>
                </c:pt>
                <c:pt idx="3053">
                  <c:v>8.6035665000000011E-2</c:v>
                </c:pt>
                <c:pt idx="3054">
                  <c:v>9.365108300000001E-2</c:v>
                </c:pt>
                <c:pt idx="3055">
                  <c:v>6.3205595000000003E-2</c:v>
                </c:pt>
                <c:pt idx="3056">
                  <c:v>4.5097771000000002E-2</c:v>
                </c:pt>
                <c:pt idx="3057">
                  <c:v>4.1571485000000005E-2</c:v>
                </c:pt>
                <c:pt idx="3058">
                  <c:v>2.2108890000000003E-2</c:v>
                </c:pt>
                <c:pt idx="3059">
                  <c:v>2.7878263E-2</c:v>
                </c:pt>
                <c:pt idx="3060">
                  <c:v>2.9968475000000001E-2</c:v>
                </c:pt>
                <c:pt idx="3061">
                  <c:v>2.8882791000000001E-2</c:v>
                </c:pt>
                <c:pt idx="3062">
                  <c:v>0.16</c:v>
                </c:pt>
                <c:pt idx="3063">
                  <c:v>3.1382273000000002E-2</c:v>
                </c:pt>
                <c:pt idx="3064">
                  <c:v>2.6789647000000003E-2</c:v>
                </c:pt>
                <c:pt idx="3065">
                  <c:v>3.2582844E-2</c:v>
                </c:pt>
                <c:pt idx="3066">
                  <c:v>3.5211184999999999E-2</c:v>
                </c:pt>
                <c:pt idx="3067">
                  <c:v>3.6961474000000001E-2</c:v>
                </c:pt>
                <c:pt idx="3068">
                  <c:v>3.0455405000000001E-2</c:v>
                </c:pt>
                <c:pt idx="3069">
                  <c:v>3.4686398E-2</c:v>
                </c:pt>
                <c:pt idx="3070">
                  <c:v>3.0940317000000002E-2</c:v>
                </c:pt>
                <c:pt idx="3071">
                  <c:v>3.4078286999999999E-2</c:v>
                </c:pt>
                <c:pt idx="3072">
                  <c:v>4.1085884000000003E-2</c:v>
                </c:pt>
                <c:pt idx="3073">
                  <c:v>3.6459454000000002E-2</c:v>
                </c:pt>
                <c:pt idx="3074">
                  <c:v>4.1965884000000002E-2</c:v>
                </c:pt>
                <c:pt idx="3075">
                  <c:v>2.4842332000000002E-2</c:v>
                </c:pt>
                <c:pt idx="3076">
                  <c:v>3.6021690000000002E-2</c:v>
                </c:pt>
                <c:pt idx="3077">
                  <c:v>3.7181827000000001E-2</c:v>
                </c:pt>
                <c:pt idx="3078">
                  <c:v>3.8555386000000004E-2</c:v>
                </c:pt>
                <c:pt idx="3079">
                  <c:v>3.8361727000000005E-2</c:v>
                </c:pt>
                <c:pt idx="3080">
                  <c:v>6.7164240000000004E-3</c:v>
                </c:pt>
                <c:pt idx="3081">
                  <c:v>3.7730220000000002E-2</c:v>
                </c:pt>
                <c:pt idx="3082">
                  <c:v>4.4758972000000001E-2</c:v>
                </c:pt>
                <c:pt idx="3083">
                  <c:v>3.5603619000000003E-2</c:v>
                </c:pt>
                <c:pt idx="3084">
                  <c:v>3.3167136E-2</c:v>
                </c:pt>
                <c:pt idx="3085">
                  <c:v>3.8420807000000001E-2</c:v>
                </c:pt>
                <c:pt idx="3086">
                  <c:v>2.8198422000000001E-2</c:v>
                </c:pt>
                <c:pt idx="3087">
                  <c:v>4.4064472E-2</c:v>
                </c:pt>
                <c:pt idx="3088">
                  <c:v>3.4070187000000002E-2</c:v>
                </c:pt>
                <c:pt idx="3089">
                  <c:v>3.6775837000000006E-2</c:v>
                </c:pt>
                <c:pt idx="3090">
                  <c:v>0.21000000000000002</c:v>
                </c:pt>
                <c:pt idx="3091">
                  <c:v>3.8624743000000003E-2</c:v>
                </c:pt>
                <c:pt idx="3092">
                  <c:v>3.9156379000000005E-2</c:v>
                </c:pt>
                <c:pt idx="3093">
                  <c:v>3.5276272000000004E-2</c:v>
                </c:pt>
                <c:pt idx="3094">
                  <c:v>4.4363882E-2</c:v>
                </c:pt>
                <c:pt idx="3095">
                  <c:v>4.4067122E-2</c:v>
                </c:pt>
                <c:pt idx="3096">
                  <c:v>3.1465457000000002E-2</c:v>
                </c:pt>
                <c:pt idx="3097">
                  <c:v>5.3023357E-2</c:v>
                </c:pt>
                <c:pt idx="3098">
                  <c:v>5.4062044000000004E-2</c:v>
                </c:pt>
                <c:pt idx="3099">
                  <c:v>0.105339367</c:v>
                </c:pt>
                <c:pt idx="3100">
                  <c:v>0.12584261200000002</c:v>
                </c:pt>
                <c:pt idx="3101">
                  <c:v>0.18922776300000002</c:v>
                </c:pt>
                <c:pt idx="3102">
                  <c:v>1.2000000000000002</c:v>
                </c:pt>
                <c:pt idx="3103">
                  <c:v>0.44431459400000001</c:v>
                </c:pt>
                <c:pt idx="3104">
                  <c:v>2.2400000000000002</c:v>
                </c:pt>
                <c:pt idx="3105">
                  <c:v>0.55010982900000005</c:v>
                </c:pt>
                <c:pt idx="3106">
                  <c:v>3.4400000000000004</c:v>
                </c:pt>
                <c:pt idx="3107">
                  <c:v>0.42621803100000005</c:v>
                </c:pt>
                <c:pt idx="3108">
                  <c:v>0.34450009100000001</c:v>
                </c:pt>
                <c:pt idx="3109">
                  <c:v>1.59</c:v>
                </c:pt>
                <c:pt idx="3110">
                  <c:v>0.17992525500000001</c:v>
                </c:pt>
                <c:pt idx="3111">
                  <c:v>0.152103981</c:v>
                </c:pt>
                <c:pt idx="3112">
                  <c:v>9.9188448000000012E-2</c:v>
                </c:pt>
                <c:pt idx="3113">
                  <c:v>8.7994849E-2</c:v>
                </c:pt>
                <c:pt idx="3114">
                  <c:v>8.4110133000000004E-2</c:v>
                </c:pt>
                <c:pt idx="3115">
                  <c:v>5.5279100000000005E-2</c:v>
                </c:pt>
                <c:pt idx="3116">
                  <c:v>4.0616828000000001E-2</c:v>
                </c:pt>
                <c:pt idx="3117">
                  <c:v>4.9360043000000006E-2</c:v>
                </c:pt>
                <c:pt idx="3118">
                  <c:v>0.16</c:v>
                </c:pt>
                <c:pt idx="3119">
                  <c:v>2.7577105000000001E-2</c:v>
                </c:pt>
                <c:pt idx="3120">
                  <c:v>2.1973612E-2</c:v>
                </c:pt>
                <c:pt idx="3121">
                  <c:v>4.0990127000000001E-2</c:v>
                </c:pt>
                <c:pt idx="3122">
                  <c:v>3.1495137999999999E-2</c:v>
                </c:pt>
                <c:pt idx="3123">
                  <c:v>3.9644146000000005E-2</c:v>
                </c:pt>
                <c:pt idx="3124">
                  <c:v>3.8837616000000005E-2</c:v>
                </c:pt>
                <c:pt idx="3125">
                  <c:v>3.4897458999999999E-2</c:v>
                </c:pt>
                <c:pt idx="3126">
                  <c:v>3.6271790000000005E-2</c:v>
                </c:pt>
                <c:pt idx="3127">
                  <c:v>4.2245808000000003E-2</c:v>
                </c:pt>
                <c:pt idx="3128">
                  <c:v>3.1650534000000001E-2</c:v>
                </c:pt>
                <c:pt idx="3129">
                  <c:v>3.6076516000000003E-2</c:v>
                </c:pt>
                <c:pt idx="3130">
                  <c:v>4.6528192000000003E-2</c:v>
                </c:pt>
                <c:pt idx="3131">
                  <c:v>2.1597713000000001E-2</c:v>
                </c:pt>
                <c:pt idx="3132">
                  <c:v>4.9189433000000005E-2</c:v>
                </c:pt>
                <c:pt idx="3133">
                  <c:v>3.8849632000000002E-2</c:v>
                </c:pt>
                <c:pt idx="3134">
                  <c:v>3.1458190000000004E-2</c:v>
                </c:pt>
                <c:pt idx="3135">
                  <c:v>3.6794483000000003E-2</c:v>
                </c:pt>
                <c:pt idx="3136">
                  <c:v>3.5566878000000003E-2</c:v>
                </c:pt>
                <c:pt idx="3137">
                  <c:v>3.4926165000000002E-2</c:v>
                </c:pt>
                <c:pt idx="3138">
                  <c:v>2.9742751000000001E-2</c:v>
                </c:pt>
                <c:pt idx="3139">
                  <c:v>4.1120247000000006E-2</c:v>
                </c:pt>
                <c:pt idx="3140">
                  <c:v>2.9007945E-2</c:v>
                </c:pt>
                <c:pt idx="3141">
                  <c:v>4.7330882000000005E-2</c:v>
                </c:pt>
                <c:pt idx="3142">
                  <c:v>2.4653277000000001E-2</c:v>
                </c:pt>
                <c:pt idx="3143">
                  <c:v>3.7776171000000004E-2</c:v>
                </c:pt>
                <c:pt idx="3144">
                  <c:v>3.8784117999999999E-2</c:v>
                </c:pt>
                <c:pt idx="3145">
                  <c:v>0.27</c:v>
                </c:pt>
                <c:pt idx="3146">
                  <c:v>2.1285602000000001E-2</c:v>
                </c:pt>
                <c:pt idx="3147">
                  <c:v>3.7104928000000002E-2</c:v>
                </c:pt>
                <c:pt idx="3148">
                  <c:v>3.6168077E-2</c:v>
                </c:pt>
                <c:pt idx="3149">
                  <c:v>3.8194032000000003E-2</c:v>
                </c:pt>
                <c:pt idx="3150">
                  <c:v>3.4140373000000002E-2</c:v>
                </c:pt>
                <c:pt idx="3151">
                  <c:v>4.5801286000000004E-2</c:v>
                </c:pt>
                <c:pt idx="3152">
                  <c:v>4.3403074E-2</c:v>
                </c:pt>
                <c:pt idx="3153">
                  <c:v>4.3131812000000005E-2</c:v>
                </c:pt>
                <c:pt idx="3154">
                  <c:v>3.1626022000000004E-2</c:v>
                </c:pt>
                <c:pt idx="3155">
                  <c:v>3.1799086000000004E-2</c:v>
                </c:pt>
                <c:pt idx="3156">
                  <c:v>4.6193864000000001E-2</c:v>
                </c:pt>
                <c:pt idx="3157">
                  <c:v>3.3121042000000003E-2</c:v>
                </c:pt>
                <c:pt idx="3158">
                  <c:v>3.8210444000000003E-2</c:v>
                </c:pt>
                <c:pt idx="3159">
                  <c:v>5.3074064000000004E-2</c:v>
                </c:pt>
                <c:pt idx="3160">
                  <c:v>3.3837052999999999E-2</c:v>
                </c:pt>
                <c:pt idx="3161">
                  <c:v>6.6091014000000003E-2</c:v>
                </c:pt>
                <c:pt idx="3162">
                  <c:v>9.9518037000000004E-2</c:v>
                </c:pt>
                <c:pt idx="3163">
                  <c:v>3.5342617E-2</c:v>
                </c:pt>
                <c:pt idx="3164">
                  <c:v>1.4176178000000001E-2</c:v>
                </c:pt>
                <c:pt idx="3165">
                  <c:v>1.5795020999999999E-2</c:v>
                </c:pt>
                <c:pt idx="3166">
                  <c:v>1.4844553000000002E-2</c:v>
                </c:pt>
                <c:pt idx="3167">
                  <c:v>3.3357671000000005E-2</c:v>
                </c:pt>
                <c:pt idx="3168">
                  <c:v>2.3056487000000001E-2</c:v>
                </c:pt>
                <c:pt idx="3169">
                  <c:v>3.5074229000000005E-2</c:v>
                </c:pt>
                <c:pt idx="3170">
                  <c:v>3.4663625000000003E-2</c:v>
                </c:pt>
                <c:pt idx="3171">
                  <c:v>0.2</c:v>
                </c:pt>
                <c:pt idx="3172">
                  <c:v>3.2403556999999999E-2</c:v>
                </c:pt>
                <c:pt idx="3173">
                  <c:v>8.3980700000000005E-3</c:v>
                </c:pt>
                <c:pt idx="3174">
                  <c:v>3.2738096000000001E-2</c:v>
                </c:pt>
                <c:pt idx="3175">
                  <c:v>3.5114530000000005E-2</c:v>
                </c:pt>
                <c:pt idx="3176">
                  <c:v>4.2958390000000006E-2</c:v>
                </c:pt>
                <c:pt idx="3177">
                  <c:v>3.6540823E-2</c:v>
                </c:pt>
                <c:pt idx="3178">
                  <c:v>4.2882688000000002E-2</c:v>
                </c:pt>
                <c:pt idx="3179">
                  <c:v>3.2928274E-2</c:v>
                </c:pt>
                <c:pt idx="3180">
                  <c:v>3.2863823E-2</c:v>
                </c:pt>
                <c:pt idx="3181">
                  <c:v>3.5081973000000002E-2</c:v>
                </c:pt>
                <c:pt idx="3182">
                  <c:v>3.7290779000000003E-2</c:v>
                </c:pt>
                <c:pt idx="3183">
                  <c:v>4.9826376000000006E-2</c:v>
                </c:pt>
                <c:pt idx="3184">
                  <c:v>3.9069351000000002E-2</c:v>
                </c:pt>
                <c:pt idx="3185">
                  <c:v>3.0994304E-2</c:v>
                </c:pt>
                <c:pt idx="3186">
                  <c:v>3.3657910999999999E-2</c:v>
                </c:pt>
                <c:pt idx="3187">
                  <c:v>4.0674307999999999E-2</c:v>
                </c:pt>
                <c:pt idx="3188">
                  <c:v>3.7483960000000004E-2</c:v>
                </c:pt>
                <c:pt idx="3189">
                  <c:v>3.7697595E-2</c:v>
                </c:pt>
                <c:pt idx="3190">
                  <c:v>4.9967670000000006E-2</c:v>
                </c:pt>
                <c:pt idx="3191">
                  <c:v>6.6341045000000001E-2</c:v>
                </c:pt>
                <c:pt idx="3192">
                  <c:v>9.4770787000000009E-2</c:v>
                </c:pt>
                <c:pt idx="3193">
                  <c:v>7.9050133000000009E-2</c:v>
                </c:pt>
                <c:pt idx="3194">
                  <c:v>0.38</c:v>
                </c:pt>
                <c:pt idx="3195">
                  <c:v>0.138751298</c:v>
                </c:pt>
                <c:pt idx="3196">
                  <c:v>0.15294801500000002</c:v>
                </c:pt>
                <c:pt idx="3197">
                  <c:v>0.18559231400000001</c:v>
                </c:pt>
                <c:pt idx="3198">
                  <c:v>0.24230043500000001</c:v>
                </c:pt>
                <c:pt idx="3199">
                  <c:v>1.22</c:v>
                </c:pt>
                <c:pt idx="3200">
                  <c:v>0.20049826800000001</c:v>
                </c:pt>
                <c:pt idx="3201">
                  <c:v>0.17273201900000001</c:v>
                </c:pt>
                <c:pt idx="3202">
                  <c:v>0.136320407</c:v>
                </c:pt>
                <c:pt idx="3203">
                  <c:v>9.8775969000000005E-2</c:v>
                </c:pt>
                <c:pt idx="3204">
                  <c:v>8.416538400000001E-2</c:v>
                </c:pt>
                <c:pt idx="3205">
                  <c:v>8.026076900000001E-2</c:v>
                </c:pt>
                <c:pt idx="3206">
                  <c:v>0.10904780600000001</c:v>
                </c:pt>
                <c:pt idx="3207">
                  <c:v>0.42000000000000004</c:v>
                </c:pt>
                <c:pt idx="3208">
                  <c:v>0.114445557</c:v>
                </c:pt>
                <c:pt idx="3209">
                  <c:v>0.11365502700000001</c:v>
                </c:pt>
                <c:pt idx="3210">
                  <c:v>7.0047664000000009E-2</c:v>
                </c:pt>
                <c:pt idx="3211">
                  <c:v>7.5317399000000007E-2</c:v>
                </c:pt>
                <c:pt idx="3212">
                  <c:v>0.12566171900000001</c:v>
                </c:pt>
                <c:pt idx="3213">
                  <c:v>0.110502738</c:v>
                </c:pt>
                <c:pt idx="3214">
                  <c:v>8.8566568000000012E-2</c:v>
                </c:pt>
                <c:pt idx="3215">
                  <c:v>6.0200537000000005E-2</c:v>
                </c:pt>
                <c:pt idx="3216">
                  <c:v>3.3124877000000004E-2</c:v>
                </c:pt>
                <c:pt idx="3217">
                  <c:v>1.6905089000000002E-2</c:v>
                </c:pt>
                <c:pt idx="3218">
                  <c:v>1.7185846000000001E-2</c:v>
                </c:pt>
                <c:pt idx="3219">
                  <c:v>3.3866318999999999E-2</c:v>
                </c:pt>
                <c:pt idx="3220">
                  <c:v>3.3869324999999999E-2</c:v>
                </c:pt>
                <c:pt idx="3221">
                  <c:v>3.2986799000000004E-2</c:v>
                </c:pt>
                <c:pt idx="3222">
                  <c:v>3.8949232E-2</c:v>
                </c:pt>
                <c:pt idx="3223">
                  <c:v>0.24000000000000002</c:v>
                </c:pt>
                <c:pt idx="3224">
                  <c:v>3.8488969000000005E-2</c:v>
                </c:pt>
                <c:pt idx="3225">
                  <c:v>6.2036453000000005E-2</c:v>
                </c:pt>
                <c:pt idx="3226">
                  <c:v>6.1881962000000006E-2</c:v>
                </c:pt>
                <c:pt idx="3227">
                  <c:v>0.10358286300000001</c:v>
                </c:pt>
                <c:pt idx="3228">
                  <c:v>0.18552652800000002</c:v>
                </c:pt>
                <c:pt idx="3229">
                  <c:v>0.255757662</c:v>
                </c:pt>
                <c:pt idx="3230">
                  <c:v>1.34</c:v>
                </c:pt>
                <c:pt idx="3231">
                  <c:v>0.42537783900000004</c:v>
                </c:pt>
                <c:pt idx="3232">
                  <c:v>2.16</c:v>
                </c:pt>
                <c:pt idx="3233">
                  <c:v>0.56202139800000006</c:v>
                </c:pt>
                <c:pt idx="3234">
                  <c:v>2.27</c:v>
                </c:pt>
                <c:pt idx="3235">
                  <c:v>0.56907502399999998</c:v>
                </c:pt>
                <c:pt idx="3236">
                  <c:v>2.71</c:v>
                </c:pt>
                <c:pt idx="3237">
                  <c:v>0.54315216799999999</c:v>
                </c:pt>
                <c:pt idx="3238">
                  <c:v>1.6</c:v>
                </c:pt>
                <c:pt idx="3239">
                  <c:v>0.40286155800000001</c:v>
                </c:pt>
                <c:pt idx="3240">
                  <c:v>2.27</c:v>
                </c:pt>
                <c:pt idx="3241">
                  <c:v>0.50213886200000002</c:v>
                </c:pt>
                <c:pt idx="3242">
                  <c:v>2.0300000000000002</c:v>
                </c:pt>
                <c:pt idx="3243">
                  <c:v>0.562623502</c:v>
                </c:pt>
                <c:pt idx="3244">
                  <c:v>2.72</c:v>
                </c:pt>
                <c:pt idx="3245">
                  <c:v>0.57416413900000007</c:v>
                </c:pt>
                <c:pt idx="3246">
                  <c:v>2.58</c:v>
                </c:pt>
                <c:pt idx="3247">
                  <c:v>2.79</c:v>
                </c:pt>
                <c:pt idx="3248">
                  <c:v>0.54942475800000001</c:v>
                </c:pt>
                <c:pt idx="3249">
                  <c:v>2.2400000000000002</c:v>
                </c:pt>
                <c:pt idx="3250">
                  <c:v>0.59458943400000008</c:v>
                </c:pt>
                <c:pt idx="3251">
                  <c:v>1.9600000000000002</c:v>
                </c:pt>
                <c:pt idx="3252">
                  <c:v>0.53033091600000004</c:v>
                </c:pt>
                <c:pt idx="3253">
                  <c:v>2.8200000000000003</c:v>
                </c:pt>
                <c:pt idx="3254">
                  <c:v>0.46703201800000005</c:v>
                </c:pt>
                <c:pt idx="3255">
                  <c:v>2.23</c:v>
                </c:pt>
                <c:pt idx="3256">
                  <c:v>0.29114546900000005</c:v>
                </c:pt>
                <c:pt idx="3257">
                  <c:v>0.23664078300000002</c:v>
                </c:pt>
                <c:pt idx="3258">
                  <c:v>0.166319404</c:v>
                </c:pt>
                <c:pt idx="3259">
                  <c:v>0.81</c:v>
                </c:pt>
                <c:pt idx="3260">
                  <c:v>0.11384247600000001</c:v>
                </c:pt>
                <c:pt idx="3261">
                  <c:v>0.104204871</c:v>
                </c:pt>
                <c:pt idx="3262">
                  <c:v>7.2730130000000004E-2</c:v>
                </c:pt>
                <c:pt idx="3263">
                  <c:v>5.9881355000000004E-2</c:v>
                </c:pt>
                <c:pt idx="3264">
                  <c:v>5.0706867000000003E-2</c:v>
                </c:pt>
                <c:pt idx="3265">
                  <c:v>3.4527366000000004E-2</c:v>
                </c:pt>
                <c:pt idx="3266">
                  <c:v>2.7797524000000001E-2</c:v>
                </c:pt>
                <c:pt idx="3267">
                  <c:v>3.2228961E-2</c:v>
                </c:pt>
                <c:pt idx="3268">
                  <c:v>3.3880985000000002E-2</c:v>
                </c:pt>
                <c:pt idx="3269">
                  <c:v>2.4892689000000003E-2</c:v>
                </c:pt>
                <c:pt idx="3270">
                  <c:v>2.8423092E-2</c:v>
                </c:pt>
                <c:pt idx="3271">
                  <c:v>3.9792215000000006E-2</c:v>
                </c:pt>
                <c:pt idx="3272">
                  <c:v>2.6593889000000002E-2</c:v>
                </c:pt>
                <c:pt idx="3273">
                  <c:v>3.9093098E-2</c:v>
                </c:pt>
                <c:pt idx="3274">
                  <c:v>7.0210672000000002E-2</c:v>
                </c:pt>
                <c:pt idx="3275">
                  <c:v>5.4102909000000005E-2</c:v>
                </c:pt>
                <c:pt idx="3276">
                  <c:v>0.55000000000000004</c:v>
                </c:pt>
                <c:pt idx="3277">
                  <c:v>0.20780247300000002</c:v>
                </c:pt>
                <c:pt idx="3278">
                  <c:v>0.27696860700000003</c:v>
                </c:pt>
                <c:pt idx="3279">
                  <c:v>0.47175873100000004</c:v>
                </c:pt>
                <c:pt idx="3280">
                  <c:v>2.41</c:v>
                </c:pt>
                <c:pt idx="3281">
                  <c:v>2.7600000000000002</c:v>
                </c:pt>
                <c:pt idx="3282">
                  <c:v>0.45507114000000004</c:v>
                </c:pt>
                <c:pt idx="3283">
                  <c:v>0.32785887400000002</c:v>
                </c:pt>
                <c:pt idx="3284">
                  <c:v>1.31</c:v>
                </c:pt>
                <c:pt idx="3285">
                  <c:v>0.16828131300000002</c:v>
                </c:pt>
                <c:pt idx="3286">
                  <c:v>0.14087657100000001</c:v>
                </c:pt>
                <c:pt idx="3287">
                  <c:v>0.121925006</c:v>
                </c:pt>
                <c:pt idx="3288">
                  <c:v>0.104522929</c:v>
                </c:pt>
                <c:pt idx="3289">
                  <c:v>8.5059560000000006E-2</c:v>
                </c:pt>
                <c:pt idx="3290">
                  <c:v>6.4693977999999999E-2</c:v>
                </c:pt>
                <c:pt idx="3291">
                  <c:v>5.7760000000000006E-2</c:v>
                </c:pt>
                <c:pt idx="3292">
                  <c:v>4.5420719000000005E-2</c:v>
                </c:pt>
                <c:pt idx="3293">
                  <c:v>3.8824492000000002E-2</c:v>
                </c:pt>
                <c:pt idx="3294">
                  <c:v>0.34</c:v>
                </c:pt>
                <c:pt idx="3295">
                  <c:v>2.6554564000000003E-2</c:v>
                </c:pt>
                <c:pt idx="3296">
                  <c:v>2.6959224E-2</c:v>
                </c:pt>
                <c:pt idx="3297">
                  <c:v>3.2859065E-2</c:v>
                </c:pt>
                <c:pt idx="3298">
                  <c:v>3.1716957000000004E-2</c:v>
                </c:pt>
                <c:pt idx="3299">
                  <c:v>3.3674812000000005E-2</c:v>
                </c:pt>
                <c:pt idx="3300">
                  <c:v>3.8535695000000002E-2</c:v>
                </c:pt>
                <c:pt idx="3301">
                  <c:v>3.4145964000000001E-2</c:v>
                </c:pt>
                <c:pt idx="3302">
                  <c:v>4.2630071000000005E-2</c:v>
                </c:pt>
                <c:pt idx="3303">
                  <c:v>3.7223935E-2</c:v>
                </c:pt>
                <c:pt idx="3304">
                  <c:v>4.0546424000000005E-2</c:v>
                </c:pt>
                <c:pt idx="3305">
                  <c:v>3.4638136999999999E-2</c:v>
                </c:pt>
                <c:pt idx="3306">
                  <c:v>3.6902384000000003E-2</c:v>
                </c:pt>
                <c:pt idx="3307">
                  <c:v>3.5547821E-2</c:v>
                </c:pt>
                <c:pt idx="3308">
                  <c:v>3.7894132000000004E-2</c:v>
                </c:pt>
                <c:pt idx="3309">
                  <c:v>4.1345546000000004E-2</c:v>
                </c:pt>
                <c:pt idx="3310">
                  <c:v>3.279174E-2</c:v>
                </c:pt>
                <c:pt idx="3311">
                  <c:v>4.3231550000000001E-2</c:v>
                </c:pt>
                <c:pt idx="3312">
                  <c:v>6.4252233000000006E-2</c:v>
                </c:pt>
                <c:pt idx="3313">
                  <c:v>5.8709424000000003E-2</c:v>
                </c:pt>
                <c:pt idx="3314">
                  <c:v>0.11856975500000001</c:v>
                </c:pt>
                <c:pt idx="3315">
                  <c:v>0.51</c:v>
                </c:pt>
                <c:pt idx="3316">
                  <c:v>0.25250256800000004</c:v>
                </c:pt>
                <c:pt idx="3317">
                  <c:v>0.33565057600000003</c:v>
                </c:pt>
                <c:pt idx="3318">
                  <c:v>1.9700000000000002</c:v>
                </c:pt>
                <c:pt idx="3319">
                  <c:v>0.57785497200000002</c:v>
                </c:pt>
                <c:pt idx="3320">
                  <c:v>2.6100000000000003</c:v>
                </c:pt>
                <c:pt idx="3321">
                  <c:v>0.42390523400000002</c:v>
                </c:pt>
                <c:pt idx="3322">
                  <c:v>1.83</c:v>
                </c:pt>
                <c:pt idx="3323">
                  <c:v>0.24948808100000003</c:v>
                </c:pt>
                <c:pt idx="3324">
                  <c:v>0.153584685</c:v>
                </c:pt>
                <c:pt idx="3325">
                  <c:v>9.1582386000000002E-2</c:v>
                </c:pt>
                <c:pt idx="3326">
                  <c:v>6.3333962000000008E-2</c:v>
                </c:pt>
                <c:pt idx="3327">
                  <c:v>5.7825724000000002E-2</c:v>
                </c:pt>
                <c:pt idx="3328">
                  <c:v>4.0587700000000004E-2</c:v>
                </c:pt>
                <c:pt idx="3329">
                  <c:v>2.1474312000000002E-2</c:v>
                </c:pt>
                <c:pt idx="3330">
                  <c:v>3.0713751000000001E-2</c:v>
                </c:pt>
                <c:pt idx="3331">
                  <c:v>3.3913041000000005E-2</c:v>
                </c:pt>
                <c:pt idx="3332">
                  <c:v>3.3799198000000003E-2</c:v>
                </c:pt>
                <c:pt idx="3333">
                  <c:v>3.7223799000000002E-2</c:v>
                </c:pt>
                <c:pt idx="3334">
                  <c:v>2.8418624000000003E-2</c:v>
                </c:pt>
                <c:pt idx="3335">
                  <c:v>3.5422668000000004E-2</c:v>
                </c:pt>
                <c:pt idx="3336">
                  <c:v>0.2</c:v>
                </c:pt>
                <c:pt idx="3337">
                  <c:v>3.6698317000000001E-2</c:v>
                </c:pt>
                <c:pt idx="3338">
                  <c:v>4.1306791000000002E-2</c:v>
                </c:pt>
                <c:pt idx="3339">
                  <c:v>3.1792101000000003E-2</c:v>
                </c:pt>
                <c:pt idx="3340">
                  <c:v>4.0663827E-2</c:v>
                </c:pt>
                <c:pt idx="3341">
                  <c:v>3.8622371000000003E-2</c:v>
                </c:pt>
                <c:pt idx="3342">
                  <c:v>4.1949610000000005E-2</c:v>
                </c:pt>
                <c:pt idx="3343">
                  <c:v>3.1913557000000002E-2</c:v>
                </c:pt>
                <c:pt idx="3344">
                  <c:v>3.9349768E-2</c:v>
                </c:pt>
                <c:pt idx="3345">
                  <c:v>3.1433467999999999E-2</c:v>
                </c:pt>
                <c:pt idx="3346">
                  <c:v>4.0441518000000003E-2</c:v>
                </c:pt>
                <c:pt idx="3347">
                  <c:v>3.7903287000000001E-2</c:v>
                </c:pt>
                <c:pt idx="3348">
                  <c:v>4.7237011000000002E-2</c:v>
                </c:pt>
                <c:pt idx="3349">
                  <c:v>2.6799640000000003E-2</c:v>
                </c:pt>
                <c:pt idx="3350">
                  <c:v>3.6309782000000006E-2</c:v>
                </c:pt>
                <c:pt idx="3351">
                  <c:v>3.5259232000000001E-2</c:v>
                </c:pt>
                <c:pt idx="3352">
                  <c:v>4.3007012000000004E-2</c:v>
                </c:pt>
                <c:pt idx="3353">
                  <c:v>3.4095047000000003E-2</c:v>
                </c:pt>
                <c:pt idx="3354">
                  <c:v>3.0581891000000003E-2</c:v>
                </c:pt>
                <c:pt idx="3355">
                  <c:v>4.3023911000000005E-2</c:v>
                </c:pt>
                <c:pt idx="3356">
                  <c:v>3.2275053000000005E-2</c:v>
                </c:pt>
                <c:pt idx="3357">
                  <c:v>3.7384844E-2</c:v>
                </c:pt>
                <c:pt idx="3358">
                  <c:v>3.526692E-2</c:v>
                </c:pt>
                <c:pt idx="3359">
                  <c:v>3.1939959000000004E-2</c:v>
                </c:pt>
                <c:pt idx="3360">
                  <c:v>5.1079886000000005E-2</c:v>
                </c:pt>
                <c:pt idx="3361">
                  <c:v>3.1027270000000003E-2</c:v>
                </c:pt>
                <c:pt idx="3362">
                  <c:v>0.2</c:v>
                </c:pt>
                <c:pt idx="3363">
                  <c:v>4.3048353000000004E-2</c:v>
                </c:pt>
                <c:pt idx="3364">
                  <c:v>3.9373029000000004E-2</c:v>
                </c:pt>
                <c:pt idx="3365">
                  <c:v>3.3356966000000002E-2</c:v>
                </c:pt>
                <c:pt idx="3366">
                  <c:v>3.6002342E-2</c:v>
                </c:pt>
                <c:pt idx="3367">
                  <c:v>3.6768920000000004E-2</c:v>
                </c:pt>
                <c:pt idx="3368">
                  <c:v>4.4699191000000006E-2</c:v>
                </c:pt>
                <c:pt idx="3369">
                  <c:v>3.5965257E-2</c:v>
                </c:pt>
                <c:pt idx="3370">
                  <c:v>4.7784708000000002E-2</c:v>
                </c:pt>
                <c:pt idx="3371">
                  <c:v>3.9018512000000005E-2</c:v>
                </c:pt>
                <c:pt idx="3372">
                  <c:v>4.4859335E-2</c:v>
                </c:pt>
                <c:pt idx="3373">
                  <c:v>9.6119206000000013E-2</c:v>
                </c:pt>
                <c:pt idx="3374">
                  <c:v>9.5727671E-2</c:v>
                </c:pt>
                <c:pt idx="3375">
                  <c:v>0.144954051</c:v>
                </c:pt>
                <c:pt idx="3376">
                  <c:v>0.14124226300000001</c:v>
                </c:pt>
                <c:pt idx="3377">
                  <c:v>0.68</c:v>
                </c:pt>
                <c:pt idx="3378">
                  <c:v>0.105100517</c:v>
                </c:pt>
                <c:pt idx="3379">
                  <c:v>5.7050066000000003E-2</c:v>
                </c:pt>
                <c:pt idx="3380">
                  <c:v>1.8011996000000002E-2</c:v>
                </c:pt>
                <c:pt idx="3381">
                  <c:v>4.5993765000000006E-2</c:v>
                </c:pt>
                <c:pt idx="3382">
                  <c:v>3.2237344000000001E-2</c:v>
                </c:pt>
                <c:pt idx="3383">
                  <c:v>3.7453088000000002E-2</c:v>
                </c:pt>
                <c:pt idx="3384">
                  <c:v>4.7786240000000001E-2</c:v>
                </c:pt>
                <c:pt idx="3385">
                  <c:v>2.9533719000000003E-2</c:v>
                </c:pt>
                <c:pt idx="3386">
                  <c:v>3.5112005000000002E-2</c:v>
                </c:pt>
                <c:pt idx="3387">
                  <c:v>1.2430633E-2</c:v>
                </c:pt>
                <c:pt idx="3388">
                  <c:v>2.4421195000000003E-2</c:v>
                </c:pt>
                <c:pt idx="3389">
                  <c:v>3.5650062000000003E-2</c:v>
                </c:pt>
                <c:pt idx="3390">
                  <c:v>4.1767046000000002E-2</c:v>
                </c:pt>
                <c:pt idx="3391">
                  <c:v>3.6265502000000005E-2</c:v>
                </c:pt>
                <c:pt idx="3392">
                  <c:v>4.3752355E-2</c:v>
                </c:pt>
                <c:pt idx="3393">
                  <c:v>2.9517369000000002E-2</c:v>
                </c:pt>
                <c:pt idx="3394">
                  <c:v>5.2034264000000004E-2</c:v>
                </c:pt>
                <c:pt idx="3395">
                  <c:v>3.6595302000000003E-2</c:v>
                </c:pt>
                <c:pt idx="3396">
                  <c:v>3.8154920000000002E-2</c:v>
                </c:pt>
                <c:pt idx="3397">
                  <c:v>3.2944760000000003E-2</c:v>
                </c:pt>
                <c:pt idx="3398">
                  <c:v>7.6893130000000006E-3</c:v>
                </c:pt>
                <c:pt idx="3399">
                  <c:v>3.8089969000000001E-2</c:v>
                </c:pt>
                <c:pt idx="3400">
                  <c:v>3.9079201000000001E-2</c:v>
                </c:pt>
                <c:pt idx="3401">
                  <c:v>0.21000000000000002</c:v>
                </c:pt>
                <c:pt idx="3402">
                  <c:v>4.1857556000000004E-2</c:v>
                </c:pt>
                <c:pt idx="3403">
                  <c:v>3.5644054000000001E-2</c:v>
                </c:pt>
                <c:pt idx="3404">
                  <c:v>3.8475208000000004E-2</c:v>
                </c:pt>
                <c:pt idx="3405">
                  <c:v>3.7796853000000005E-2</c:v>
                </c:pt>
                <c:pt idx="3406">
                  <c:v>4.4946632E-2</c:v>
                </c:pt>
                <c:pt idx="3407">
                  <c:v>3.4270422000000002E-2</c:v>
                </c:pt>
                <c:pt idx="3408">
                  <c:v>3.9061314999999999E-2</c:v>
                </c:pt>
                <c:pt idx="3409">
                  <c:v>3.4469333000000005E-2</c:v>
                </c:pt>
                <c:pt idx="3410">
                  <c:v>4.3983945000000003E-2</c:v>
                </c:pt>
                <c:pt idx="3411">
                  <c:v>3.1913631000000005E-2</c:v>
                </c:pt>
                <c:pt idx="3412">
                  <c:v>3.7693131000000005E-2</c:v>
                </c:pt>
                <c:pt idx="3413">
                  <c:v>3.7063090999999999E-2</c:v>
                </c:pt>
                <c:pt idx="3414">
                  <c:v>4.1674089000000004E-2</c:v>
                </c:pt>
                <c:pt idx="3415">
                  <c:v>4.6983000000000004E-2</c:v>
                </c:pt>
                <c:pt idx="3416">
                  <c:v>5.2390323000000003E-2</c:v>
                </c:pt>
                <c:pt idx="3417">
                  <c:v>6.4580209999999999E-2</c:v>
                </c:pt>
                <c:pt idx="3418">
                  <c:v>0.127082849</c:v>
                </c:pt>
                <c:pt idx="3419">
                  <c:v>0.73000000000000009</c:v>
                </c:pt>
                <c:pt idx="3420">
                  <c:v>0.16084146700000002</c:v>
                </c:pt>
                <c:pt idx="3421">
                  <c:v>0.163372669</c:v>
                </c:pt>
                <c:pt idx="3422">
                  <c:v>6.2335158000000002E-2</c:v>
                </c:pt>
                <c:pt idx="3423">
                  <c:v>2.330024E-2</c:v>
                </c:pt>
                <c:pt idx="3424">
                  <c:v>2.3303661E-2</c:v>
                </c:pt>
                <c:pt idx="3425">
                  <c:v>6.4798043999999999E-2</c:v>
                </c:pt>
                <c:pt idx="3426">
                  <c:v>3.2198234999999999E-2</c:v>
                </c:pt>
                <c:pt idx="3427">
                  <c:v>3.3925895000000005E-2</c:v>
                </c:pt>
                <c:pt idx="3428">
                  <c:v>2.1443228000000002E-2</c:v>
                </c:pt>
                <c:pt idx="3429">
                  <c:v>2.7593310000000003E-2</c:v>
                </c:pt>
                <c:pt idx="3430">
                  <c:v>3.3874906000000003E-2</c:v>
                </c:pt>
                <c:pt idx="3431">
                  <c:v>3.3752903000000001E-2</c:v>
                </c:pt>
                <c:pt idx="3432">
                  <c:v>5.2610733000000007E-2</c:v>
                </c:pt>
                <c:pt idx="3433">
                  <c:v>3.3409002E-2</c:v>
                </c:pt>
                <c:pt idx="3434">
                  <c:v>5.0225938000000005E-2</c:v>
                </c:pt>
                <c:pt idx="3435">
                  <c:v>2.3602368000000002E-2</c:v>
                </c:pt>
                <c:pt idx="3436">
                  <c:v>3.5924335000000002E-2</c:v>
                </c:pt>
                <c:pt idx="3437">
                  <c:v>6.5274987000000007E-2</c:v>
                </c:pt>
                <c:pt idx="3438">
                  <c:v>0.43000000000000005</c:v>
                </c:pt>
                <c:pt idx="3439">
                  <c:v>9.6006134000000007E-2</c:v>
                </c:pt>
                <c:pt idx="3440">
                  <c:v>0.108518264</c:v>
                </c:pt>
                <c:pt idx="3441">
                  <c:v>7.7011954000000007E-2</c:v>
                </c:pt>
                <c:pt idx="3442">
                  <c:v>5.1263088000000005E-2</c:v>
                </c:pt>
                <c:pt idx="3443">
                  <c:v>5.1947248000000001E-2</c:v>
                </c:pt>
                <c:pt idx="3444">
                  <c:v>4.9147732000000006E-2</c:v>
                </c:pt>
                <c:pt idx="3445">
                  <c:v>3.5693433000000004E-2</c:v>
                </c:pt>
                <c:pt idx="3446">
                  <c:v>3.4763637999999999E-2</c:v>
                </c:pt>
                <c:pt idx="3447">
                  <c:v>2.7496650000000001E-2</c:v>
                </c:pt>
                <c:pt idx="3448">
                  <c:v>2.9237658000000003E-2</c:v>
                </c:pt>
                <c:pt idx="3449">
                  <c:v>3.6941294999999999E-2</c:v>
                </c:pt>
                <c:pt idx="3450">
                  <c:v>3.5426637000000004E-2</c:v>
                </c:pt>
                <c:pt idx="3451">
                  <c:v>3.6369993000000003E-2</c:v>
                </c:pt>
                <c:pt idx="3452">
                  <c:v>4.0617940000000005E-2</c:v>
                </c:pt>
                <c:pt idx="3453">
                  <c:v>3.7440310000000004E-2</c:v>
                </c:pt>
                <c:pt idx="3454">
                  <c:v>4.0243454000000005E-2</c:v>
                </c:pt>
                <c:pt idx="3455">
                  <c:v>3.6931583000000004E-2</c:v>
                </c:pt>
                <c:pt idx="3456">
                  <c:v>4.4028428000000001E-2</c:v>
                </c:pt>
                <c:pt idx="3457">
                  <c:v>0.2</c:v>
                </c:pt>
                <c:pt idx="3458">
                  <c:v>3.7380172000000003E-2</c:v>
                </c:pt>
                <c:pt idx="3459">
                  <c:v>4.2268359000000005E-2</c:v>
                </c:pt>
                <c:pt idx="3460">
                  <c:v>3.5955416000000004E-2</c:v>
                </c:pt>
                <c:pt idx="3461">
                  <c:v>3.5517854000000001E-2</c:v>
                </c:pt>
                <c:pt idx="3462">
                  <c:v>4.3018592000000001E-2</c:v>
                </c:pt>
                <c:pt idx="3463">
                  <c:v>5.7670177000000003E-2</c:v>
                </c:pt>
                <c:pt idx="3464">
                  <c:v>5.4189992000000006E-2</c:v>
                </c:pt>
                <c:pt idx="3465">
                  <c:v>9.2717586000000005E-2</c:v>
                </c:pt>
                <c:pt idx="3466">
                  <c:v>8.925806700000001E-2</c:v>
                </c:pt>
                <c:pt idx="3467">
                  <c:v>4.8068402000000003E-2</c:v>
                </c:pt>
                <c:pt idx="3468">
                  <c:v>2.4904983000000002E-2</c:v>
                </c:pt>
                <c:pt idx="3469">
                  <c:v>3.4038266000000005E-2</c:v>
                </c:pt>
                <c:pt idx="3470">
                  <c:v>3.3476116E-2</c:v>
                </c:pt>
                <c:pt idx="3471">
                  <c:v>6.3295272999999999E-2</c:v>
                </c:pt>
                <c:pt idx="3472">
                  <c:v>4.2941913000000005E-2</c:v>
                </c:pt>
                <c:pt idx="3473">
                  <c:v>1.5534381000000002E-2</c:v>
                </c:pt>
                <c:pt idx="3474">
                  <c:v>3.1491716000000003E-2</c:v>
                </c:pt>
                <c:pt idx="3475">
                  <c:v>2.0012664000000003E-2</c:v>
                </c:pt>
                <c:pt idx="3476">
                  <c:v>3.2534793999999999E-2</c:v>
                </c:pt>
                <c:pt idx="3477">
                  <c:v>2.7196619000000002E-2</c:v>
                </c:pt>
                <c:pt idx="3478">
                  <c:v>2.5711232000000001E-2</c:v>
                </c:pt>
                <c:pt idx="3479">
                  <c:v>2.9488455E-2</c:v>
                </c:pt>
                <c:pt idx="3480">
                  <c:v>0.24000000000000002</c:v>
                </c:pt>
                <c:pt idx="3481">
                  <c:v>3.3475137000000002E-2</c:v>
                </c:pt>
                <c:pt idx="3482">
                  <c:v>3.0496057000000003E-2</c:v>
                </c:pt>
                <c:pt idx="3483">
                  <c:v>3.6922851999999999E-2</c:v>
                </c:pt>
                <c:pt idx="3484">
                  <c:v>3.4298774000000004E-2</c:v>
                </c:pt>
                <c:pt idx="3485">
                  <c:v>3.2858929000000002E-2</c:v>
                </c:pt>
                <c:pt idx="3486">
                  <c:v>4.7463229000000003E-2</c:v>
                </c:pt>
                <c:pt idx="3487">
                  <c:v>2.5794622000000003E-2</c:v>
                </c:pt>
                <c:pt idx="3488">
                  <c:v>3.4274400000000003E-2</c:v>
                </c:pt>
                <c:pt idx="3489">
                  <c:v>4.3225195000000001E-2</c:v>
                </c:pt>
                <c:pt idx="3490">
                  <c:v>3.7026847000000002E-2</c:v>
                </c:pt>
                <c:pt idx="3491">
                  <c:v>4.3240276000000001E-2</c:v>
                </c:pt>
                <c:pt idx="3492">
                  <c:v>3.2788309000000002E-2</c:v>
                </c:pt>
                <c:pt idx="3493">
                  <c:v>4.3526835999999999E-2</c:v>
                </c:pt>
                <c:pt idx="3494">
                  <c:v>3.3552170999999999E-2</c:v>
                </c:pt>
                <c:pt idx="3495">
                  <c:v>3.3183064000000005E-2</c:v>
                </c:pt>
                <c:pt idx="3496">
                  <c:v>4.3052048000000002E-2</c:v>
                </c:pt>
                <c:pt idx="3497">
                  <c:v>3.2633755E-2</c:v>
                </c:pt>
                <c:pt idx="3498">
                  <c:v>4.4296208000000004E-2</c:v>
                </c:pt>
                <c:pt idx="3499">
                  <c:v>3.8417668000000002E-2</c:v>
                </c:pt>
                <c:pt idx="3500">
                  <c:v>3.8109243000000001E-2</c:v>
                </c:pt>
                <c:pt idx="3501">
                  <c:v>4.0647135000000001E-2</c:v>
                </c:pt>
                <c:pt idx="3502">
                  <c:v>3.0617716000000003E-2</c:v>
                </c:pt>
                <c:pt idx="3503">
                  <c:v>3.7889811000000002E-2</c:v>
                </c:pt>
                <c:pt idx="3504">
                  <c:v>4.5012218E-2</c:v>
                </c:pt>
                <c:pt idx="3505">
                  <c:v>2.9752875000000002E-2</c:v>
                </c:pt>
                <c:pt idx="3506">
                  <c:v>0.19</c:v>
                </c:pt>
                <c:pt idx="3507">
                  <c:v>3.3383924000000002E-2</c:v>
                </c:pt>
                <c:pt idx="3508">
                  <c:v>6.0087910000000003E-3</c:v>
                </c:pt>
                <c:pt idx="3509">
                  <c:v>3.0447168000000004E-2</c:v>
                </c:pt>
                <c:pt idx="3510">
                  <c:v>3.6160605000000005E-2</c:v>
                </c:pt>
                <c:pt idx="3511">
                  <c:v>3.8248927000000002E-2</c:v>
                </c:pt>
                <c:pt idx="3512">
                  <c:v>3.9082628000000001E-2</c:v>
                </c:pt>
                <c:pt idx="3513">
                  <c:v>4.7928232000000001E-2</c:v>
                </c:pt>
                <c:pt idx="3514">
                  <c:v>6.9282412000000002E-2</c:v>
                </c:pt>
                <c:pt idx="3515">
                  <c:v>9.225551500000001E-2</c:v>
                </c:pt>
                <c:pt idx="3516">
                  <c:v>0.10809956900000001</c:v>
                </c:pt>
                <c:pt idx="3517">
                  <c:v>0.165174917</c:v>
                </c:pt>
                <c:pt idx="3518">
                  <c:v>0.23593943100000001</c:v>
                </c:pt>
                <c:pt idx="3519">
                  <c:v>1.01</c:v>
                </c:pt>
                <c:pt idx="3520">
                  <c:v>0.35670352700000002</c:v>
                </c:pt>
                <c:pt idx="3521">
                  <c:v>1.87</c:v>
                </c:pt>
                <c:pt idx="3522">
                  <c:v>0.44364441200000004</c:v>
                </c:pt>
                <c:pt idx="3523">
                  <c:v>0.49522093500000003</c:v>
                </c:pt>
                <c:pt idx="3524">
                  <c:v>3.0500000000000003</c:v>
                </c:pt>
                <c:pt idx="3525">
                  <c:v>0.299125325</c:v>
                </c:pt>
                <c:pt idx="3526">
                  <c:v>0.21191353700000001</c:v>
                </c:pt>
                <c:pt idx="3527">
                  <c:v>0.91</c:v>
                </c:pt>
                <c:pt idx="3528">
                  <c:v>0.10364677200000001</c:v>
                </c:pt>
                <c:pt idx="3529">
                  <c:v>7.0404763000000009E-2</c:v>
                </c:pt>
                <c:pt idx="3530">
                  <c:v>4.4837612000000006E-2</c:v>
                </c:pt>
                <c:pt idx="3531">
                  <c:v>3.8855365000000003E-2</c:v>
                </c:pt>
                <c:pt idx="3532">
                  <c:v>1.7440835000000002E-2</c:v>
                </c:pt>
                <c:pt idx="3533">
                  <c:v>3.3271899000000001E-2</c:v>
                </c:pt>
                <c:pt idx="3534">
                  <c:v>2.9182624000000001E-2</c:v>
                </c:pt>
                <c:pt idx="3535">
                  <c:v>3.6363977000000006E-2</c:v>
                </c:pt>
                <c:pt idx="3536">
                  <c:v>4.0703576000000005E-2</c:v>
                </c:pt>
                <c:pt idx="3537">
                  <c:v>3.7222190000000002E-2</c:v>
                </c:pt>
                <c:pt idx="3538">
                  <c:v>4.1496474000000005E-2</c:v>
                </c:pt>
                <c:pt idx="3539">
                  <c:v>3.7681331000000005E-2</c:v>
                </c:pt>
                <c:pt idx="3540">
                  <c:v>4.3790274000000004E-2</c:v>
                </c:pt>
                <c:pt idx="3541">
                  <c:v>4.0063333E-2</c:v>
                </c:pt>
                <c:pt idx="3542">
                  <c:v>4.5237458000000001E-2</c:v>
                </c:pt>
                <c:pt idx="3543">
                  <c:v>3.1176661000000001E-2</c:v>
                </c:pt>
                <c:pt idx="3544">
                  <c:v>2.9656916000000002E-2</c:v>
                </c:pt>
                <c:pt idx="3545">
                  <c:v>4.6196864000000004E-2</c:v>
                </c:pt>
                <c:pt idx="3546">
                  <c:v>3.7173724000000005E-2</c:v>
                </c:pt>
                <c:pt idx="3547">
                  <c:v>4.8001213000000001E-2</c:v>
                </c:pt>
                <c:pt idx="3548">
                  <c:v>3.0281435000000002E-2</c:v>
                </c:pt>
                <c:pt idx="3549">
                  <c:v>0.28000000000000003</c:v>
                </c:pt>
                <c:pt idx="3550">
                  <c:v>6.4303219000000009E-2</c:v>
                </c:pt>
                <c:pt idx="3551">
                  <c:v>0.11272774200000001</c:v>
                </c:pt>
                <c:pt idx="3552">
                  <c:v>0.14018871000000002</c:v>
                </c:pt>
                <c:pt idx="3553">
                  <c:v>0.139337551</c:v>
                </c:pt>
                <c:pt idx="3554">
                  <c:v>0.225735826</c:v>
                </c:pt>
                <c:pt idx="3555">
                  <c:v>0.272819539</c:v>
                </c:pt>
                <c:pt idx="3556">
                  <c:v>1.4700000000000002</c:v>
                </c:pt>
                <c:pt idx="3557">
                  <c:v>0.334049816</c:v>
                </c:pt>
                <c:pt idx="3558">
                  <c:v>0.37881974400000001</c:v>
                </c:pt>
                <c:pt idx="3559">
                  <c:v>2.2400000000000002</c:v>
                </c:pt>
                <c:pt idx="3560">
                  <c:v>0.17549536200000002</c:v>
                </c:pt>
                <c:pt idx="3561">
                  <c:v>9.9074402000000006E-2</c:v>
                </c:pt>
                <c:pt idx="3562">
                  <c:v>6.0171553000000003E-2</c:v>
                </c:pt>
                <c:pt idx="3563">
                  <c:v>4.7101798E-2</c:v>
                </c:pt>
                <c:pt idx="3564">
                  <c:v>5.6170274000000006E-2</c:v>
                </c:pt>
                <c:pt idx="3565">
                  <c:v>2.5602629000000002E-2</c:v>
                </c:pt>
                <c:pt idx="3566">
                  <c:v>2.1929952000000003E-2</c:v>
                </c:pt>
                <c:pt idx="3567">
                  <c:v>2.2229579000000003E-2</c:v>
                </c:pt>
                <c:pt idx="3568">
                  <c:v>3.3663008000000001E-2</c:v>
                </c:pt>
                <c:pt idx="3569">
                  <c:v>3.6717932000000002E-2</c:v>
                </c:pt>
                <c:pt idx="3570">
                  <c:v>3.6943323E-2</c:v>
                </c:pt>
                <c:pt idx="3571">
                  <c:v>0.19</c:v>
                </c:pt>
                <c:pt idx="3572">
                  <c:v>4.1529376999999999E-2</c:v>
                </c:pt>
                <c:pt idx="3573">
                  <c:v>3.2747392E-2</c:v>
                </c:pt>
                <c:pt idx="3574">
                  <c:v>3.8353621000000004E-2</c:v>
                </c:pt>
                <c:pt idx="3575">
                  <c:v>3.8222666000000002E-2</c:v>
                </c:pt>
                <c:pt idx="3576">
                  <c:v>3.5446269000000002E-2</c:v>
                </c:pt>
                <c:pt idx="3577">
                  <c:v>3.8941815000000005E-2</c:v>
                </c:pt>
                <c:pt idx="3578">
                  <c:v>7.8567340000000006E-3</c:v>
                </c:pt>
                <c:pt idx="3579">
                  <c:v>3.7349998000000002E-2</c:v>
                </c:pt>
                <c:pt idx="3580">
                  <c:v>3.9479257000000004E-2</c:v>
                </c:pt>
                <c:pt idx="3581">
                  <c:v>3.5407715999999999E-2</c:v>
                </c:pt>
                <c:pt idx="3582">
                  <c:v>3.8462777000000004E-2</c:v>
                </c:pt>
                <c:pt idx="3583">
                  <c:v>8.1593519999999999E-3</c:v>
                </c:pt>
                <c:pt idx="3584">
                  <c:v>2.9637988000000001E-2</c:v>
                </c:pt>
                <c:pt idx="3585">
                  <c:v>1.3032037000000002E-2</c:v>
                </c:pt>
                <c:pt idx="3586">
                  <c:v>3.0151529000000003E-2</c:v>
                </c:pt>
                <c:pt idx="3587">
                  <c:v>3.3997827000000001E-2</c:v>
                </c:pt>
                <c:pt idx="3588">
                  <c:v>3.8246274000000004E-2</c:v>
                </c:pt>
                <c:pt idx="3589">
                  <c:v>3.9249055000000005E-2</c:v>
                </c:pt>
                <c:pt idx="3590">
                  <c:v>4.3865987000000002E-2</c:v>
                </c:pt>
                <c:pt idx="3591">
                  <c:v>3.9169781000000001E-2</c:v>
                </c:pt>
                <c:pt idx="3592">
                  <c:v>3.6600327000000002E-2</c:v>
                </c:pt>
                <c:pt idx="3593">
                  <c:v>3.6964474000000004E-2</c:v>
                </c:pt>
                <c:pt idx="3594">
                  <c:v>4.1539991000000005E-2</c:v>
                </c:pt>
                <c:pt idx="3595">
                  <c:v>4.1958195000000004E-2</c:v>
                </c:pt>
                <c:pt idx="3596">
                  <c:v>3.8179857000000005E-2</c:v>
                </c:pt>
                <c:pt idx="3597">
                  <c:v>3.8879179999999999E-2</c:v>
                </c:pt>
                <c:pt idx="3598">
                  <c:v>3.7825963000000004E-2</c:v>
                </c:pt>
                <c:pt idx="3599">
                  <c:v>0.2</c:v>
                </c:pt>
                <c:pt idx="3600">
                  <c:v>3.7763394000000006E-2</c:v>
                </c:pt>
                <c:pt idx="3601">
                  <c:v>3.1441289000000004E-2</c:v>
                </c:pt>
                <c:pt idx="3602">
                  <c:v>4.1360078000000002E-2</c:v>
                </c:pt>
                <c:pt idx="3603">
                  <c:v>4.3721761000000005E-2</c:v>
                </c:pt>
                <c:pt idx="3604">
                  <c:v>3.1893580000000005E-2</c:v>
                </c:pt>
                <c:pt idx="3605">
                  <c:v>3.6252028000000006E-2</c:v>
                </c:pt>
                <c:pt idx="3606">
                  <c:v>3.8989874000000001E-2</c:v>
                </c:pt>
                <c:pt idx="3607">
                  <c:v>4.2802228000000005E-2</c:v>
                </c:pt>
                <c:pt idx="3608">
                  <c:v>3.3349848000000001E-2</c:v>
                </c:pt>
                <c:pt idx="3609">
                  <c:v>4.3351738000000001E-2</c:v>
                </c:pt>
                <c:pt idx="3610">
                  <c:v>3.3214417000000003E-2</c:v>
                </c:pt>
                <c:pt idx="3611">
                  <c:v>3.8180205000000002E-2</c:v>
                </c:pt>
                <c:pt idx="3612">
                  <c:v>5.3973758000000004E-2</c:v>
                </c:pt>
                <c:pt idx="3613">
                  <c:v>2.8733893000000003E-2</c:v>
                </c:pt>
                <c:pt idx="3614">
                  <c:v>3.5162293000000004E-2</c:v>
                </c:pt>
                <c:pt idx="3615">
                  <c:v>3.5897304000000005E-2</c:v>
                </c:pt>
                <c:pt idx="3616">
                  <c:v>3.892296E-2</c:v>
                </c:pt>
                <c:pt idx="3617">
                  <c:v>4.1699928000000004E-2</c:v>
                </c:pt>
                <c:pt idx="3618">
                  <c:v>3.2242221000000001E-2</c:v>
                </c:pt>
                <c:pt idx="3619">
                  <c:v>3.6985997999999999E-2</c:v>
                </c:pt>
                <c:pt idx="3620">
                  <c:v>4.2645220000000005E-2</c:v>
                </c:pt>
                <c:pt idx="3621">
                  <c:v>2.8984836000000003E-2</c:v>
                </c:pt>
                <c:pt idx="3622">
                  <c:v>3.8444833000000005E-2</c:v>
                </c:pt>
                <c:pt idx="3623">
                  <c:v>3.8862339000000003E-2</c:v>
                </c:pt>
                <c:pt idx="3624">
                  <c:v>0.23</c:v>
                </c:pt>
                <c:pt idx="3625">
                  <c:v>3.7046815000000004E-2</c:v>
                </c:pt>
                <c:pt idx="3626">
                  <c:v>3.1313127000000003E-2</c:v>
                </c:pt>
                <c:pt idx="3627">
                  <c:v>3.2301597000000001E-2</c:v>
                </c:pt>
                <c:pt idx="3628">
                  <c:v>4.1449683000000001E-2</c:v>
                </c:pt>
                <c:pt idx="3629">
                  <c:v>3.5932439000000004E-2</c:v>
                </c:pt>
                <c:pt idx="3630">
                  <c:v>4.096785E-2</c:v>
                </c:pt>
                <c:pt idx="3631">
                  <c:v>3.4384959E-2</c:v>
                </c:pt>
                <c:pt idx="3632">
                  <c:v>3.7572305E-2</c:v>
                </c:pt>
                <c:pt idx="3633">
                  <c:v>4.9251092000000003E-2</c:v>
                </c:pt>
                <c:pt idx="3634">
                  <c:v>3.1309568000000003E-2</c:v>
                </c:pt>
                <c:pt idx="3635">
                  <c:v>3.9667054E-2</c:v>
                </c:pt>
                <c:pt idx="3636">
                  <c:v>3.6662482000000003E-2</c:v>
                </c:pt>
                <c:pt idx="3637">
                  <c:v>4.4512300000000005E-2</c:v>
                </c:pt>
                <c:pt idx="3638">
                  <c:v>4.1202235000000004E-2</c:v>
                </c:pt>
                <c:pt idx="3639">
                  <c:v>3.6218778E-2</c:v>
                </c:pt>
                <c:pt idx="3640">
                  <c:v>3.7264372000000004E-2</c:v>
                </c:pt>
                <c:pt idx="3641">
                  <c:v>3.3209114000000005E-2</c:v>
                </c:pt>
                <c:pt idx="3642">
                  <c:v>3.9504809000000002E-2</c:v>
                </c:pt>
                <c:pt idx="3643">
                  <c:v>4.9409011000000003E-2</c:v>
                </c:pt>
                <c:pt idx="3644">
                  <c:v>5.5499791000000007E-2</c:v>
                </c:pt>
                <c:pt idx="3645">
                  <c:v>6.2919738000000003E-2</c:v>
                </c:pt>
                <c:pt idx="3646">
                  <c:v>0.10540299800000001</c:v>
                </c:pt>
                <c:pt idx="3647">
                  <c:v>0.45</c:v>
                </c:pt>
                <c:pt idx="3648">
                  <c:v>0.19845421000000002</c:v>
                </c:pt>
                <c:pt idx="3649">
                  <c:v>0.19096932900000002</c:v>
                </c:pt>
                <c:pt idx="3650">
                  <c:v>0.209075961</c:v>
                </c:pt>
                <c:pt idx="3651">
                  <c:v>1.27</c:v>
                </c:pt>
                <c:pt idx="3652">
                  <c:v>0.45012937900000005</c:v>
                </c:pt>
                <c:pt idx="3653">
                  <c:v>2.46</c:v>
                </c:pt>
                <c:pt idx="3654">
                  <c:v>0.58288257700000001</c:v>
                </c:pt>
                <c:pt idx="3655">
                  <c:v>2.3000000000000003</c:v>
                </c:pt>
                <c:pt idx="3656">
                  <c:v>0.57660544899999999</c:v>
                </c:pt>
                <c:pt idx="3657">
                  <c:v>2.3000000000000003</c:v>
                </c:pt>
                <c:pt idx="3658">
                  <c:v>0.56539383100000007</c:v>
                </c:pt>
                <c:pt idx="3659">
                  <c:v>2.3600000000000003</c:v>
                </c:pt>
                <c:pt idx="3660">
                  <c:v>2.21</c:v>
                </c:pt>
                <c:pt idx="3661">
                  <c:v>0.52999693600000009</c:v>
                </c:pt>
                <c:pt idx="3662">
                  <c:v>2.16</c:v>
                </c:pt>
                <c:pt idx="3663">
                  <c:v>0.57548890100000005</c:v>
                </c:pt>
                <c:pt idx="3664">
                  <c:v>2.27</c:v>
                </c:pt>
                <c:pt idx="3665">
                  <c:v>0.55550437500000005</c:v>
                </c:pt>
                <c:pt idx="3666">
                  <c:v>2.29</c:v>
                </c:pt>
                <c:pt idx="3667">
                  <c:v>0.53902315200000006</c:v>
                </c:pt>
                <c:pt idx="3668">
                  <c:v>2.4700000000000002</c:v>
                </c:pt>
                <c:pt idx="3669">
                  <c:v>3.06</c:v>
                </c:pt>
                <c:pt idx="3670">
                  <c:v>0.35061246000000001</c:v>
                </c:pt>
                <c:pt idx="3671">
                  <c:v>0.274456547</c:v>
                </c:pt>
                <c:pt idx="3672">
                  <c:v>0.24043420700000001</c:v>
                </c:pt>
                <c:pt idx="3673">
                  <c:v>1.1200000000000001</c:v>
                </c:pt>
                <c:pt idx="3674">
                  <c:v>0.15897999600000001</c:v>
                </c:pt>
                <c:pt idx="3675">
                  <c:v>9.8863479000000004E-2</c:v>
                </c:pt>
                <c:pt idx="3676">
                  <c:v>8.8210658000000011E-2</c:v>
                </c:pt>
                <c:pt idx="3677">
                  <c:v>0.10056921100000001</c:v>
                </c:pt>
                <c:pt idx="3678">
                  <c:v>6.0574882000000004E-2</c:v>
                </c:pt>
                <c:pt idx="3679">
                  <c:v>4.7867470000000002E-2</c:v>
                </c:pt>
                <c:pt idx="3680">
                  <c:v>4.5820281000000004E-2</c:v>
                </c:pt>
                <c:pt idx="3681">
                  <c:v>2.9121163000000002E-2</c:v>
                </c:pt>
                <c:pt idx="3682">
                  <c:v>3.8823442E-2</c:v>
                </c:pt>
                <c:pt idx="3683">
                  <c:v>3.1812842000000001E-2</c:v>
                </c:pt>
                <c:pt idx="3684">
                  <c:v>2.5824093000000003E-2</c:v>
                </c:pt>
                <c:pt idx="3685">
                  <c:v>3.5682893E-2</c:v>
                </c:pt>
                <c:pt idx="3686">
                  <c:v>3.1693482000000002E-2</c:v>
                </c:pt>
                <c:pt idx="3687">
                  <c:v>3.6794765E-2</c:v>
                </c:pt>
                <c:pt idx="3688">
                  <c:v>4.31367E-2</c:v>
                </c:pt>
                <c:pt idx="3689">
                  <c:v>0.16</c:v>
                </c:pt>
                <c:pt idx="3690">
                  <c:v>3.773133E-2</c:v>
                </c:pt>
                <c:pt idx="3691">
                  <c:v>4.4213935000000003E-2</c:v>
                </c:pt>
                <c:pt idx="3692">
                  <c:v>2.6132165000000002E-2</c:v>
                </c:pt>
                <c:pt idx="3693">
                  <c:v>3.7783786E-2</c:v>
                </c:pt>
                <c:pt idx="3694">
                  <c:v>4.0976647000000005E-2</c:v>
                </c:pt>
                <c:pt idx="3695">
                  <c:v>3.6459103999999999E-2</c:v>
                </c:pt>
                <c:pt idx="3696">
                  <c:v>3.5853030000000001E-2</c:v>
                </c:pt>
                <c:pt idx="3697">
                  <c:v>4.1558358000000004E-2</c:v>
                </c:pt>
                <c:pt idx="3698">
                  <c:v>4.2221010000000003E-2</c:v>
                </c:pt>
                <c:pt idx="3699">
                  <c:v>4.203076E-2</c:v>
                </c:pt>
                <c:pt idx="3700">
                  <c:v>4.1594331000000005E-2</c:v>
                </c:pt>
                <c:pt idx="3701">
                  <c:v>3.1051713000000002E-2</c:v>
                </c:pt>
                <c:pt idx="3702">
                  <c:v>3.9806314000000002E-2</c:v>
                </c:pt>
                <c:pt idx="3703">
                  <c:v>3.3318067E-2</c:v>
                </c:pt>
                <c:pt idx="3704">
                  <c:v>3.6927952E-2</c:v>
                </c:pt>
                <c:pt idx="3705">
                  <c:v>4.5527647000000004E-2</c:v>
                </c:pt>
                <c:pt idx="3706">
                  <c:v>3.3534989000000001E-2</c:v>
                </c:pt>
                <c:pt idx="3707">
                  <c:v>3.6104731000000001E-2</c:v>
                </c:pt>
                <c:pt idx="3708">
                  <c:v>5.3071627000000003E-2</c:v>
                </c:pt>
                <c:pt idx="3709">
                  <c:v>1.7668727000000002E-2</c:v>
                </c:pt>
                <c:pt idx="3710">
                  <c:v>3.3283077000000001E-2</c:v>
                </c:pt>
                <c:pt idx="3711">
                  <c:v>1.5504138000000001E-2</c:v>
                </c:pt>
                <c:pt idx="3712">
                  <c:v>2.8352490000000001E-2</c:v>
                </c:pt>
                <c:pt idx="3713">
                  <c:v>4.3184887000000005E-2</c:v>
                </c:pt>
                <c:pt idx="3714">
                  <c:v>3.7419632000000001E-2</c:v>
                </c:pt>
                <c:pt idx="3715">
                  <c:v>0.22</c:v>
                </c:pt>
                <c:pt idx="3716">
                  <c:v>5.0662521000000002E-2</c:v>
                </c:pt>
                <c:pt idx="3717">
                  <c:v>2.1319824000000001E-2</c:v>
                </c:pt>
                <c:pt idx="3718">
                  <c:v>4.2617914999999999E-2</c:v>
                </c:pt>
                <c:pt idx="3719">
                  <c:v>2.9260566000000002E-2</c:v>
                </c:pt>
                <c:pt idx="3720">
                  <c:v>4.2171421000000001E-2</c:v>
                </c:pt>
                <c:pt idx="3721">
                  <c:v>5.4827929000000004E-2</c:v>
                </c:pt>
                <c:pt idx="3722">
                  <c:v>5.5164628E-2</c:v>
                </c:pt>
                <c:pt idx="3723">
                  <c:v>0.11489114700000001</c:v>
                </c:pt>
                <c:pt idx="3724">
                  <c:v>0.17364512700000001</c:v>
                </c:pt>
                <c:pt idx="3725">
                  <c:v>0.26473443400000002</c:v>
                </c:pt>
                <c:pt idx="3726">
                  <c:v>1.21</c:v>
                </c:pt>
                <c:pt idx="3727">
                  <c:v>0.45007329600000001</c:v>
                </c:pt>
                <c:pt idx="3728">
                  <c:v>2.33</c:v>
                </c:pt>
                <c:pt idx="3729">
                  <c:v>0.58602152200000002</c:v>
                </c:pt>
                <c:pt idx="3730">
                  <c:v>2.5900000000000003</c:v>
                </c:pt>
                <c:pt idx="3731">
                  <c:v>0.47033746600000004</c:v>
                </c:pt>
                <c:pt idx="3732">
                  <c:v>1.1500000000000001</c:v>
                </c:pt>
                <c:pt idx="3733">
                  <c:v>0.28553980500000004</c:v>
                </c:pt>
                <c:pt idx="3734">
                  <c:v>0.26688429000000002</c:v>
                </c:pt>
                <c:pt idx="3735">
                  <c:v>0.25390274300000004</c:v>
                </c:pt>
                <c:pt idx="3736">
                  <c:v>1.25</c:v>
                </c:pt>
                <c:pt idx="3737">
                  <c:v>0.14949848000000002</c:v>
                </c:pt>
                <c:pt idx="3738">
                  <c:v>0.134106646</c:v>
                </c:pt>
                <c:pt idx="3739">
                  <c:v>0.10611593600000001</c:v>
                </c:pt>
                <c:pt idx="3740">
                  <c:v>9.0874269000000008E-2</c:v>
                </c:pt>
                <c:pt idx="3741">
                  <c:v>9.3459371999999999E-2</c:v>
                </c:pt>
                <c:pt idx="3742">
                  <c:v>0.125616116</c:v>
                </c:pt>
                <c:pt idx="3743">
                  <c:v>0.66</c:v>
                </c:pt>
                <c:pt idx="3744">
                  <c:v>0.11041704300000001</c:v>
                </c:pt>
                <c:pt idx="3745">
                  <c:v>5.7237933000000005E-2</c:v>
                </c:pt>
                <c:pt idx="3746">
                  <c:v>3.5462052000000001E-2</c:v>
                </c:pt>
                <c:pt idx="3747">
                  <c:v>3.6707950000000003E-2</c:v>
                </c:pt>
                <c:pt idx="3748">
                  <c:v>2.3001602000000003E-2</c:v>
                </c:pt>
                <c:pt idx="3749">
                  <c:v>3.2181748000000003E-2</c:v>
                </c:pt>
                <c:pt idx="3750">
                  <c:v>3.3276436999999999E-2</c:v>
                </c:pt>
                <c:pt idx="3751">
                  <c:v>5.5249619000000007E-2</c:v>
                </c:pt>
                <c:pt idx="3752">
                  <c:v>5.9831773000000005E-2</c:v>
                </c:pt>
                <c:pt idx="3753">
                  <c:v>9.2722478000000011E-2</c:v>
                </c:pt>
                <c:pt idx="3754">
                  <c:v>0.12028359100000001</c:v>
                </c:pt>
                <c:pt idx="3755">
                  <c:v>0.12644429000000001</c:v>
                </c:pt>
                <c:pt idx="3756">
                  <c:v>0.70000000000000007</c:v>
                </c:pt>
                <c:pt idx="3757">
                  <c:v>0.24519536200000003</c:v>
                </c:pt>
                <c:pt idx="3758">
                  <c:v>0.33767198600000004</c:v>
                </c:pt>
                <c:pt idx="3759">
                  <c:v>0.321436269</c:v>
                </c:pt>
                <c:pt idx="3760">
                  <c:v>1.6400000000000001</c:v>
                </c:pt>
                <c:pt idx="3761">
                  <c:v>0.230592871</c:v>
                </c:pt>
                <c:pt idx="3762">
                  <c:v>0.19310500700000002</c:v>
                </c:pt>
                <c:pt idx="3763">
                  <c:v>0.14052310000000001</c:v>
                </c:pt>
                <c:pt idx="3764">
                  <c:v>0.11246304500000001</c:v>
                </c:pt>
                <c:pt idx="3765">
                  <c:v>8.420812300000001E-2</c:v>
                </c:pt>
                <c:pt idx="3766">
                  <c:v>0.51</c:v>
                </c:pt>
                <c:pt idx="3767">
                  <c:v>5.2581828000000004E-2</c:v>
                </c:pt>
                <c:pt idx="3768">
                  <c:v>6.2100286000000005E-2</c:v>
                </c:pt>
                <c:pt idx="3769">
                  <c:v>5.2303093000000002E-2</c:v>
                </c:pt>
                <c:pt idx="3770">
                  <c:v>2.8255755E-2</c:v>
                </c:pt>
                <c:pt idx="3771">
                  <c:v>2.6558966000000003E-2</c:v>
                </c:pt>
                <c:pt idx="3772">
                  <c:v>3.0683375000000002E-2</c:v>
                </c:pt>
                <c:pt idx="3773">
                  <c:v>2.6760033000000003E-2</c:v>
                </c:pt>
                <c:pt idx="3774">
                  <c:v>3.3933645000000005E-2</c:v>
                </c:pt>
                <c:pt idx="3775">
                  <c:v>4.1373068000000006E-2</c:v>
                </c:pt>
                <c:pt idx="3776">
                  <c:v>3.8243411000000005E-2</c:v>
                </c:pt>
                <c:pt idx="3777">
                  <c:v>3.8822396000000002E-2</c:v>
                </c:pt>
                <c:pt idx="3778">
                  <c:v>4.1076517999999999E-2</c:v>
                </c:pt>
                <c:pt idx="3779">
                  <c:v>3.5040352000000004E-2</c:v>
                </c:pt>
                <c:pt idx="3780">
                  <c:v>3.3863663000000002E-2</c:v>
                </c:pt>
                <c:pt idx="3781">
                  <c:v>4.1352534000000003E-2</c:v>
                </c:pt>
                <c:pt idx="3782">
                  <c:v>4.1091049000000004E-2</c:v>
                </c:pt>
                <c:pt idx="3783">
                  <c:v>3.8396088000000002E-2</c:v>
                </c:pt>
                <c:pt idx="3784">
                  <c:v>3.2976819000000004E-2</c:v>
                </c:pt>
                <c:pt idx="3785">
                  <c:v>6.764882500000001E-2</c:v>
                </c:pt>
                <c:pt idx="3786">
                  <c:v>4.8599407000000004E-2</c:v>
                </c:pt>
                <c:pt idx="3787">
                  <c:v>0.11172663100000001</c:v>
                </c:pt>
                <c:pt idx="3788">
                  <c:v>0.48000000000000004</c:v>
                </c:pt>
                <c:pt idx="3789">
                  <c:v>0.14562878700000001</c:v>
                </c:pt>
                <c:pt idx="3790">
                  <c:v>0.22730739600000002</c:v>
                </c:pt>
                <c:pt idx="3791">
                  <c:v>0.30956891000000003</c:v>
                </c:pt>
                <c:pt idx="3792">
                  <c:v>1.1300000000000001</c:v>
                </c:pt>
                <c:pt idx="3793">
                  <c:v>0.25022993600000004</c:v>
                </c:pt>
                <c:pt idx="3794">
                  <c:v>0.26865853500000003</c:v>
                </c:pt>
                <c:pt idx="3795">
                  <c:v>0.31885095400000002</c:v>
                </c:pt>
                <c:pt idx="3796">
                  <c:v>1.57</c:v>
                </c:pt>
                <c:pt idx="3797">
                  <c:v>0.367414464</c:v>
                </c:pt>
                <c:pt idx="3798">
                  <c:v>2.1300000000000003</c:v>
                </c:pt>
                <c:pt idx="3799">
                  <c:v>0.56490731500000002</c:v>
                </c:pt>
                <c:pt idx="3800">
                  <c:v>2.85</c:v>
                </c:pt>
                <c:pt idx="3801">
                  <c:v>0.54636843099999999</c:v>
                </c:pt>
                <c:pt idx="3802">
                  <c:v>3.25</c:v>
                </c:pt>
                <c:pt idx="3803">
                  <c:v>0.39901086200000002</c:v>
                </c:pt>
                <c:pt idx="3804">
                  <c:v>0.26545323800000004</c:v>
                </c:pt>
                <c:pt idx="3805">
                  <c:v>1.33</c:v>
                </c:pt>
                <c:pt idx="3806">
                  <c:v>0.142520916</c:v>
                </c:pt>
                <c:pt idx="3807">
                  <c:v>0.103696565</c:v>
                </c:pt>
                <c:pt idx="3808">
                  <c:v>9.0301148000000012E-2</c:v>
                </c:pt>
                <c:pt idx="3809">
                  <c:v>0.141622899</c:v>
                </c:pt>
                <c:pt idx="3810">
                  <c:v>0.165081743</c:v>
                </c:pt>
                <c:pt idx="3811">
                  <c:v>0.96000000000000008</c:v>
                </c:pt>
                <c:pt idx="3812">
                  <c:v>0.34948326800000001</c:v>
                </c:pt>
                <c:pt idx="3813">
                  <c:v>0.41715815100000003</c:v>
                </c:pt>
                <c:pt idx="3814">
                  <c:v>1.86</c:v>
                </c:pt>
                <c:pt idx="3815">
                  <c:v>0.53267025800000001</c:v>
                </c:pt>
                <c:pt idx="3816">
                  <c:v>2.4300000000000002</c:v>
                </c:pt>
                <c:pt idx="3817">
                  <c:v>0.40143659500000001</c:v>
                </c:pt>
                <c:pt idx="3818">
                  <c:v>1.49</c:v>
                </c:pt>
                <c:pt idx="3819">
                  <c:v>0.29280084700000003</c:v>
                </c:pt>
                <c:pt idx="3820">
                  <c:v>0.35859308900000003</c:v>
                </c:pt>
                <c:pt idx="3821">
                  <c:v>1.6700000000000002</c:v>
                </c:pt>
                <c:pt idx="3822">
                  <c:v>0.38727857800000004</c:v>
                </c:pt>
                <c:pt idx="3823">
                  <c:v>1.77</c:v>
                </c:pt>
                <c:pt idx="3824">
                  <c:v>0.46824090400000001</c:v>
                </c:pt>
                <c:pt idx="3825">
                  <c:v>0.37424381900000003</c:v>
                </c:pt>
                <c:pt idx="3826">
                  <c:v>1.62</c:v>
                </c:pt>
                <c:pt idx="3827">
                  <c:v>0.14434650000000002</c:v>
                </c:pt>
                <c:pt idx="3828">
                  <c:v>0.10388122500000001</c:v>
                </c:pt>
                <c:pt idx="3829">
                  <c:v>6.0318846000000002E-2</c:v>
                </c:pt>
                <c:pt idx="3830">
                  <c:v>3.8681594E-2</c:v>
                </c:pt>
                <c:pt idx="3831">
                  <c:v>3.3537156000000005E-2</c:v>
                </c:pt>
                <c:pt idx="3832">
                  <c:v>3.3601270000000003E-2</c:v>
                </c:pt>
                <c:pt idx="3833">
                  <c:v>2.9052367000000003E-2</c:v>
                </c:pt>
                <c:pt idx="3834">
                  <c:v>3.4465764000000003E-2</c:v>
                </c:pt>
                <c:pt idx="3835">
                  <c:v>3.6509324000000003E-2</c:v>
                </c:pt>
                <c:pt idx="3836">
                  <c:v>5.0835097000000003E-2</c:v>
                </c:pt>
                <c:pt idx="3837">
                  <c:v>4.7361328000000001E-2</c:v>
                </c:pt>
                <c:pt idx="3838">
                  <c:v>4.4073198000000001E-2</c:v>
                </c:pt>
                <c:pt idx="3839">
                  <c:v>3.5183453000000003E-2</c:v>
                </c:pt>
                <c:pt idx="3840">
                  <c:v>9.4187605000000008E-2</c:v>
                </c:pt>
                <c:pt idx="3841">
                  <c:v>0.37</c:v>
                </c:pt>
                <c:pt idx="3842">
                  <c:v>9.7716056000000009E-2</c:v>
                </c:pt>
                <c:pt idx="3843">
                  <c:v>0.15532351900000002</c:v>
                </c:pt>
                <c:pt idx="3844">
                  <c:v>0.19516720900000001</c:v>
                </c:pt>
                <c:pt idx="3845">
                  <c:v>0.268494758</c:v>
                </c:pt>
                <c:pt idx="3846">
                  <c:v>1.29</c:v>
                </c:pt>
                <c:pt idx="3847">
                  <c:v>0.48272297900000005</c:v>
                </c:pt>
                <c:pt idx="3848">
                  <c:v>3.2600000000000002</c:v>
                </c:pt>
                <c:pt idx="3849">
                  <c:v>0.43238123900000003</c:v>
                </c:pt>
                <c:pt idx="3850">
                  <c:v>0.31047816900000003</c:v>
                </c:pt>
                <c:pt idx="3851">
                  <c:v>1.04</c:v>
                </c:pt>
                <c:pt idx="3852">
                  <c:v>0.30064780000000002</c:v>
                </c:pt>
                <c:pt idx="3853">
                  <c:v>0.32587209700000003</c:v>
                </c:pt>
                <c:pt idx="3854">
                  <c:v>1.81</c:v>
                </c:pt>
                <c:pt idx="3855">
                  <c:v>0.38549726900000003</c:v>
                </c:pt>
                <c:pt idx="3856">
                  <c:v>2.2000000000000002</c:v>
                </c:pt>
                <c:pt idx="3857">
                  <c:v>0.53854027199999999</c:v>
                </c:pt>
                <c:pt idx="3858">
                  <c:v>3.06</c:v>
                </c:pt>
                <c:pt idx="3859">
                  <c:v>0.47153984700000001</c:v>
                </c:pt>
                <c:pt idx="3860">
                  <c:v>3.43</c:v>
                </c:pt>
                <c:pt idx="3861">
                  <c:v>0.42143501300000002</c:v>
                </c:pt>
                <c:pt idx="3862">
                  <c:v>0.334892517</c:v>
                </c:pt>
                <c:pt idx="3863">
                  <c:v>1.6500000000000001</c:v>
                </c:pt>
                <c:pt idx="3864">
                  <c:v>0.48435600200000001</c:v>
                </c:pt>
                <c:pt idx="3865">
                  <c:v>2.44</c:v>
                </c:pt>
                <c:pt idx="3866">
                  <c:v>0.53642456999999999</c:v>
                </c:pt>
                <c:pt idx="3867">
                  <c:v>3.49</c:v>
                </c:pt>
                <c:pt idx="3868">
                  <c:v>0.44244418600000002</c:v>
                </c:pt>
                <c:pt idx="3869">
                  <c:v>1.29</c:v>
                </c:pt>
                <c:pt idx="3870">
                  <c:v>0.17521292500000002</c:v>
                </c:pt>
                <c:pt idx="3871">
                  <c:v>0.122676354</c:v>
                </c:pt>
                <c:pt idx="3872">
                  <c:v>0.11714772000000001</c:v>
                </c:pt>
                <c:pt idx="3873">
                  <c:v>0.13163719800000001</c:v>
                </c:pt>
                <c:pt idx="3874">
                  <c:v>9.0016830000000006E-2</c:v>
                </c:pt>
                <c:pt idx="3875">
                  <c:v>5.4229523000000002E-2</c:v>
                </c:pt>
                <c:pt idx="3876">
                  <c:v>3.4183398000000004E-2</c:v>
                </c:pt>
                <c:pt idx="3877">
                  <c:v>5.7373635000000006E-2</c:v>
                </c:pt>
                <c:pt idx="3878">
                  <c:v>0.21000000000000002</c:v>
                </c:pt>
                <c:pt idx="3879">
                  <c:v>5.3058842000000002E-2</c:v>
                </c:pt>
                <c:pt idx="3880">
                  <c:v>0.100446225</c:v>
                </c:pt>
                <c:pt idx="3881">
                  <c:v>0.10977729800000001</c:v>
                </c:pt>
                <c:pt idx="3882">
                  <c:v>5.5236424000000006E-2</c:v>
                </c:pt>
                <c:pt idx="3883">
                  <c:v>6.5021259999999997E-2</c:v>
                </c:pt>
                <c:pt idx="3884">
                  <c:v>7.8370018999999999E-2</c:v>
                </c:pt>
                <c:pt idx="3885">
                  <c:v>9.2470904000000007E-2</c:v>
                </c:pt>
                <c:pt idx="3886">
                  <c:v>5.3012748000000005E-2</c:v>
                </c:pt>
                <c:pt idx="3887">
                  <c:v>5.8821793000000004E-2</c:v>
                </c:pt>
                <c:pt idx="3888">
                  <c:v>8.6269706000000002E-2</c:v>
                </c:pt>
                <c:pt idx="3889">
                  <c:v>6.0861653000000002E-2</c:v>
                </c:pt>
                <c:pt idx="3890">
                  <c:v>3.3663356000000005E-2</c:v>
                </c:pt>
                <c:pt idx="3891">
                  <c:v>2.3676409000000002E-2</c:v>
                </c:pt>
                <c:pt idx="3892">
                  <c:v>2.3586866000000001E-2</c:v>
                </c:pt>
                <c:pt idx="3893">
                  <c:v>2.8684374000000002E-2</c:v>
                </c:pt>
                <c:pt idx="3894">
                  <c:v>4.2130709000000002E-2</c:v>
                </c:pt>
                <c:pt idx="3895">
                  <c:v>3.0149434000000003E-2</c:v>
                </c:pt>
                <c:pt idx="3896">
                  <c:v>4.7749369E-2</c:v>
                </c:pt>
                <c:pt idx="3897">
                  <c:v>2.1747669000000001E-2</c:v>
                </c:pt>
                <c:pt idx="3898">
                  <c:v>3.3706101000000002E-2</c:v>
                </c:pt>
                <c:pt idx="3899">
                  <c:v>2.7955861000000002E-2</c:v>
                </c:pt>
                <c:pt idx="3900">
                  <c:v>5.7260906E-2</c:v>
                </c:pt>
                <c:pt idx="3901">
                  <c:v>2.3321964000000001E-2</c:v>
                </c:pt>
                <c:pt idx="3902">
                  <c:v>3.3723771E-2</c:v>
                </c:pt>
                <c:pt idx="3903">
                  <c:v>4.1656208E-2</c:v>
                </c:pt>
                <c:pt idx="3904">
                  <c:v>5.0244937000000003E-2</c:v>
                </c:pt>
                <c:pt idx="3905">
                  <c:v>5.4956711000000005E-2</c:v>
                </c:pt>
                <c:pt idx="3906">
                  <c:v>7.7030256000000005E-2</c:v>
                </c:pt>
                <c:pt idx="3907">
                  <c:v>5.6090724000000002E-2</c:v>
                </c:pt>
                <c:pt idx="3908">
                  <c:v>4.1072536999999999E-2</c:v>
                </c:pt>
                <c:pt idx="3909">
                  <c:v>2.9618430000000001E-2</c:v>
                </c:pt>
                <c:pt idx="3910">
                  <c:v>2.3400182000000002E-2</c:v>
                </c:pt>
                <c:pt idx="3911">
                  <c:v>3.2294403999999999E-2</c:v>
                </c:pt>
                <c:pt idx="3912">
                  <c:v>3.7693338E-2</c:v>
                </c:pt>
                <c:pt idx="3913">
                  <c:v>6.0785664000000003E-2</c:v>
                </c:pt>
                <c:pt idx="3914">
                  <c:v>5.5799549000000004E-2</c:v>
                </c:pt>
                <c:pt idx="3915">
                  <c:v>0.48000000000000004</c:v>
                </c:pt>
                <c:pt idx="3916">
                  <c:v>0.132062601</c:v>
                </c:pt>
                <c:pt idx="3917">
                  <c:v>0.12392225500000001</c:v>
                </c:pt>
                <c:pt idx="3918">
                  <c:v>0.14264858500000002</c:v>
                </c:pt>
                <c:pt idx="3919">
                  <c:v>0.134279017</c:v>
                </c:pt>
                <c:pt idx="3920">
                  <c:v>0.13749087900000001</c:v>
                </c:pt>
                <c:pt idx="3921">
                  <c:v>0.15877507900000001</c:v>
                </c:pt>
                <c:pt idx="3922">
                  <c:v>0.81</c:v>
                </c:pt>
                <c:pt idx="3923">
                  <c:v>0.13531064500000001</c:v>
                </c:pt>
                <c:pt idx="3924">
                  <c:v>0.119151539</c:v>
                </c:pt>
                <c:pt idx="3925">
                  <c:v>0.13688618900000002</c:v>
                </c:pt>
                <c:pt idx="3926">
                  <c:v>0.14191267100000002</c:v>
                </c:pt>
                <c:pt idx="3927">
                  <c:v>0.16404711800000002</c:v>
                </c:pt>
                <c:pt idx="3928">
                  <c:v>0.18182870900000001</c:v>
                </c:pt>
                <c:pt idx="3929">
                  <c:v>0.81</c:v>
                </c:pt>
                <c:pt idx="3930">
                  <c:v>0.13074602200000002</c:v>
                </c:pt>
                <c:pt idx="3931">
                  <c:v>0.16333040800000001</c:v>
                </c:pt>
                <c:pt idx="3932">
                  <c:v>0.145940971</c:v>
                </c:pt>
                <c:pt idx="3933">
                  <c:v>0.19331319800000002</c:v>
                </c:pt>
                <c:pt idx="3934">
                  <c:v>0.200318143</c:v>
                </c:pt>
                <c:pt idx="3935">
                  <c:v>0.61</c:v>
                </c:pt>
                <c:pt idx="3936">
                  <c:v>0.10715986100000001</c:v>
                </c:pt>
                <c:pt idx="3937">
                  <c:v>0.10887446100000001</c:v>
                </c:pt>
                <c:pt idx="3938">
                  <c:v>0.142695033</c:v>
                </c:pt>
                <c:pt idx="3939">
                  <c:v>0.15503682600000002</c:v>
                </c:pt>
                <c:pt idx="3940">
                  <c:v>0.15307910200000002</c:v>
                </c:pt>
                <c:pt idx="3941">
                  <c:v>0.12785606300000002</c:v>
                </c:pt>
                <c:pt idx="3942">
                  <c:v>0.8600000000000001</c:v>
                </c:pt>
                <c:pt idx="3943">
                  <c:v>0.12613866800000001</c:v>
                </c:pt>
                <c:pt idx="3944">
                  <c:v>6.1920166000000006E-2</c:v>
                </c:pt>
                <c:pt idx="3945">
                  <c:v>4.4277767000000003E-2</c:v>
                </c:pt>
                <c:pt idx="3946">
                  <c:v>3.3134309000000001E-2</c:v>
                </c:pt>
                <c:pt idx="3947">
                  <c:v>3.7347072000000002E-2</c:v>
                </c:pt>
                <c:pt idx="3948">
                  <c:v>2.4922367000000001E-2</c:v>
                </c:pt>
                <c:pt idx="3949">
                  <c:v>3.4623958000000003E-2</c:v>
                </c:pt>
                <c:pt idx="3950">
                  <c:v>3.9987487000000002E-2</c:v>
                </c:pt>
                <c:pt idx="3951">
                  <c:v>3.8477101E-2</c:v>
                </c:pt>
                <c:pt idx="3952">
                  <c:v>3.9766507E-2</c:v>
                </c:pt>
                <c:pt idx="3953">
                  <c:v>3.5333545000000001E-2</c:v>
                </c:pt>
                <c:pt idx="3954">
                  <c:v>1.0639547000000001E-2</c:v>
                </c:pt>
                <c:pt idx="3955">
                  <c:v>3.4793602999999999E-2</c:v>
                </c:pt>
                <c:pt idx="3956">
                  <c:v>3.6018336000000005E-2</c:v>
                </c:pt>
                <c:pt idx="3957">
                  <c:v>3.1324025000000005E-2</c:v>
                </c:pt>
                <c:pt idx="3958">
                  <c:v>4.1575677000000005E-2</c:v>
                </c:pt>
                <c:pt idx="3959">
                  <c:v>3.3915208000000002E-2</c:v>
                </c:pt>
                <c:pt idx="3960">
                  <c:v>3.6425025999999999E-2</c:v>
                </c:pt>
                <c:pt idx="3961">
                  <c:v>3.8502171000000002E-2</c:v>
                </c:pt>
                <c:pt idx="3962">
                  <c:v>3.6873895000000004E-2</c:v>
                </c:pt>
                <c:pt idx="3963">
                  <c:v>3.9830342000000005E-2</c:v>
                </c:pt>
                <c:pt idx="3964">
                  <c:v>0.21000000000000002</c:v>
                </c:pt>
                <c:pt idx="3965">
                  <c:v>4.0226350000000001E-2</c:v>
                </c:pt>
                <c:pt idx="3966">
                  <c:v>4.1602427000000004E-2</c:v>
                </c:pt>
                <c:pt idx="3967">
                  <c:v>3.0094748000000001E-2</c:v>
                </c:pt>
                <c:pt idx="3968">
                  <c:v>3.5107260000000001E-2</c:v>
                </c:pt>
                <c:pt idx="3969">
                  <c:v>3.8243342E-2</c:v>
                </c:pt>
                <c:pt idx="3970">
                  <c:v>4.0157131000000006E-2</c:v>
                </c:pt>
                <c:pt idx="3971">
                  <c:v>4.1143290000000006E-2</c:v>
                </c:pt>
                <c:pt idx="3972">
                  <c:v>4.2991078000000002E-2</c:v>
                </c:pt>
                <c:pt idx="3973">
                  <c:v>3.7232114000000004E-2</c:v>
                </c:pt>
                <c:pt idx="3974">
                  <c:v>3.5442493000000005E-2</c:v>
                </c:pt>
                <c:pt idx="3975">
                  <c:v>3.4055659000000002E-2</c:v>
                </c:pt>
                <c:pt idx="3976">
                  <c:v>3.1288890999999999E-2</c:v>
                </c:pt>
                <c:pt idx="3977">
                  <c:v>3.8642908000000004E-2</c:v>
                </c:pt>
                <c:pt idx="3978">
                  <c:v>4.3903277000000004E-2</c:v>
                </c:pt>
                <c:pt idx="3979">
                  <c:v>3.5175768000000003E-2</c:v>
                </c:pt>
                <c:pt idx="3980">
                  <c:v>3.9759597000000001E-2</c:v>
                </c:pt>
                <c:pt idx="3981">
                  <c:v>4.0715095E-2</c:v>
                </c:pt>
                <c:pt idx="3982">
                  <c:v>3.0747413000000001E-2</c:v>
                </c:pt>
                <c:pt idx="3983">
                  <c:v>4.6579319000000001E-2</c:v>
                </c:pt>
                <c:pt idx="3984">
                  <c:v>4.0703085E-2</c:v>
                </c:pt>
                <c:pt idx="3985">
                  <c:v>3.5555565000000004E-2</c:v>
                </c:pt>
                <c:pt idx="3986">
                  <c:v>4.1595232000000003E-2</c:v>
                </c:pt>
                <c:pt idx="3987">
                  <c:v>4.1456464000000005E-2</c:v>
                </c:pt>
                <c:pt idx="3988">
                  <c:v>3.7205149E-2</c:v>
                </c:pt>
                <c:pt idx="3989">
                  <c:v>0.22</c:v>
                </c:pt>
                <c:pt idx="3990">
                  <c:v>3.9357383000000003E-2</c:v>
                </c:pt>
                <c:pt idx="3991">
                  <c:v>4.1392690000000003E-2</c:v>
                </c:pt>
                <c:pt idx="3992">
                  <c:v>3.3094361000000003E-2</c:v>
                </c:pt>
                <c:pt idx="3993">
                  <c:v>4.2605556000000003E-2</c:v>
                </c:pt>
                <c:pt idx="3994">
                  <c:v>3.2305576000000003E-2</c:v>
                </c:pt>
                <c:pt idx="3995">
                  <c:v>3.9084582E-2</c:v>
                </c:pt>
                <c:pt idx="3996">
                  <c:v>3.9727956000000002E-2</c:v>
                </c:pt>
                <c:pt idx="3997">
                  <c:v>4.7905744E-2</c:v>
                </c:pt>
                <c:pt idx="3998">
                  <c:v>3.8086686000000002E-2</c:v>
                </c:pt>
                <c:pt idx="3999">
                  <c:v>3.5758735999999999E-2</c:v>
                </c:pt>
                <c:pt idx="4000">
                  <c:v>3.7057435E-2</c:v>
                </c:pt>
                <c:pt idx="4001">
                  <c:v>3.7928777000000004E-2</c:v>
                </c:pt>
                <c:pt idx="4002">
                  <c:v>4.2601508000000003E-2</c:v>
                </c:pt>
                <c:pt idx="4003">
                  <c:v>3.6863553E-2</c:v>
                </c:pt>
                <c:pt idx="4004">
                  <c:v>4.3108067E-2</c:v>
                </c:pt>
                <c:pt idx="4005">
                  <c:v>3.3987847000000002E-2</c:v>
                </c:pt>
                <c:pt idx="4006">
                  <c:v>3.1556525000000002E-2</c:v>
                </c:pt>
                <c:pt idx="4007">
                  <c:v>3.5592301999999999E-2</c:v>
                </c:pt>
                <c:pt idx="4008">
                  <c:v>4.2033348000000005E-2</c:v>
                </c:pt>
                <c:pt idx="4009">
                  <c:v>4.4700170000000004E-2</c:v>
                </c:pt>
                <c:pt idx="4010">
                  <c:v>3.3221054E-2</c:v>
                </c:pt>
                <c:pt idx="4011">
                  <c:v>3.8215684999999999E-2</c:v>
                </c:pt>
                <c:pt idx="4012">
                  <c:v>3.6849167000000002E-2</c:v>
                </c:pt>
                <c:pt idx="4013">
                  <c:v>4.1729334E-2</c:v>
                </c:pt>
                <c:pt idx="4014">
                  <c:v>0.19</c:v>
                </c:pt>
                <c:pt idx="4015">
                  <c:v>4.4231742000000004E-2</c:v>
                </c:pt>
                <c:pt idx="4016">
                  <c:v>3.8588915000000001E-2</c:v>
                </c:pt>
                <c:pt idx="4017">
                  <c:v>3.5052849000000004E-2</c:v>
                </c:pt>
                <c:pt idx="4018">
                  <c:v>6.0688727000000005E-2</c:v>
                </c:pt>
                <c:pt idx="4019">
                  <c:v>6.8501797000000003E-2</c:v>
                </c:pt>
                <c:pt idx="4020">
                  <c:v>0.11345192900000001</c:v>
                </c:pt>
                <c:pt idx="4021">
                  <c:v>7.0760464000000009E-2</c:v>
                </c:pt>
                <c:pt idx="4022">
                  <c:v>4.7898199000000002E-2</c:v>
                </c:pt>
                <c:pt idx="4023">
                  <c:v>2.9369937000000002E-2</c:v>
                </c:pt>
                <c:pt idx="4024">
                  <c:v>1.4766194000000002E-2</c:v>
                </c:pt>
                <c:pt idx="4025">
                  <c:v>3.0255734000000003E-2</c:v>
                </c:pt>
                <c:pt idx="4026">
                  <c:v>2.9357852E-2</c:v>
                </c:pt>
                <c:pt idx="4027">
                  <c:v>3.4875040000000003E-2</c:v>
                </c:pt>
                <c:pt idx="4028">
                  <c:v>3.7473615000000002E-2</c:v>
                </c:pt>
                <c:pt idx="4029">
                  <c:v>3.3911091000000004E-2</c:v>
                </c:pt>
                <c:pt idx="4030">
                  <c:v>3.0567924000000003E-2</c:v>
                </c:pt>
                <c:pt idx="4031">
                  <c:v>2.7634029000000001E-2</c:v>
                </c:pt>
                <c:pt idx="4032">
                  <c:v>4.6130587000000001E-2</c:v>
                </c:pt>
                <c:pt idx="4033">
                  <c:v>7.7945594000000007E-2</c:v>
                </c:pt>
                <c:pt idx="4034">
                  <c:v>0.46</c:v>
                </c:pt>
                <c:pt idx="4035">
                  <c:v>0.14766479100000002</c:v>
                </c:pt>
                <c:pt idx="4036">
                  <c:v>0.12059354600000001</c:v>
                </c:pt>
                <c:pt idx="4037">
                  <c:v>0.153071493</c:v>
                </c:pt>
                <c:pt idx="4038">
                  <c:v>0.19764321600000001</c:v>
                </c:pt>
                <c:pt idx="4039">
                  <c:v>0.187168638</c:v>
                </c:pt>
                <c:pt idx="4040">
                  <c:v>0.9</c:v>
                </c:pt>
                <c:pt idx="4041">
                  <c:v>0.20391300600000001</c:v>
                </c:pt>
                <c:pt idx="4042">
                  <c:v>0.22237220300000002</c:v>
                </c:pt>
                <c:pt idx="4043">
                  <c:v>0.130775428</c:v>
                </c:pt>
                <c:pt idx="4044">
                  <c:v>4.7569736000000001E-2</c:v>
                </c:pt>
                <c:pt idx="4045">
                  <c:v>4.3128113000000003E-2</c:v>
                </c:pt>
                <c:pt idx="4046">
                  <c:v>3.6910070000000003E-2</c:v>
                </c:pt>
                <c:pt idx="4047">
                  <c:v>2.8939365000000002E-2</c:v>
                </c:pt>
                <c:pt idx="4048">
                  <c:v>5.8027145000000002E-2</c:v>
                </c:pt>
                <c:pt idx="4049">
                  <c:v>7.2565229000000009E-2</c:v>
                </c:pt>
                <c:pt idx="4050">
                  <c:v>7.0308172000000002E-2</c:v>
                </c:pt>
                <c:pt idx="4051">
                  <c:v>0.42000000000000004</c:v>
                </c:pt>
                <c:pt idx="4052">
                  <c:v>6.3993123999999998E-2</c:v>
                </c:pt>
                <c:pt idx="4053">
                  <c:v>8.9336992000000004E-2</c:v>
                </c:pt>
                <c:pt idx="4054">
                  <c:v>0.115803894</c:v>
                </c:pt>
                <c:pt idx="4055">
                  <c:v>0.12452211900000001</c:v>
                </c:pt>
                <c:pt idx="4056">
                  <c:v>6.2873771000000009E-2</c:v>
                </c:pt>
                <c:pt idx="4057">
                  <c:v>4.3102343000000001E-2</c:v>
                </c:pt>
                <c:pt idx="4058">
                  <c:v>3.0400163000000001E-2</c:v>
                </c:pt>
                <c:pt idx="4059">
                  <c:v>4.5937056000000004E-2</c:v>
                </c:pt>
                <c:pt idx="4060">
                  <c:v>3.5680233000000006E-2</c:v>
                </c:pt>
                <c:pt idx="4061">
                  <c:v>4.4899985000000003E-2</c:v>
                </c:pt>
                <c:pt idx="4062">
                  <c:v>3.1377664999999999E-2</c:v>
                </c:pt>
                <c:pt idx="4063">
                  <c:v>5.0562998000000005E-2</c:v>
                </c:pt>
                <c:pt idx="4064">
                  <c:v>2.7739351000000002E-2</c:v>
                </c:pt>
                <c:pt idx="4065">
                  <c:v>2.6343014000000001E-2</c:v>
                </c:pt>
                <c:pt idx="4066">
                  <c:v>3.8977019000000002E-2</c:v>
                </c:pt>
                <c:pt idx="4067">
                  <c:v>5.3849168000000003E-2</c:v>
                </c:pt>
                <c:pt idx="4068">
                  <c:v>0.2</c:v>
                </c:pt>
                <c:pt idx="4069">
                  <c:v>2.9805952E-2</c:v>
                </c:pt>
                <c:pt idx="4070">
                  <c:v>4.5164121000000002E-2</c:v>
                </c:pt>
                <c:pt idx="4071">
                  <c:v>3.8566633000000003E-2</c:v>
                </c:pt>
                <c:pt idx="4072">
                  <c:v>3.0389339000000001E-2</c:v>
                </c:pt>
                <c:pt idx="4073">
                  <c:v>1.8349541E-2</c:v>
                </c:pt>
                <c:pt idx="4074">
                  <c:v>3.0370061E-2</c:v>
                </c:pt>
                <c:pt idx="4075">
                  <c:v>2.3173621000000002E-2</c:v>
                </c:pt>
                <c:pt idx="4076">
                  <c:v>3.2347548000000004E-2</c:v>
                </c:pt>
                <c:pt idx="4077">
                  <c:v>4.2891909000000006E-2</c:v>
                </c:pt>
                <c:pt idx="4078">
                  <c:v>5.7527291000000001E-2</c:v>
                </c:pt>
                <c:pt idx="4079">
                  <c:v>3.0500874000000001E-2</c:v>
                </c:pt>
                <c:pt idx="4080">
                  <c:v>4.8212415000000002E-2</c:v>
                </c:pt>
                <c:pt idx="4081">
                  <c:v>3.4344592E-2</c:v>
                </c:pt>
                <c:pt idx="4082">
                  <c:v>2.0269265000000002E-2</c:v>
                </c:pt>
                <c:pt idx="4083">
                  <c:v>2.7331132000000001E-2</c:v>
                </c:pt>
                <c:pt idx="4084">
                  <c:v>2.5121003000000003E-2</c:v>
                </c:pt>
                <c:pt idx="4085">
                  <c:v>3.7839515000000004E-2</c:v>
                </c:pt>
                <c:pt idx="4086">
                  <c:v>6.5745374000000009E-2</c:v>
                </c:pt>
                <c:pt idx="4087">
                  <c:v>5.2030501E-2</c:v>
                </c:pt>
                <c:pt idx="4088">
                  <c:v>3.8222734000000001E-2</c:v>
                </c:pt>
                <c:pt idx="4089">
                  <c:v>9.1037766000000006E-2</c:v>
                </c:pt>
                <c:pt idx="4090">
                  <c:v>6.6121328000000007E-2</c:v>
                </c:pt>
                <c:pt idx="4091">
                  <c:v>0.19</c:v>
                </c:pt>
                <c:pt idx="4092">
                  <c:v>3.7537458000000003E-2</c:v>
                </c:pt>
                <c:pt idx="4093">
                  <c:v>3.7453157000000001E-2</c:v>
                </c:pt>
                <c:pt idx="4094">
                  <c:v>2.2851644000000001E-2</c:v>
                </c:pt>
                <c:pt idx="4095">
                  <c:v>3.877274E-2</c:v>
                </c:pt>
                <c:pt idx="4096">
                  <c:v>3.5078134000000004E-2</c:v>
                </c:pt>
                <c:pt idx="4097">
                  <c:v>2.0762769E-2</c:v>
                </c:pt>
                <c:pt idx="4098">
                  <c:v>3.2091161E-2</c:v>
                </c:pt>
                <c:pt idx="4099">
                  <c:v>4.4444764000000005E-2</c:v>
                </c:pt>
                <c:pt idx="4100">
                  <c:v>1.8008362999999999E-2</c:v>
                </c:pt>
                <c:pt idx="4101">
                  <c:v>4.7621072E-2</c:v>
                </c:pt>
                <c:pt idx="4102">
                  <c:v>5.1053978E-2</c:v>
                </c:pt>
                <c:pt idx="4103">
                  <c:v>1.8698119000000003E-2</c:v>
                </c:pt>
                <c:pt idx="4104">
                  <c:v>3.4082757000000005E-2</c:v>
                </c:pt>
                <c:pt idx="4105">
                  <c:v>4.2936531E-2</c:v>
                </c:pt>
                <c:pt idx="4106">
                  <c:v>3.2117844E-2</c:v>
                </c:pt>
                <c:pt idx="4107">
                  <c:v>2.7746892000000002E-2</c:v>
                </c:pt>
                <c:pt idx="4108">
                  <c:v>3.4623958000000003E-2</c:v>
                </c:pt>
                <c:pt idx="4109">
                  <c:v>3.7649127000000004E-2</c:v>
                </c:pt>
                <c:pt idx="4110">
                  <c:v>5.2970704E-2</c:v>
                </c:pt>
                <c:pt idx="4111">
                  <c:v>2.4903653000000001E-2</c:v>
                </c:pt>
                <c:pt idx="4112">
                  <c:v>2.3954307000000001E-2</c:v>
                </c:pt>
                <c:pt idx="4113">
                  <c:v>3.4361141000000005E-2</c:v>
                </c:pt>
                <c:pt idx="4114">
                  <c:v>3.3986864000000006E-2</c:v>
                </c:pt>
                <c:pt idx="4115">
                  <c:v>3.6708163000000002E-2</c:v>
                </c:pt>
                <c:pt idx="4116">
                  <c:v>5.4074327000000005E-2</c:v>
                </c:pt>
                <c:pt idx="4117">
                  <c:v>0.26</c:v>
                </c:pt>
                <c:pt idx="4118">
                  <c:v>8.3823787000000011E-2</c:v>
                </c:pt>
                <c:pt idx="4119">
                  <c:v>5.5007693000000003E-2</c:v>
                </c:pt>
                <c:pt idx="4120">
                  <c:v>3.0756705000000002E-2</c:v>
                </c:pt>
                <c:pt idx="4121">
                  <c:v>3.0316424000000002E-2</c:v>
                </c:pt>
                <c:pt idx="4122">
                  <c:v>3.1851816000000005E-2</c:v>
                </c:pt>
                <c:pt idx="4123">
                  <c:v>3.6436612E-2</c:v>
                </c:pt>
                <c:pt idx="4124">
                  <c:v>3.1950015000000005E-2</c:v>
                </c:pt>
                <c:pt idx="4125">
                  <c:v>2.314358E-2</c:v>
                </c:pt>
                <c:pt idx="4126">
                  <c:v>3.3028224000000002E-2</c:v>
                </c:pt>
                <c:pt idx="4127">
                  <c:v>3.8753042000000001E-2</c:v>
                </c:pt>
                <c:pt idx="4128">
                  <c:v>4.3590946000000005E-2</c:v>
                </c:pt>
                <c:pt idx="4129">
                  <c:v>4.8867250000000001E-2</c:v>
                </c:pt>
                <c:pt idx="4130">
                  <c:v>4.6825860000000004E-2</c:v>
                </c:pt>
                <c:pt idx="4131">
                  <c:v>5.0214760000000004E-2</c:v>
                </c:pt>
                <c:pt idx="4132">
                  <c:v>3.8678529000000003E-2</c:v>
                </c:pt>
                <c:pt idx="4133">
                  <c:v>4.3248797000000005E-2</c:v>
                </c:pt>
                <c:pt idx="4134">
                  <c:v>5.2472173000000004E-2</c:v>
                </c:pt>
                <c:pt idx="4135">
                  <c:v>2.8522973E-2</c:v>
                </c:pt>
                <c:pt idx="4136">
                  <c:v>3.8679848000000003E-2</c:v>
                </c:pt>
                <c:pt idx="4137">
                  <c:v>3.2529137E-2</c:v>
                </c:pt>
                <c:pt idx="4138">
                  <c:v>4.450929E-2</c:v>
                </c:pt>
                <c:pt idx="4139">
                  <c:v>7.4610328000000004E-2</c:v>
                </c:pt>
                <c:pt idx="4140">
                  <c:v>0.39</c:v>
                </c:pt>
                <c:pt idx="4141">
                  <c:v>5.6253863000000001E-2</c:v>
                </c:pt>
                <c:pt idx="4142">
                  <c:v>2.5266481E-2</c:v>
                </c:pt>
                <c:pt idx="4143">
                  <c:v>2.8612023E-2</c:v>
                </c:pt>
                <c:pt idx="4144">
                  <c:v>3.4774602000000002E-2</c:v>
                </c:pt>
                <c:pt idx="4145">
                  <c:v>5.2496763000000002E-2</c:v>
                </c:pt>
                <c:pt idx="4146">
                  <c:v>4.2336105000000006E-2</c:v>
                </c:pt>
                <c:pt idx="4147">
                  <c:v>3.4004049000000001E-2</c:v>
                </c:pt>
                <c:pt idx="4148">
                  <c:v>2.8590087E-2</c:v>
                </c:pt>
                <c:pt idx="4149">
                  <c:v>4.2062965000000001E-2</c:v>
                </c:pt>
                <c:pt idx="4150">
                  <c:v>3.1955808000000002E-2</c:v>
                </c:pt>
                <c:pt idx="4151">
                  <c:v>4.9304803000000001E-2</c:v>
                </c:pt>
                <c:pt idx="4152">
                  <c:v>2.9204689000000002E-2</c:v>
                </c:pt>
                <c:pt idx="4153">
                  <c:v>3.360225E-2</c:v>
                </c:pt>
                <c:pt idx="4154">
                  <c:v>4.2624274000000004E-2</c:v>
                </c:pt>
                <c:pt idx="4155">
                  <c:v>2.9237312000000001E-2</c:v>
                </c:pt>
                <c:pt idx="4156">
                  <c:v>1.842748E-2</c:v>
                </c:pt>
                <c:pt idx="4157">
                  <c:v>2.627227E-2</c:v>
                </c:pt>
                <c:pt idx="4158">
                  <c:v>2.4570931000000001E-2</c:v>
                </c:pt>
                <c:pt idx="4159">
                  <c:v>2.0644802E-2</c:v>
                </c:pt>
                <c:pt idx="4160">
                  <c:v>2.8304299000000002E-2</c:v>
                </c:pt>
                <c:pt idx="4161">
                  <c:v>2.7670282000000001E-2</c:v>
                </c:pt>
                <c:pt idx="4162">
                  <c:v>3.5460093000000005E-2</c:v>
                </c:pt>
                <c:pt idx="4163">
                  <c:v>2.9265452000000001E-2</c:v>
                </c:pt>
                <c:pt idx="4164">
                  <c:v>3.0346458000000003E-2</c:v>
                </c:pt>
                <c:pt idx="4165">
                  <c:v>3.3657839000000002E-2</c:v>
                </c:pt>
                <c:pt idx="4166">
                  <c:v>3.9170698000000004E-2</c:v>
                </c:pt>
                <c:pt idx="4167">
                  <c:v>0.17</c:v>
                </c:pt>
                <c:pt idx="4168">
                  <c:v>3.5390396000000005E-2</c:v>
                </c:pt>
                <c:pt idx="4169">
                  <c:v>3.0616254000000002E-2</c:v>
                </c:pt>
                <c:pt idx="4170">
                  <c:v>3.9855348000000006E-2</c:v>
                </c:pt>
                <c:pt idx="4171">
                  <c:v>2.9921545000000001E-2</c:v>
                </c:pt>
                <c:pt idx="4172">
                  <c:v>3.7668198999999999E-2</c:v>
                </c:pt>
                <c:pt idx="4173">
                  <c:v>3.3436165000000004E-2</c:v>
                </c:pt>
                <c:pt idx="4174">
                  <c:v>3.5352750000000002E-2</c:v>
                </c:pt>
                <c:pt idx="4175">
                  <c:v>3.3614401000000002E-2</c:v>
                </c:pt>
                <c:pt idx="4176">
                  <c:v>3.6386676E-2</c:v>
                </c:pt>
                <c:pt idx="4177">
                  <c:v>3.9701774000000002E-2</c:v>
                </c:pt>
                <c:pt idx="4178">
                  <c:v>3.2443791999999999E-2</c:v>
                </c:pt>
                <c:pt idx="4179">
                  <c:v>4.1646148000000001E-2</c:v>
                </c:pt>
                <c:pt idx="4180">
                  <c:v>3.2538143000000005E-2</c:v>
                </c:pt>
                <c:pt idx="4181">
                  <c:v>3.0641749000000003E-2</c:v>
                </c:pt>
                <c:pt idx="4182">
                  <c:v>3.8440223000000003E-2</c:v>
                </c:pt>
                <c:pt idx="4183">
                  <c:v>3.5348491000000003E-2</c:v>
                </c:pt>
                <c:pt idx="4184">
                  <c:v>3.7020905E-2</c:v>
                </c:pt>
                <c:pt idx="4185">
                  <c:v>3.7976483000000005E-2</c:v>
                </c:pt>
                <c:pt idx="4186">
                  <c:v>3.4901293999999999E-2</c:v>
                </c:pt>
                <c:pt idx="4187">
                  <c:v>2.8552233000000003E-2</c:v>
                </c:pt>
                <c:pt idx="4188">
                  <c:v>4.7551087000000006E-2</c:v>
                </c:pt>
                <c:pt idx="4189">
                  <c:v>3.8869329000000001E-2</c:v>
                </c:pt>
                <c:pt idx="4190">
                  <c:v>6.6461455000000003E-2</c:v>
                </c:pt>
                <c:pt idx="4191">
                  <c:v>0.46</c:v>
                </c:pt>
                <c:pt idx="4192">
                  <c:v>0.10533685500000001</c:v>
                </c:pt>
                <c:pt idx="4193">
                  <c:v>0.12435324700000001</c:v>
                </c:pt>
                <c:pt idx="4194">
                  <c:v>0.14069784800000001</c:v>
                </c:pt>
                <c:pt idx="4195">
                  <c:v>0.11607565</c:v>
                </c:pt>
                <c:pt idx="4196">
                  <c:v>0.139881757</c:v>
                </c:pt>
                <c:pt idx="4197">
                  <c:v>0.16278711000000001</c:v>
                </c:pt>
                <c:pt idx="4198">
                  <c:v>1.02</c:v>
                </c:pt>
                <c:pt idx="4199">
                  <c:v>0.20591459200000001</c:v>
                </c:pt>
                <c:pt idx="4200">
                  <c:v>0.18809465900000003</c:v>
                </c:pt>
                <c:pt idx="4201">
                  <c:v>0.15240751</c:v>
                </c:pt>
                <c:pt idx="4202">
                  <c:v>0.116271414</c:v>
                </c:pt>
                <c:pt idx="4203">
                  <c:v>0.101002931</c:v>
                </c:pt>
                <c:pt idx="4204">
                  <c:v>0.11098450300000001</c:v>
                </c:pt>
                <c:pt idx="4205">
                  <c:v>8.317384500000001E-2</c:v>
                </c:pt>
                <c:pt idx="4206">
                  <c:v>0.52</c:v>
                </c:pt>
                <c:pt idx="4207">
                  <c:v>8.3900259000000005E-2</c:v>
                </c:pt>
                <c:pt idx="4208">
                  <c:v>6.9615771000000007E-2</c:v>
                </c:pt>
                <c:pt idx="4209">
                  <c:v>3.7265908E-2</c:v>
                </c:pt>
                <c:pt idx="4210">
                  <c:v>4.8787353000000006E-2</c:v>
                </c:pt>
                <c:pt idx="4211">
                  <c:v>4.8530958000000006E-2</c:v>
                </c:pt>
                <c:pt idx="4212">
                  <c:v>2.8625849000000002E-2</c:v>
                </c:pt>
                <c:pt idx="4213">
                  <c:v>3.9231248000000003E-2</c:v>
                </c:pt>
                <c:pt idx="4214">
                  <c:v>5.7912251000000005E-2</c:v>
                </c:pt>
                <c:pt idx="4215">
                  <c:v>9.7250004000000001E-2</c:v>
                </c:pt>
                <c:pt idx="4216">
                  <c:v>0.105270789</c:v>
                </c:pt>
                <c:pt idx="4217">
                  <c:v>0.136232828</c:v>
                </c:pt>
                <c:pt idx="4218">
                  <c:v>0.112780057</c:v>
                </c:pt>
                <c:pt idx="4219">
                  <c:v>0.66</c:v>
                </c:pt>
                <c:pt idx="4220">
                  <c:v>0.12050701700000001</c:v>
                </c:pt>
                <c:pt idx="4221">
                  <c:v>0.11175254600000001</c:v>
                </c:pt>
                <c:pt idx="4222">
                  <c:v>0.110950696</c:v>
                </c:pt>
                <c:pt idx="4223">
                  <c:v>8.1266272000000001E-2</c:v>
                </c:pt>
                <c:pt idx="4224">
                  <c:v>7.3874273000000004E-2</c:v>
                </c:pt>
                <c:pt idx="4225">
                  <c:v>8.8142776000000006E-2</c:v>
                </c:pt>
                <c:pt idx="4226">
                  <c:v>0.11551161300000001</c:v>
                </c:pt>
                <c:pt idx="4227">
                  <c:v>0.12641048700000002</c:v>
                </c:pt>
                <c:pt idx="4228">
                  <c:v>0.55000000000000004</c:v>
                </c:pt>
                <c:pt idx="4229">
                  <c:v>9.7610456000000012E-2</c:v>
                </c:pt>
                <c:pt idx="4230">
                  <c:v>7.3918546000000002E-2</c:v>
                </c:pt>
                <c:pt idx="4231">
                  <c:v>7.6761161000000008E-2</c:v>
                </c:pt>
                <c:pt idx="4232">
                  <c:v>0.10059156300000001</c:v>
                </c:pt>
                <c:pt idx="4233">
                  <c:v>0.132775958</c:v>
                </c:pt>
                <c:pt idx="4234">
                  <c:v>0.10036479200000001</c:v>
                </c:pt>
                <c:pt idx="4235">
                  <c:v>0.13344399100000001</c:v>
                </c:pt>
                <c:pt idx="4236">
                  <c:v>9.286111200000001E-2</c:v>
                </c:pt>
                <c:pt idx="4237">
                  <c:v>5.9782531000000007E-2</c:v>
                </c:pt>
                <c:pt idx="4238">
                  <c:v>3.1495345000000001E-2</c:v>
                </c:pt>
                <c:pt idx="4239">
                  <c:v>0.22</c:v>
                </c:pt>
                <c:pt idx="4240">
                  <c:v>4.0555648E-2</c:v>
                </c:pt>
                <c:pt idx="4241">
                  <c:v>3.8099323000000004E-2</c:v>
                </c:pt>
                <c:pt idx="4242">
                  <c:v>3.2853342000000001E-2</c:v>
                </c:pt>
                <c:pt idx="4243">
                  <c:v>3.2886584000000003E-2</c:v>
                </c:pt>
                <c:pt idx="4244">
                  <c:v>3.2702412E-2</c:v>
                </c:pt>
                <c:pt idx="4245">
                  <c:v>3.3140598E-2</c:v>
                </c:pt>
                <c:pt idx="4246">
                  <c:v>3.7461814000000003E-2</c:v>
                </c:pt>
                <c:pt idx="4247">
                  <c:v>3.3372052999999999E-2</c:v>
                </c:pt>
                <c:pt idx="4248">
                  <c:v>3.6428372000000001E-2</c:v>
                </c:pt>
                <c:pt idx="4249">
                  <c:v>8.4255140000000003E-3</c:v>
                </c:pt>
                <c:pt idx="4250">
                  <c:v>3.1303633000000004E-2</c:v>
                </c:pt>
                <c:pt idx="4251">
                  <c:v>4.2998348000000006E-2</c:v>
                </c:pt>
                <c:pt idx="4252">
                  <c:v>2.5497727000000001E-2</c:v>
                </c:pt>
                <c:pt idx="4253">
                  <c:v>4.2064850000000001E-2</c:v>
                </c:pt>
                <c:pt idx="4254">
                  <c:v>4.2982768000000005E-2</c:v>
                </c:pt>
                <c:pt idx="4255">
                  <c:v>2.9630025000000001E-2</c:v>
                </c:pt>
                <c:pt idx="4256">
                  <c:v>3.6914887E-2</c:v>
                </c:pt>
                <c:pt idx="4257">
                  <c:v>4.1325368000000001E-2</c:v>
                </c:pt>
                <c:pt idx="4258">
                  <c:v>5.2102576000000005E-2</c:v>
                </c:pt>
                <c:pt idx="4259">
                  <c:v>5.4982550000000005E-2</c:v>
                </c:pt>
                <c:pt idx="4260">
                  <c:v>7.3639676000000001E-2</c:v>
                </c:pt>
                <c:pt idx="4261">
                  <c:v>8.521258000000001E-2</c:v>
                </c:pt>
                <c:pt idx="4262">
                  <c:v>3.4874478E-2</c:v>
                </c:pt>
                <c:pt idx="4263">
                  <c:v>0.18000000000000002</c:v>
                </c:pt>
                <c:pt idx="4264">
                  <c:v>3.4770344000000002E-2</c:v>
                </c:pt>
                <c:pt idx="4265">
                  <c:v>4.2532220000000003E-2</c:v>
                </c:pt>
                <c:pt idx="4266">
                  <c:v>4.8508478000000001E-2</c:v>
                </c:pt>
                <c:pt idx="4267">
                  <c:v>2.3987268000000003E-2</c:v>
                </c:pt>
                <c:pt idx="4268">
                  <c:v>2.6743413000000001E-2</c:v>
                </c:pt>
                <c:pt idx="4269">
                  <c:v>3.0662973000000003E-2</c:v>
                </c:pt>
                <c:pt idx="4270">
                  <c:v>3.7577338000000002E-2</c:v>
                </c:pt>
                <c:pt idx="4271">
                  <c:v>3.2165472000000001E-2</c:v>
                </c:pt>
                <c:pt idx="4272">
                  <c:v>4.2348194000000006E-2</c:v>
                </c:pt>
                <c:pt idx="4273">
                  <c:v>2.7289366000000002E-2</c:v>
                </c:pt>
                <c:pt idx="4274">
                  <c:v>3.2632222000000002E-2</c:v>
                </c:pt>
                <c:pt idx="4275">
                  <c:v>3.3409695000000003E-2</c:v>
                </c:pt>
                <c:pt idx="4276">
                  <c:v>3.0646355000000004E-2</c:v>
                </c:pt>
                <c:pt idx="4277">
                  <c:v>2.4460166000000002E-2</c:v>
                </c:pt>
                <c:pt idx="4278">
                  <c:v>3.5892130000000001E-2</c:v>
                </c:pt>
                <c:pt idx="4279">
                  <c:v>3.3773433000000005E-2</c:v>
                </c:pt>
                <c:pt idx="4280">
                  <c:v>2.8974003000000002E-2</c:v>
                </c:pt>
                <c:pt idx="4281">
                  <c:v>3.4238224000000005E-2</c:v>
                </c:pt>
                <c:pt idx="4282">
                  <c:v>2.8491124000000003E-2</c:v>
                </c:pt>
                <c:pt idx="4283">
                  <c:v>3.7651856000000004E-2</c:v>
                </c:pt>
                <c:pt idx="4284">
                  <c:v>3.7418514E-2</c:v>
                </c:pt>
                <c:pt idx="4285">
                  <c:v>3.3053368E-2</c:v>
                </c:pt>
                <c:pt idx="4286">
                  <c:v>4.2070079000000003E-2</c:v>
                </c:pt>
                <c:pt idx="4287">
                  <c:v>4.1813839000000005E-2</c:v>
                </c:pt>
                <c:pt idx="4288">
                  <c:v>3.2428009000000001E-2</c:v>
                </c:pt>
                <c:pt idx="4289">
                  <c:v>3.8136899000000002E-2</c:v>
                </c:pt>
                <c:pt idx="4290">
                  <c:v>3.3086891E-2</c:v>
                </c:pt>
                <c:pt idx="4291">
                  <c:v>0.23</c:v>
                </c:pt>
                <c:pt idx="4292">
                  <c:v>3.3481843000000004E-2</c:v>
                </c:pt>
                <c:pt idx="4293">
                  <c:v>3.1580202000000002E-2</c:v>
                </c:pt>
                <c:pt idx="4294">
                  <c:v>4.2385623000000004E-2</c:v>
                </c:pt>
                <c:pt idx="4295">
                  <c:v>1.2856802000000001E-2</c:v>
                </c:pt>
                <c:pt idx="4296">
                  <c:v>3.1487662E-2</c:v>
                </c:pt>
                <c:pt idx="4297">
                  <c:v>3.6666113E-2</c:v>
                </c:pt>
                <c:pt idx="4298">
                  <c:v>3.6143423000000001E-2</c:v>
                </c:pt>
                <c:pt idx="4299">
                  <c:v>4.5512143000000005E-2</c:v>
                </c:pt>
                <c:pt idx="4300">
                  <c:v>3.0725207000000001E-2</c:v>
                </c:pt>
                <c:pt idx="4301">
                  <c:v>3.7299783000000003E-2</c:v>
                </c:pt>
                <c:pt idx="4302">
                  <c:v>4.1055851000000004E-2</c:v>
                </c:pt>
                <c:pt idx="4303">
                  <c:v>3.6905393000000002E-2</c:v>
                </c:pt>
                <c:pt idx="4304">
                  <c:v>3.7387996999999999E-2</c:v>
                </c:pt>
                <c:pt idx="4305">
                  <c:v>5.1160905000000007E-2</c:v>
                </c:pt>
                <c:pt idx="4306">
                  <c:v>3.2920458E-2</c:v>
                </c:pt>
                <c:pt idx="4307">
                  <c:v>3.7578313000000002E-2</c:v>
                </c:pt>
                <c:pt idx="4308">
                  <c:v>3.6816899E-2</c:v>
                </c:pt>
                <c:pt idx="4309">
                  <c:v>2.4847852E-2</c:v>
                </c:pt>
                <c:pt idx="4310">
                  <c:v>4.4188444E-2</c:v>
                </c:pt>
                <c:pt idx="4311">
                  <c:v>3.8095555000000003E-2</c:v>
                </c:pt>
                <c:pt idx="4312">
                  <c:v>3.8283083000000002E-2</c:v>
                </c:pt>
                <c:pt idx="4313">
                  <c:v>2.7047293E-2</c:v>
                </c:pt>
                <c:pt idx="4314">
                  <c:v>3.9387624000000003E-2</c:v>
                </c:pt>
                <c:pt idx="4315">
                  <c:v>2.6301457E-2</c:v>
                </c:pt>
                <c:pt idx="4316">
                  <c:v>3.4642887000000004E-2</c:v>
                </c:pt>
                <c:pt idx="4317">
                  <c:v>4.2688876000000001E-2</c:v>
                </c:pt>
                <c:pt idx="4318">
                  <c:v>0.25</c:v>
                </c:pt>
                <c:pt idx="4319">
                  <c:v>2.3651608000000001E-2</c:v>
                </c:pt>
                <c:pt idx="4320">
                  <c:v>3.6897292000000005E-2</c:v>
                </c:pt>
                <c:pt idx="4321">
                  <c:v>3.1465241000000005E-2</c:v>
                </c:pt>
                <c:pt idx="4322">
                  <c:v>2.8270498000000002E-2</c:v>
                </c:pt>
                <c:pt idx="4323">
                  <c:v>2.8484839000000001E-2</c:v>
                </c:pt>
                <c:pt idx="4324">
                  <c:v>3.7417326000000001E-2</c:v>
                </c:pt>
                <c:pt idx="4325">
                  <c:v>3.9275034E-2</c:v>
                </c:pt>
                <c:pt idx="4326">
                  <c:v>3.6446537000000001E-2</c:v>
                </c:pt>
                <c:pt idx="4327">
                  <c:v>2.2984063000000002E-2</c:v>
                </c:pt>
                <c:pt idx="4328">
                  <c:v>2.6404342000000001E-2</c:v>
                </c:pt>
                <c:pt idx="4329">
                  <c:v>3.6361534000000001E-2</c:v>
                </c:pt>
                <c:pt idx="4330">
                  <c:v>3.4626819000000003E-2</c:v>
                </c:pt>
                <c:pt idx="4331">
                  <c:v>4.1888220000000004E-2</c:v>
                </c:pt>
                <c:pt idx="4332">
                  <c:v>3.7750054000000005E-2</c:v>
                </c:pt>
                <c:pt idx="4333">
                  <c:v>3.3397539000000004E-2</c:v>
                </c:pt>
                <c:pt idx="4334">
                  <c:v>3.8261014000000003E-2</c:v>
                </c:pt>
                <c:pt idx="4335">
                  <c:v>4.1391500000000005E-2</c:v>
                </c:pt>
                <c:pt idx="4336">
                  <c:v>2.1590595000000001E-2</c:v>
                </c:pt>
                <c:pt idx="4337">
                  <c:v>4.5798702000000004E-2</c:v>
                </c:pt>
                <c:pt idx="4338">
                  <c:v>3.668714E-2</c:v>
                </c:pt>
                <c:pt idx="4339">
                  <c:v>2.9217752000000003E-2</c:v>
                </c:pt>
                <c:pt idx="4340">
                  <c:v>3.5749935000000004E-2</c:v>
                </c:pt>
                <c:pt idx="4341">
                  <c:v>3.6892748000000003E-2</c:v>
                </c:pt>
                <c:pt idx="4342">
                  <c:v>4.0640996000000006E-2</c:v>
                </c:pt>
                <c:pt idx="4343">
                  <c:v>3.5678834999999999E-2</c:v>
                </c:pt>
                <c:pt idx="4344">
                  <c:v>4.4561394000000004E-2</c:v>
                </c:pt>
                <c:pt idx="4345">
                  <c:v>2.7370942000000002E-2</c:v>
                </c:pt>
                <c:pt idx="4346">
                  <c:v>0.22</c:v>
                </c:pt>
                <c:pt idx="4347">
                  <c:v>4.0387607000000006E-2</c:v>
                </c:pt>
                <c:pt idx="4348">
                  <c:v>3.6597601E-2</c:v>
                </c:pt>
                <c:pt idx="4349">
                  <c:v>3.8273093000000001E-2</c:v>
                </c:pt>
                <c:pt idx="4350">
                  <c:v>2.6790276000000002E-2</c:v>
                </c:pt>
                <c:pt idx="4351">
                  <c:v>3.5175426000000003E-2</c:v>
                </c:pt>
                <c:pt idx="4352">
                  <c:v>3.2580540000000005E-2</c:v>
                </c:pt>
                <c:pt idx="4353">
                  <c:v>2.9784372000000003E-2</c:v>
                </c:pt>
                <c:pt idx="4354">
                  <c:v>3.8016222000000002E-2</c:v>
                </c:pt>
                <c:pt idx="4355">
                  <c:v>3.0921529000000003E-2</c:v>
                </c:pt>
                <c:pt idx="4356">
                  <c:v>3.8062166000000001E-2</c:v>
                </c:pt>
                <c:pt idx="4357">
                  <c:v>3.8198993000000001E-2</c:v>
                </c:pt>
                <c:pt idx="4358">
                  <c:v>2.8441889000000001E-2</c:v>
                </c:pt>
                <c:pt idx="4359">
                  <c:v>3.5872923000000001E-2</c:v>
                </c:pt>
                <c:pt idx="4360">
                  <c:v>3.5606627000000002E-2</c:v>
                </c:pt>
                <c:pt idx="4361">
                  <c:v>3.5178425999999999E-2</c:v>
                </c:pt>
                <c:pt idx="4362">
                  <c:v>3.6825911000000003E-2</c:v>
                </c:pt>
                <c:pt idx="4363">
                  <c:v>4.6374541000000005E-2</c:v>
                </c:pt>
                <c:pt idx="4364">
                  <c:v>6.0541711000000005E-2</c:v>
                </c:pt>
                <c:pt idx="4365">
                  <c:v>5.7390392000000005E-2</c:v>
                </c:pt>
                <c:pt idx="4366">
                  <c:v>0.106918415</c:v>
                </c:pt>
                <c:pt idx="4367">
                  <c:v>0.12458455900000001</c:v>
                </c:pt>
                <c:pt idx="4368">
                  <c:v>0.65</c:v>
                </c:pt>
                <c:pt idx="4369">
                  <c:v>0.14518060800000002</c:v>
                </c:pt>
                <c:pt idx="4370">
                  <c:v>4.6088613E-2</c:v>
                </c:pt>
                <c:pt idx="4371">
                  <c:v>2.0215074E-2</c:v>
                </c:pt>
                <c:pt idx="4372">
                  <c:v>2.7375756000000001E-2</c:v>
                </c:pt>
                <c:pt idx="4373">
                  <c:v>4.6430692000000003E-2</c:v>
                </c:pt>
                <c:pt idx="4374">
                  <c:v>3.7507985000000001E-2</c:v>
                </c:pt>
                <c:pt idx="4375">
                  <c:v>3.9492591000000001E-2</c:v>
                </c:pt>
                <c:pt idx="4376">
                  <c:v>3.8751291E-2</c:v>
                </c:pt>
                <c:pt idx="4377">
                  <c:v>3.2376255999999999E-2</c:v>
                </c:pt>
                <c:pt idx="4378">
                  <c:v>4.4081720000000005E-2</c:v>
                </c:pt>
                <c:pt idx="4379">
                  <c:v>3.8058890000000005E-2</c:v>
                </c:pt>
                <c:pt idx="4380">
                  <c:v>4.5904373000000005E-2</c:v>
                </c:pt>
                <c:pt idx="4381">
                  <c:v>2.7594918000000003E-2</c:v>
                </c:pt>
                <c:pt idx="4382">
                  <c:v>3.4743946000000005E-2</c:v>
                </c:pt>
                <c:pt idx="4383">
                  <c:v>4.5425050000000002E-2</c:v>
                </c:pt>
                <c:pt idx="4384">
                  <c:v>4.4069081000000003E-2</c:v>
                </c:pt>
                <c:pt idx="4385">
                  <c:v>4.4759673E-2</c:v>
                </c:pt>
                <c:pt idx="4386">
                  <c:v>3.5566817000000001E-2</c:v>
                </c:pt>
                <c:pt idx="4387">
                  <c:v>0.25</c:v>
                </c:pt>
                <c:pt idx="4388">
                  <c:v>3.4028420000000004E-2</c:v>
                </c:pt>
                <c:pt idx="4389">
                  <c:v>3.0520082E-2</c:v>
                </c:pt>
                <c:pt idx="4390">
                  <c:v>4.5685347000000001E-2</c:v>
                </c:pt>
                <c:pt idx="4391">
                  <c:v>2.7814709000000003E-2</c:v>
                </c:pt>
                <c:pt idx="4392">
                  <c:v>3.8583470000000002E-2</c:v>
                </c:pt>
                <c:pt idx="4393">
                  <c:v>3.9123694000000001E-2</c:v>
                </c:pt>
                <c:pt idx="4394">
                  <c:v>3.2644790999999999E-2</c:v>
                </c:pt>
                <c:pt idx="4395">
                  <c:v>3.5497677000000005E-2</c:v>
                </c:pt>
                <c:pt idx="4396">
                  <c:v>3.5542015000000003E-2</c:v>
                </c:pt>
                <c:pt idx="4397">
                  <c:v>9.413910000000001E-3</c:v>
                </c:pt>
                <c:pt idx="4398">
                  <c:v>3.9154765000000001E-2</c:v>
                </c:pt>
                <c:pt idx="4399">
                  <c:v>3.5391790999999999E-2</c:v>
                </c:pt>
                <c:pt idx="4400">
                  <c:v>4.2209977000000003E-2</c:v>
                </c:pt>
                <c:pt idx="4401">
                  <c:v>3.1268363E-2</c:v>
                </c:pt>
                <c:pt idx="4402">
                  <c:v>4.2554436000000001E-2</c:v>
                </c:pt>
                <c:pt idx="4403">
                  <c:v>3.8390844E-2</c:v>
                </c:pt>
                <c:pt idx="4404">
                  <c:v>3.7380941000000001E-2</c:v>
                </c:pt>
                <c:pt idx="4405">
                  <c:v>4.4445664000000003E-2</c:v>
                </c:pt>
                <c:pt idx="4406">
                  <c:v>3.2652545000000005E-2</c:v>
                </c:pt>
                <c:pt idx="4407">
                  <c:v>3.3648202000000002E-2</c:v>
                </c:pt>
                <c:pt idx="4408">
                  <c:v>6.6523756000000003E-2</c:v>
                </c:pt>
                <c:pt idx="4409">
                  <c:v>6.2335650000000006E-2</c:v>
                </c:pt>
                <c:pt idx="4410">
                  <c:v>0.54</c:v>
                </c:pt>
                <c:pt idx="4411">
                  <c:v>0.183859838</c:v>
                </c:pt>
                <c:pt idx="4412">
                  <c:v>0.26868234600000002</c:v>
                </c:pt>
                <c:pt idx="4413">
                  <c:v>0.40303093200000001</c:v>
                </c:pt>
                <c:pt idx="4414">
                  <c:v>1.57</c:v>
                </c:pt>
                <c:pt idx="4415">
                  <c:v>0.267808777</c:v>
                </c:pt>
                <c:pt idx="4416">
                  <c:v>0.210782671</c:v>
                </c:pt>
                <c:pt idx="4417">
                  <c:v>0.13863767200000002</c:v>
                </c:pt>
                <c:pt idx="4418">
                  <c:v>8.4502717000000005E-2</c:v>
                </c:pt>
                <c:pt idx="4419">
                  <c:v>0.47000000000000003</c:v>
                </c:pt>
                <c:pt idx="4420">
                  <c:v>4.0662297E-2</c:v>
                </c:pt>
                <c:pt idx="4421">
                  <c:v>4.4448249000000002E-2</c:v>
                </c:pt>
                <c:pt idx="4422">
                  <c:v>2.6566017000000001E-2</c:v>
                </c:pt>
                <c:pt idx="4423">
                  <c:v>2.9576597000000003E-2</c:v>
                </c:pt>
                <c:pt idx="4424">
                  <c:v>4.0040077E-2</c:v>
                </c:pt>
                <c:pt idx="4425">
                  <c:v>4.0829358000000003E-2</c:v>
                </c:pt>
                <c:pt idx="4426">
                  <c:v>4.3413271000000003E-2</c:v>
                </c:pt>
                <c:pt idx="4427">
                  <c:v>5.6505996000000003E-2</c:v>
                </c:pt>
                <c:pt idx="4428">
                  <c:v>7.0475651E-2</c:v>
                </c:pt>
                <c:pt idx="4429">
                  <c:v>9.5192270000000009E-2</c:v>
                </c:pt>
                <c:pt idx="4430">
                  <c:v>0.11116770000000001</c:v>
                </c:pt>
                <c:pt idx="4431">
                  <c:v>0.13048041900000001</c:v>
                </c:pt>
                <c:pt idx="4432">
                  <c:v>0.15557642000000002</c:v>
                </c:pt>
                <c:pt idx="4433">
                  <c:v>0.65</c:v>
                </c:pt>
                <c:pt idx="4434">
                  <c:v>0.18062157300000001</c:v>
                </c:pt>
                <c:pt idx="4435">
                  <c:v>0.20752485400000001</c:v>
                </c:pt>
                <c:pt idx="4436">
                  <c:v>0.19714615800000002</c:v>
                </c:pt>
                <c:pt idx="4437">
                  <c:v>0.19516148</c:v>
                </c:pt>
                <c:pt idx="4438">
                  <c:v>0.96000000000000008</c:v>
                </c:pt>
                <c:pt idx="4439">
                  <c:v>0.392739958</c:v>
                </c:pt>
                <c:pt idx="4440">
                  <c:v>2.1800000000000002</c:v>
                </c:pt>
                <c:pt idx="4441">
                  <c:v>0.56017654100000003</c:v>
                </c:pt>
                <c:pt idx="4442">
                  <c:v>2.42</c:v>
                </c:pt>
                <c:pt idx="4443">
                  <c:v>0.56458415800000006</c:v>
                </c:pt>
                <c:pt idx="4444">
                  <c:v>2.77</c:v>
                </c:pt>
                <c:pt idx="4445">
                  <c:v>0.55222029300000008</c:v>
                </c:pt>
                <c:pt idx="4446">
                  <c:v>2.0300000000000002</c:v>
                </c:pt>
                <c:pt idx="4447">
                  <c:v>0.34766683900000001</c:v>
                </c:pt>
                <c:pt idx="4448">
                  <c:v>0.129613548</c:v>
                </c:pt>
                <c:pt idx="4449">
                  <c:v>4.4479257000000001E-2</c:v>
                </c:pt>
                <c:pt idx="4450">
                  <c:v>4.8156330000000004E-2</c:v>
                </c:pt>
                <c:pt idx="4451">
                  <c:v>3.8670352000000005E-2</c:v>
                </c:pt>
                <c:pt idx="4452">
                  <c:v>0.2</c:v>
                </c:pt>
                <c:pt idx="4453">
                  <c:v>5.1271326000000006E-2</c:v>
                </c:pt>
                <c:pt idx="4454">
                  <c:v>6.977730900000001E-2</c:v>
                </c:pt>
                <c:pt idx="4455">
                  <c:v>1.9773674000000001E-2</c:v>
                </c:pt>
                <c:pt idx="4456">
                  <c:v>1.4782888000000001E-2</c:v>
                </c:pt>
                <c:pt idx="4457">
                  <c:v>2.2036316E-2</c:v>
                </c:pt>
                <c:pt idx="4458">
                  <c:v>1.5516988000000001E-2</c:v>
                </c:pt>
                <c:pt idx="4459">
                  <c:v>2.4074364000000001E-2</c:v>
                </c:pt>
                <c:pt idx="4460">
                  <c:v>2.1298028E-2</c:v>
                </c:pt>
                <c:pt idx="4461">
                  <c:v>3.2970814000000001E-2</c:v>
                </c:pt>
                <c:pt idx="4462">
                  <c:v>2.0492411000000002E-2</c:v>
                </c:pt>
                <c:pt idx="4463">
                  <c:v>3.5844987000000002E-2</c:v>
                </c:pt>
                <c:pt idx="4464">
                  <c:v>2.5406584000000003E-2</c:v>
                </c:pt>
                <c:pt idx="4465">
                  <c:v>3.3432396000000003E-2</c:v>
                </c:pt>
                <c:pt idx="4466">
                  <c:v>3.2665677000000004E-2</c:v>
                </c:pt>
                <c:pt idx="4467">
                  <c:v>3.1646691000000005E-2</c:v>
                </c:pt>
                <c:pt idx="4468">
                  <c:v>3.2044226000000002E-2</c:v>
                </c:pt>
                <c:pt idx="4469">
                  <c:v>1.2542516E-2</c:v>
                </c:pt>
                <c:pt idx="4470">
                  <c:v>2.7795224E-2</c:v>
                </c:pt>
                <c:pt idx="4471">
                  <c:v>2.8075713000000002E-2</c:v>
                </c:pt>
                <c:pt idx="4472">
                  <c:v>4.0601248E-2</c:v>
                </c:pt>
                <c:pt idx="4473">
                  <c:v>4.1174018E-2</c:v>
                </c:pt>
                <c:pt idx="4474">
                  <c:v>3.5592586000000002E-2</c:v>
                </c:pt>
                <c:pt idx="4475">
                  <c:v>4.4076975000000004E-2</c:v>
                </c:pt>
                <c:pt idx="4476">
                  <c:v>3.8099258000000004E-2</c:v>
                </c:pt>
                <c:pt idx="4477">
                  <c:v>3.6064083000000004E-2</c:v>
                </c:pt>
                <c:pt idx="4478">
                  <c:v>3.4590084E-2</c:v>
                </c:pt>
                <c:pt idx="4479">
                  <c:v>3.4428541E-2</c:v>
                </c:pt>
                <c:pt idx="4480">
                  <c:v>4.6084419000000001E-2</c:v>
                </c:pt>
                <c:pt idx="4481">
                  <c:v>0.17</c:v>
                </c:pt>
                <c:pt idx="4482">
                  <c:v>4.5864143000000003E-2</c:v>
                </c:pt>
                <c:pt idx="4483">
                  <c:v>3.1929200000000005E-2</c:v>
                </c:pt>
                <c:pt idx="4484">
                  <c:v>3.8177970000000006E-2</c:v>
                </c:pt>
                <c:pt idx="4485">
                  <c:v>4.3205497000000002E-2</c:v>
                </c:pt>
                <c:pt idx="4486">
                  <c:v>3.3290126000000003E-2</c:v>
                </c:pt>
                <c:pt idx="4487">
                  <c:v>8.0834970000000003E-3</c:v>
                </c:pt>
                <c:pt idx="4488">
                  <c:v>3.0371253000000001E-2</c:v>
                </c:pt>
                <c:pt idx="4489">
                  <c:v>3.9437769000000004E-2</c:v>
                </c:pt>
                <c:pt idx="4490">
                  <c:v>3.8733976000000003E-2</c:v>
                </c:pt>
                <c:pt idx="4491">
                  <c:v>4.4070967000000003E-2</c:v>
                </c:pt>
                <c:pt idx="4492">
                  <c:v>4.1591464000000002E-2</c:v>
                </c:pt>
                <c:pt idx="4493">
                  <c:v>3.1614144000000004E-2</c:v>
                </c:pt>
                <c:pt idx="4494">
                  <c:v>3.6794903000000004E-2</c:v>
                </c:pt>
                <c:pt idx="4495">
                  <c:v>3.6756137000000001E-2</c:v>
                </c:pt>
                <c:pt idx="4496">
                  <c:v>4.1221168000000002E-2</c:v>
                </c:pt>
                <c:pt idx="4497">
                  <c:v>3.4906603000000001E-2</c:v>
                </c:pt>
                <c:pt idx="4498">
                  <c:v>3.2471027E-2</c:v>
                </c:pt>
                <c:pt idx="4499">
                  <c:v>4.0291300000000002E-2</c:v>
                </c:pt>
                <c:pt idx="4500">
                  <c:v>3.5345415000000005E-2</c:v>
                </c:pt>
                <c:pt idx="4501">
                  <c:v>4.4261496000000004E-2</c:v>
                </c:pt>
                <c:pt idx="4502">
                  <c:v>3.2200600000000003E-2</c:v>
                </c:pt>
                <c:pt idx="4503">
                  <c:v>1.3845337000000001E-2</c:v>
                </c:pt>
                <c:pt idx="4504">
                  <c:v>3.5595659000000002E-2</c:v>
                </c:pt>
                <c:pt idx="4505">
                  <c:v>2.6881134000000001E-2</c:v>
                </c:pt>
                <c:pt idx="4506">
                  <c:v>4.4438123000000003E-2</c:v>
                </c:pt>
                <c:pt idx="4507">
                  <c:v>3.4387192000000004E-2</c:v>
                </c:pt>
                <c:pt idx="4508">
                  <c:v>4.4610353000000005E-2</c:v>
                </c:pt>
                <c:pt idx="4509">
                  <c:v>3.4421488E-2</c:v>
                </c:pt>
                <c:pt idx="4510">
                  <c:v>3.3914158E-2</c:v>
                </c:pt>
                <c:pt idx="4511">
                  <c:v>4.6860220000000001E-2</c:v>
                </c:pt>
                <c:pt idx="4512">
                  <c:v>4.1742456000000004E-2</c:v>
                </c:pt>
                <c:pt idx="4513">
                  <c:v>3.8968085E-2</c:v>
                </c:pt>
                <c:pt idx="4514">
                  <c:v>3.9266303000000002E-2</c:v>
                </c:pt>
                <c:pt idx="4515">
                  <c:v>3.3489735999999999E-2</c:v>
                </c:pt>
                <c:pt idx="4516">
                  <c:v>4.1606615E-2</c:v>
                </c:pt>
                <c:pt idx="4517">
                  <c:v>3.3333289000000002E-2</c:v>
                </c:pt>
                <c:pt idx="4518">
                  <c:v>4.2952042000000003E-2</c:v>
                </c:pt>
                <c:pt idx="4519">
                  <c:v>3.7408455E-2</c:v>
                </c:pt>
                <c:pt idx="4520">
                  <c:v>4.1201541000000001E-2</c:v>
                </c:pt>
                <c:pt idx="4521">
                  <c:v>4.1006260000000003E-2</c:v>
                </c:pt>
                <c:pt idx="4522">
                  <c:v>3.8668815000000002E-2</c:v>
                </c:pt>
                <c:pt idx="4523">
                  <c:v>3.8785586000000004E-2</c:v>
                </c:pt>
                <c:pt idx="4524">
                  <c:v>3.3268133000000005E-2</c:v>
                </c:pt>
                <c:pt idx="4525">
                  <c:v>3.0075751000000001E-2</c:v>
                </c:pt>
                <c:pt idx="4526">
                  <c:v>4.1986345000000001E-2</c:v>
                </c:pt>
                <c:pt idx="4527">
                  <c:v>3.0522179000000003E-2</c:v>
                </c:pt>
                <c:pt idx="4528">
                  <c:v>6.0693682000000006E-2</c:v>
                </c:pt>
                <c:pt idx="4529">
                  <c:v>6.5334563999999998E-2</c:v>
                </c:pt>
                <c:pt idx="4530">
                  <c:v>0.10890728500000001</c:v>
                </c:pt>
                <c:pt idx="4531">
                  <c:v>0.37</c:v>
                </c:pt>
                <c:pt idx="4532">
                  <c:v>5.4068886000000003E-2</c:v>
                </c:pt>
                <c:pt idx="4533">
                  <c:v>1.6174540000000001E-2</c:v>
                </c:pt>
                <c:pt idx="4534">
                  <c:v>3.2454478000000002E-2</c:v>
                </c:pt>
                <c:pt idx="4535">
                  <c:v>2.8521714E-2</c:v>
                </c:pt>
                <c:pt idx="4536">
                  <c:v>2.7367097000000003E-2</c:v>
                </c:pt>
                <c:pt idx="4537">
                  <c:v>2.9782207000000002E-2</c:v>
                </c:pt>
                <c:pt idx="4538">
                  <c:v>3.6249933000000005E-2</c:v>
                </c:pt>
                <c:pt idx="4539">
                  <c:v>3.8325054000000004E-2</c:v>
                </c:pt>
                <c:pt idx="4540">
                  <c:v>3.2436179000000002E-2</c:v>
                </c:pt>
                <c:pt idx="4541">
                  <c:v>2.8341101E-2</c:v>
                </c:pt>
                <c:pt idx="4542">
                  <c:v>3.7002892000000003E-2</c:v>
                </c:pt>
                <c:pt idx="4543">
                  <c:v>3.9142405000000005E-2</c:v>
                </c:pt>
                <c:pt idx="4544">
                  <c:v>3.4227399000000006E-2</c:v>
                </c:pt>
                <c:pt idx="4545">
                  <c:v>3.6479497999999999E-2</c:v>
                </c:pt>
                <c:pt idx="4546">
                  <c:v>9.3859019999999998E-3</c:v>
                </c:pt>
                <c:pt idx="4547">
                  <c:v>3.6278631000000006E-2</c:v>
                </c:pt>
                <c:pt idx="4548">
                  <c:v>4.0528411E-2</c:v>
                </c:pt>
                <c:pt idx="4549">
                  <c:v>3.3018096000000004E-2</c:v>
                </c:pt>
                <c:pt idx="4550">
                  <c:v>4.615971E-2</c:v>
                </c:pt>
                <c:pt idx="4551">
                  <c:v>2.5849237000000001E-2</c:v>
                </c:pt>
                <c:pt idx="4552">
                  <c:v>3.8026689000000002E-2</c:v>
                </c:pt>
                <c:pt idx="4553">
                  <c:v>3.7937369000000006E-2</c:v>
                </c:pt>
                <c:pt idx="4554">
                  <c:v>5.1258962000000005E-2</c:v>
                </c:pt>
                <c:pt idx="4555">
                  <c:v>3.0349183000000002E-2</c:v>
                </c:pt>
                <c:pt idx="4556">
                  <c:v>3.1180781000000001E-2</c:v>
                </c:pt>
                <c:pt idx="4557">
                  <c:v>0.28000000000000003</c:v>
                </c:pt>
                <c:pt idx="4558">
                  <c:v>1.7331742000000001E-2</c:v>
                </c:pt>
                <c:pt idx="4559">
                  <c:v>2.3025069000000002E-2</c:v>
                </c:pt>
                <c:pt idx="4560">
                  <c:v>3.5216348000000001E-2</c:v>
                </c:pt>
                <c:pt idx="4561">
                  <c:v>5.4319408000000007E-2</c:v>
                </c:pt>
                <c:pt idx="4562">
                  <c:v>2.7374087000000002E-2</c:v>
                </c:pt>
                <c:pt idx="4563">
                  <c:v>2.8447538000000001E-2</c:v>
                </c:pt>
                <c:pt idx="4564">
                  <c:v>6.4518471000000008E-2</c:v>
                </c:pt>
                <c:pt idx="4565">
                  <c:v>3.4615924999999999E-2</c:v>
                </c:pt>
                <c:pt idx="4566">
                  <c:v>3.0402608000000001E-2</c:v>
                </c:pt>
                <c:pt idx="4567">
                  <c:v>6.0994765000000006E-2</c:v>
                </c:pt>
                <c:pt idx="4568">
                  <c:v>3.4678921000000001E-2</c:v>
                </c:pt>
                <c:pt idx="4569">
                  <c:v>3.7045704000000006E-2</c:v>
                </c:pt>
                <c:pt idx="4570">
                  <c:v>2.0908872000000002E-2</c:v>
                </c:pt>
                <c:pt idx="4571">
                  <c:v>5.5511666000000001E-2</c:v>
                </c:pt>
                <c:pt idx="4572">
                  <c:v>3.7717996000000004E-2</c:v>
                </c:pt>
                <c:pt idx="4573">
                  <c:v>3.2982336000000001E-2</c:v>
                </c:pt>
                <c:pt idx="4574">
                  <c:v>3.4855553000000004E-2</c:v>
                </c:pt>
                <c:pt idx="4575">
                  <c:v>6.4385771000000008E-2</c:v>
                </c:pt>
                <c:pt idx="4576">
                  <c:v>2.8883141000000001E-2</c:v>
                </c:pt>
                <c:pt idx="4577">
                  <c:v>4.3795376000000004E-2</c:v>
                </c:pt>
                <c:pt idx="4578">
                  <c:v>3.4951511000000005E-2</c:v>
                </c:pt>
                <c:pt idx="4579">
                  <c:v>2.8427288000000002E-2</c:v>
                </c:pt>
                <c:pt idx="4580">
                  <c:v>4.0637845000000006E-2</c:v>
                </c:pt>
                <c:pt idx="4581">
                  <c:v>5.5598348000000006E-2</c:v>
                </c:pt>
                <c:pt idx="4582">
                  <c:v>0.17</c:v>
                </c:pt>
                <c:pt idx="4583">
                  <c:v>2.2682843000000001E-2</c:v>
                </c:pt>
                <c:pt idx="4584">
                  <c:v>3.6858734000000004E-2</c:v>
                </c:pt>
                <c:pt idx="4585">
                  <c:v>3.5208038000000004E-2</c:v>
                </c:pt>
                <c:pt idx="4586">
                  <c:v>3.2527178000000004E-2</c:v>
                </c:pt>
                <c:pt idx="4587">
                  <c:v>7.2122579000000006E-2</c:v>
                </c:pt>
                <c:pt idx="4588">
                  <c:v>0.110916897</c:v>
                </c:pt>
                <c:pt idx="4589">
                  <c:v>7.7484786E-2</c:v>
                </c:pt>
                <c:pt idx="4590">
                  <c:v>9.0948437000000007E-2</c:v>
                </c:pt>
                <c:pt idx="4591">
                  <c:v>7.5422931999999998E-2</c:v>
                </c:pt>
                <c:pt idx="4592">
                  <c:v>6.8709988999999999E-2</c:v>
                </c:pt>
                <c:pt idx="4593">
                  <c:v>5.3241895000000004E-2</c:v>
                </c:pt>
                <c:pt idx="4594">
                  <c:v>2.5292323000000002E-2</c:v>
                </c:pt>
                <c:pt idx="4595">
                  <c:v>6.8584842000000007E-2</c:v>
                </c:pt>
                <c:pt idx="4596">
                  <c:v>9.2926621000000001E-2</c:v>
                </c:pt>
                <c:pt idx="4597">
                  <c:v>7.9898079000000011E-2</c:v>
                </c:pt>
                <c:pt idx="4598">
                  <c:v>0.42000000000000004</c:v>
                </c:pt>
                <c:pt idx="4599">
                  <c:v>9.4941192000000008E-2</c:v>
                </c:pt>
                <c:pt idx="4600">
                  <c:v>9.214467300000001E-2</c:v>
                </c:pt>
                <c:pt idx="4601">
                  <c:v>8.9364368999999999E-2</c:v>
                </c:pt>
                <c:pt idx="4602">
                  <c:v>9.3536404000000004E-2</c:v>
                </c:pt>
                <c:pt idx="4603">
                  <c:v>0.110047721</c:v>
                </c:pt>
                <c:pt idx="4604">
                  <c:v>0.107914493</c:v>
                </c:pt>
                <c:pt idx="4605">
                  <c:v>0.10341650500000001</c:v>
                </c:pt>
                <c:pt idx="4606">
                  <c:v>8.4970231000000007E-2</c:v>
                </c:pt>
                <c:pt idx="4607">
                  <c:v>3.3871839000000001E-2</c:v>
                </c:pt>
                <c:pt idx="4608">
                  <c:v>3.1460914E-2</c:v>
                </c:pt>
                <c:pt idx="4609">
                  <c:v>4.1142875000000002E-2</c:v>
                </c:pt>
                <c:pt idx="4610">
                  <c:v>0.18000000000000002</c:v>
                </c:pt>
                <c:pt idx="4611">
                  <c:v>4.6896116000000002E-2</c:v>
                </c:pt>
                <c:pt idx="4612">
                  <c:v>3.3806182000000004E-2</c:v>
                </c:pt>
                <c:pt idx="4613">
                  <c:v>1.3676531E-2</c:v>
                </c:pt>
                <c:pt idx="4614">
                  <c:v>4.7394085000000002E-2</c:v>
                </c:pt>
                <c:pt idx="4615">
                  <c:v>3.4734165000000004E-2</c:v>
                </c:pt>
                <c:pt idx="4616">
                  <c:v>3.0394647E-2</c:v>
                </c:pt>
                <c:pt idx="4617">
                  <c:v>4.2936045000000006E-2</c:v>
                </c:pt>
                <c:pt idx="4618">
                  <c:v>4.0331321000000003E-2</c:v>
                </c:pt>
                <c:pt idx="4619">
                  <c:v>2.6795861000000001E-2</c:v>
                </c:pt>
                <c:pt idx="4620">
                  <c:v>6.858504800000001E-2</c:v>
                </c:pt>
                <c:pt idx="4621">
                  <c:v>4.8403155000000003E-2</c:v>
                </c:pt>
                <c:pt idx="4622">
                  <c:v>8.1074694000000003E-2</c:v>
                </c:pt>
                <c:pt idx="4623">
                  <c:v>9.6804910000000008E-2</c:v>
                </c:pt>
                <c:pt idx="4624">
                  <c:v>5.0772869000000005E-2</c:v>
                </c:pt>
                <c:pt idx="4625">
                  <c:v>3.7216531000000004E-2</c:v>
                </c:pt>
                <c:pt idx="4626">
                  <c:v>2.4200147000000002E-2</c:v>
                </c:pt>
                <c:pt idx="4627">
                  <c:v>1.7565709000000002E-2</c:v>
                </c:pt>
                <c:pt idx="4628">
                  <c:v>3.3292920000000004E-2</c:v>
                </c:pt>
                <c:pt idx="4629">
                  <c:v>3.4369526000000004E-2</c:v>
                </c:pt>
                <c:pt idx="4630">
                  <c:v>3.4700850000000005E-2</c:v>
                </c:pt>
                <c:pt idx="4631">
                  <c:v>3.4163146000000005E-2</c:v>
                </c:pt>
                <c:pt idx="4632">
                  <c:v>3.1138176000000004E-2</c:v>
                </c:pt>
                <c:pt idx="4633">
                  <c:v>0.19</c:v>
                </c:pt>
                <c:pt idx="4634">
                  <c:v>1.1978269000000001E-2</c:v>
                </c:pt>
                <c:pt idx="4635">
                  <c:v>2.8579894000000002E-2</c:v>
                </c:pt>
                <c:pt idx="4636">
                  <c:v>3.2176088000000005E-2</c:v>
                </c:pt>
                <c:pt idx="4637">
                  <c:v>8.8547560000000001E-3</c:v>
                </c:pt>
                <c:pt idx="4638">
                  <c:v>3.4123057000000005E-2</c:v>
                </c:pt>
                <c:pt idx="4639">
                  <c:v>3.5450878000000005E-2</c:v>
                </c:pt>
                <c:pt idx="4640">
                  <c:v>3.2056520000000005E-2</c:v>
                </c:pt>
                <c:pt idx="4641">
                  <c:v>3.4570460000000004E-2</c:v>
                </c:pt>
                <c:pt idx="4642">
                  <c:v>3.4786193E-2</c:v>
                </c:pt>
                <c:pt idx="4643">
                  <c:v>3.7096125000000001E-2</c:v>
                </c:pt>
                <c:pt idx="4644">
                  <c:v>4.4510339000000003E-2</c:v>
                </c:pt>
                <c:pt idx="4645">
                  <c:v>3.6476638000000006E-2</c:v>
                </c:pt>
                <c:pt idx="4646">
                  <c:v>4.1611507000000006E-2</c:v>
                </c:pt>
                <c:pt idx="4647">
                  <c:v>4.0579598000000001E-2</c:v>
                </c:pt>
                <c:pt idx="4648">
                  <c:v>3.5618501000000004E-2</c:v>
                </c:pt>
                <c:pt idx="4649">
                  <c:v>3.4679478E-2</c:v>
                </c:pt>
                <c:pt idx="4650">
                  <c:v>8.8792760000000002E-3</c:v>
                </c:pt>
                <c:pt idx="4651">
                  <c:v>3.1231831000000002E-2</c:v>
                </c:pt>
                <c:pt idx="4652">
                  <c:v>3.7265424000000005E-2</c:v>
                </c:pt>
                <c:pt idx="4653">
                  <c:v>7.1206640000000005E-3</c:v>
                </c:pt>
                <c:pt idx="4654">
                  <c:v>3.169537E-2</c:v>
                </c:pt>
                <c:pt idx="4655">
                  <c:v>3.5840596000000002E-2</c:v>
                </c:pt>
                <c:pt idx="4656">
                  <c:v>7.9999030000000009E-3</c:v>
                </c:pt>
                <c:pt idx="4657">
                  <c:v>4.1187007000000005E-2</c:v>
                </c:pt>
                <c:pt idx="4658">
                  <c:v>3.2617903000000004E-2</c:v>
                </c:pt>
                <c:pt idx="4659">
                  <c:v>3.5047196000000003E-2</c:v>
                </c:pt>
                <c:pt idx="4660">
                  <c:v>3.6674219000000001E-2</c:v>
                </c:pt>
                <c:pt idx="4661">
                  <c:v>3.1372912000000003E-2</c:v>
                </c:pt>
                <c:pt idx="4662">
                  <c:v>4.7768993000000003E-2</c:v>
                </c:pt>
                <c:pt idx="4663">
                  <c:v>0.21000000000000002</c:v>
                </c:pt>
                <c:pt idx="4664">
                  <c:v>3.5669690000000004E-2</c:v>
                </c:pt>
                <c:pt idx="4665">
                  <c:v>3.8111410000000005E-2</c:v>
                </c:pt>
                <c:pt idx="4666">
                  <c:v>3.4977634000000001E-2</c:v>
                </c:pt>
                <c:pt idx="4667">
                  <c:v>4.1440329000000005E-2</c:v>
                </c:pt>
                <c:pt idx="4668">
                  <c:v>3.8569354E-2</c:v>
                </c:pt>
                <c:pt idx="4669">
                  <c:v>4.2849859000000004E-2</c:v>
                </c:pt>
                <c:pt idx="4670">
                  <c:v>4.3268215000000006E-2</c:v>
                </c:pt>
                <c:pt idx="4671">
                  <c:v>3.7950426000000002E-2</c:v>
                </c:pt>
                <c:pt idx="4672">
                  <c:v>4.8332054000000006E-2</c:v>
                </c:pt>
                <c:pt idx="4673">
                  <c:v>3.4252888000000002E-2</c:v>
                </c:pt>
                <c:pt idx="4674">
                  <c:v>2.6746140000000002E-2</c:v>
                </c:pt>
                <c:pt idx="4675">
                  <c:v>3.757978E-2</c:v>
                </c:pt>
                <c:pt idx="4676">
                  <c:v>2.9318319000000002E-2</c:v>
                </c:pt>
                <c:pt idx="4677">
                  <c:v>9.6323720000000002E-3</c:v>
                </c:pt>
                <c:pt idx="4678">
                  <c:v>3.4928252999999999E-2</c:v>
                </c:pt>
                <c:pt idx="4679">
                  <c:v>3.4529252000000003E-2</c:v>
                </c:pt>
                <c:pt idx="4680">
                  <c:v>4.5418345000000006E-2</c:v>
                </c:pt>
                <c:pt idx="4681">
                  <c:v>3.3333287000000003E-2</c:v>
                </c:pt>
                <c:pt idx="4682">
                  <c:v>4.2543891E-2</c:v>
                </c:pt>
                <c:pt idx="4683">
                  <c:v>3.3632279000000001E-2</c:v>
                </c:pt>
                <c:pt idx="4684">
                  <c:v>3.8274834000000001E-2</c:v>
                </c:pt>
                <c:pt idx="4685">
                  <c:v>3.7130492000000001E-2</c:v>
                </c:pt>
                <c:pt idx="4686">
                  <c:v>3.3545820000000004E-2</c:v>
                </c:pt>
                <c:pt idx="4687">
                  <c:v>4.1255521000000003E-2</c:v>
                </c:pt>
                <c:pt idx="4688">
                  <c:v>3.7688107000000005E-2</c:v>
                </c:pt>
                <c:pt idx="4689">
                  <c:v>8.4605010000000005E-3</c:v>
                </c:pt>
                <c:pt idx="4690">
                  <c:v>0.2</c:v>
                </c:pt>
                <c:pt idx="4691">
                  <c:v>3.2928701000000005E-2</c:v>
                </c:pt>
                <c:pt idx="4692">
                  <c:v>3.9300105000000002E-2</c:v>
                </c:pt>
                <c:pt idx="4693">
                  <c:v>1.2722146E-2</c:v>
                </c:pt>
                <c:pt idx="4694">
                  <c:v>4.2785751000000004E-2</c:v>
                </c:pt>
                <c:pt idx="4695">
                  <c:v>3.2987083E-2</c:v>
                </c:pt>
                <c:pt idx="4696">
                  <c:v>3.1384510000000004E-2</c:v>
                </c:pt>
                <c:pt idx="4697">
                  <c:v>4.3112467000000002E-2</c:v>
                </c:pt>
                <c:pt idx="4698">
                  <c:v>3.8902854000000001E-2</c:v>
                </c:pt>
                <c:pt idx="4699">
                  <c:v>3.6463786000000005E-2</c:v>
                </c:pt>
                <c:pt idx="4700">
                  <c:v>3.6835552000000001E-2</c:v>
                </c:pt>
                <c:pt idx="4701">
                  <c:v>4.4191791000000001E-2</c:v>
                </c:pt>
                <c:pt idx="4702">
                  <c:v>4.3887357000000002E-2</c:v>
                </c:pt>
                <c:pt idx="4703">
                  <c:v>2.8233833000000003E-2</c:v>
                </c:pt>
                <c:pt idx="4704">
                  <c:v>2.9949342E-2</c:v>
                </c:pt>
                <c:pt idx="4705">
                  <c:v>4.1846590000000003E-2</c:v>
                </c:pt>
                <c:pt idx="4706">
                  <c:v>3.2623073000000002E-2</c:v>
                </c:pt>
                <c:pt idx="4707">
                  <c:v>4.8515106000000002E-2</c:v>
                </c:pt>
                <c:pt idx="4708">
                  <c:v>5.5674192000000004E-2</c:v>
                </c:pt>
                <c:pt idx="4709">
                  <c:v>0.10038350500000001</c:v>
                </c:pt>
                <c:pt idx="4710">
                  <c:v>0.109213395</c:v>
                </c:pt>
                <c:pt idx="4711">
                  <c:v>0.69000000000000006</c:v>
                </c:pt>
                <c:pt idx="4712">
                  <c:v>0.19024269700000002</c:v>
                </c:pt>
                <c:pt idx="4713">
                  <c:v>0.23652770200000001</c:v>
                </c:pt>
                <c:pt idx="4714">
                  <c:v>0.29544825699999999</c:v>
                </c:pt>
                <c:pt idx="4715">
                  <c:v>1.6500000000000001</c:v>
                </c:pt>
                <c:pt idx="4716">
                  <c:v>0.47682851000000004</c:v>
                </c:pt>
                <c:pt idx="4717">
                  <c:v>2.2600000000000002</c:v>
                </c:pt>
                <c:pt idx="4718">
                  <c:v>0.54883850500000009</c:v>
                </c:pt>
                <c:pt idx="4719">
                  <c:v>2.4900000000000002</c:v>
                </c:pt>
                <c:pt idx="4720">
                  <c:v>0.54503076400000006</c:v>
                </c:pt>
                <c:pt idx="4721">
                  <c:v>2.97</c:v>
                </c:pt>
                <c:pt idx="4722">
                  <c:v>2.0500000000000003</c:v>
                </c:pt>
                <c:pt idx="4723">
                  <c:v>0.51695442200000008</c:v>
                </c:pt>
                <c:pt idx="4724">
                  <c:v>2.3000000000000003</c:v>
                </c:pt>
                <c:pt idx="4725">
                  <c:v>0.56031937100000007</c:v>
                </c:pt>
                <c:pt idx="4726">
                  <c:v>2.46</c:v>
                </c:pt>
                <c:pt idx="4727">
                  <c:v>0.59340178500000007</c:v>
                </c:pt>
                <c:pt idx="4728">
                  <c:v>2.3800000000000003</c:v>
                </c:pt>
                <c:pt idx="4729">
                  <c:v>0.51931687500000001</c:v>
                </c:pt>
                <c:pt idx="4730">
                  <c:v>2.52</c:v>
                </c:pt>
                <c:pt idx="4731">
                  <c:v>2.2200000000000002</c:v>
                </c:pt>
                <c:pt idx="4732">
                  <c:v>0.58051257900000008</c:v>
                </c:pt>
                <c:pt idx="4733">
                  <c:v>2.5</c:v>
                </c:pt>
                <c:pt idx="4734">
                  <c:v>0.57249333000000002</c:v>
                </c:pt>
                <c:pt idx="4735">
                  <c:v>3.7500000000000004</c:v>
                </c:pt>
                <c:pt idx="4736">
                  <c:v>0.329458166</c:v>
                </c:pt>
                <c:pt idx="4737">
                  <c:v>0.39931530100000001</c:v>
                </c:pt>
                <c:pt idx="4738">
                  <c:v>1.9900000000000002</c:v>
                </c:pt>
                <c:pt idx="4739">
                  <c:v>2.3200000000000003</c:v>
                </c:pt>
                <c:pt idx="4740">
                  <c:v>0.57246176000000004</c:v>
                </c:pt>
                <c:pt idx="4741">
                  <c:v>1.75</c:v>
                </c:pt>
                <c:pt idx="4742">
                  <c:v>0.44908064200000003</c:v>
                </c:pt>
                <c:pt idx="4743">
                  <c:v>0.41560298800000001</c:v>
                </c:pt>
                <c:pt idx="4744">
                  <c:v>1.7000000000000002</c:v>
                </c:pt>
                <c:pt idx="4745">
                  <c:v>0.37891480400000005</c:v>
                </c:pt>
                <c:pt idx="4746">
                  <c:v>1.7000000000000002</c:v>
                </c:pt>
                <c:pt idx="4747">
                  <c:v>0.21085167500000002</c:v>
                </c:pt>
                <c:pt idx="4748">
                  <c:v>0.16799049700000002</c:v>
                </c:pt>
                <c:pt idx="4749">
                  <c:v>0.17275053200000001</c:v>
                </c:pt>
                <c:pt idx="4750">
                  <c:v>0.19859257400000002</c:v>
                </c:pt>
                <c:pt idx="4751">
                  <c:v>1.1100000000000001</c:v>
                </c:pt>
                <c:pt idx="4752">
                  <c:v>0.27076746000000002</c:v>
                </c:pt>
                <c:pt idx="4753">
                  <c:v>0.28435543299999999</c:v>
                </c:pt>
                <c:pt idx="4754">
                  <c:v>0.335230898</c:v>
                </c:pt>
                <c:pt idx="4755">
                  <c:v>2.02</c:v>
                </c:pt>
                <c:pt idx="4756">
                  <c:v>0.25141961000000002</c:v>
                </c:pt>
                <c:pt idx="4757">
                  <c:v>0.15360849900000001</c:v>
                </c:pt>
                <c:pt idx="4758">
                  <c:v>9.7271590000000005E-2</c:v>
                </c:pt>
                <c:pt idx="4759">
                  <c:v>7.8741855999999999E-2</c:v>
                </c:pt>
                <c:pt idx="4760">
                  <c:v>9.3637257000000002E-2</c:v>
                </c:pt>
                <c:pt idx="4761">
                  <c:v>0.36000000000000004</c:v>
                </c:pt>
                <c:pt idx="4762">
                  <c:v>0.150767705</c:v>
                </c:pt>
                <c:pt idx="4763">
                  <c:v>0.20210014300000001</c:v>
                </c:pt>
                <c:pt idx="4764">
                  <c:v>0.26124488400000001</c:v>
                </c:pt>
                <c:pt idx="4765">
                  <c:v>0.32110465900000001</c:v>
                </c:pt>
                <c:pt idx="4766">
                  <c:v>1.7300000000000002</c:v>
                </c:pt>
                <c:pt idx="4767">
                  <c:v>0.560028199</c:v>
                </c:pt>
                <c:pt idx="4768">
                  <c:v>2.72</c:v>
                </c:pt>
                <c:pt idx="4769">
                  <c:v>2.46</c:v>
                </c:pt>
                <c:pt idx="4770">
                  <c:v>0.58539539100000004</c:v>
                </c:pt>
                <c:pt idx="4771">
                  <c:v>2.5700000000000003</c:v>
                </c:pt>
                <c:pt idx="4772">
                  <c:v>0.56999518100000002</c:v>
                </c:pt>
                <c:pt idx="4773">
                  <c:v>2.6500000000000004</c:v>
                </c:pt>
                <c:pt idx="4774">
                  <c:v>0.41789867600000002</c:v>
                </c:pt>
                <c:pt idx="4775">
                  <c:v>2.12</c:v>
                </c:pt>
                <c:pt idx="4776">
                  <c:v>0.24422930900000001</c:v>
                </c:pt>
                <c:pt idx="4777">
                  <c:v>0.22323341400000002</c:v>
                </c:pt>
                <c:pt idx="4778">
                  <c:v>0.16784209</c:v>
                </c:pt>
                <c:pt idx="4779">
                  <c:v>4.7820188E-2</c:v>
                </c:pt>
                <c:pt idx="4780">
                  <c:v>3.3446430999999999E-2</c:v>
                </c:pt>
                <c:pt idx="4781">
                  <c:v>2.3653288000000001E-2</c:v>
                </c:pt>
                <c:pt idx="4782">
                  <c:v>1.9738469000000002E-2</c:v>
                </c:pt>
                <c:pt idx="4783">
                  <c:v>0.21000000000000002</c:v>
                </c:pt>
                <c:pt idx="4784">
                  <c:v>3.3450906000000002E-2</c:v>
                </c:pt>
                <c:pt idx="4785">
                  <c:v>3.2749136000000005E-2</c:v>
                </c:pt>
                <c:pt idx="4786">
                  <c:v>3.5431742000000002E-2</c:v>
                </c:pt>
                <c:pt idx="4787">
                  <c:v>5.4052616000000005E-2</c:v>
                </c:pt>
                <c:pt idx="4788">
                  <c:v>6.868331200000001E-2</c:v>
                </c:pt>
                <c:pt idx="4789">
                  <c:v>4.9326315000000003E-2</c:v>
                </c:pt>
                <c:pt idx="4790">
                  <c:v>2.5659337000000001E-2</c:v>
                </c:pt>
                <c:pt idx="4791">
                  <c:v>3.4676615000000001E-2</c:v>
                </c:pt>
                <c:pt idx="4792">
                  <c:v>3.2953355000000004E-2</c:v>
                </c:pt>
                <c:pt idx="4793">
                  <c:v>4.0529246000000005E-2</c:v>
                </c:pt>
                <c:pt idx="4794">
                  <c:v>3.1175263000000002E-2</c:v>
                </c:pt>
                <c:pt idx="4795">
                  <c:v>3.2504903000000002E-2</c:v>
                </c:pt>
                <c:pt idx="4796">
                  <c:v>3.3278116000000003E-2</c:v>
                </c:pt>
                <c:pt idx="4797">
                  <c:v>4.0621503000000003E-2</c:v>
                </c:pt>
                <c:pt idx="4798">
                  <c:v>4.2554855000000003E-2</c:v>
                </c:pt>
                <c:pt idx="4799">
                  <c:v>2.9424970000000002E-2</c:v>
                </c:pt>
                <c:pt idx="4800">
                  <c:v>3.3166925E-2</c:v>
                </c:pt>
                <c:pt idx="4801">
                  <c:v>3.714949E-2</c:v>
                </c:pt>
                <c:pt idx="4802">
                  <c:v>3.1985980000000004E-2</c:v>
                </c:pt>
                <c:pt idx="4803">
                  <c:v>6.492452700000001E-2</c:v>
                </c:pt>
                <c:pt idx="4804">
                  <c:v>6.2344523000000006E-2</c:v>
                </c:pt>
                <c:pt idx="4805">
                  <c:v>0.43000000000000005</c:v>
                </c:pt>
                <c:pt idx="4806">
                  <c:v>0.18892996300000001</c:v>
                </c:pt>
                <c:pt idx="4807">
                  <c:v>0.27351767100000002</c:v>
                </c:pt>
                <c:pt idx="4808">
                  <c:v>0.373569502</c:v>
                </c:pt>
                <c:pt idx="4809">
                  <c:v>1.9900000000000002</c:v>
                </c:pt>
                <c:pt idx="4810">
                  <c:v>0.46396891400000001</c:v>
                </c:pt>
                <c:pt idx="4811">
                  <c:v>2.2000000000000002</c:v>
                </c:pt>
                <c:pt idx="4812">
                  <c:v>0.53709700300000007</c:v>
                </c:pt>
                <c:pt idx="4813">
                  <c:v>2.39</c:v>
                </c:pt>
                <c:pt idx="4814">
                  <c:v>0.568065398</c:v>
                </c:pt>
                <c:pt idx="4815">
                  <c:v>2.5</c:v>
                </c:pt>
                <c:pt idx="4816">
                  <c:v>2.42</c:v>
                </c:pt>
                <c:pt idx="4817">
                  <c:v>0.49488507000000004</c:v>
                </c:pt>
                <c:pt idx="4818">
                  <c:v>2.4300000000000002</c:v>
                </c:pt>
                <c:pt idx="4819">
                  <c:v>0.386204347</c:v>
                </c:pt>
                <c:pt idx="4820">
                  <c:v>0.206244594</c:v>
                </c:pt>
                <c:pt idx="4821">
                  <c:v>0.14236908100000001</c:v>
                </c:pt>
                <c:pt idx="4822">
                  <c:v>0.11495861500000001</c:v>
                </c:pt>
                <c:pt idx="4823">
                  <c:v>0.61</c:v>
                </c:pt>
                <c:pt idx="4824">
                  <c:v>8.7743630000000003E-2</c:v>
                </c:pt>
                <c:pt idx="4825">
                  <c:v>5.9390515000000005E-2</c:v>
                </c:pt>
                <c:pt idx="4826">
                  <c:v>4.6678911000000003E-2</c:v>
                </c:pt>
                <c:pt idx="4827">
                  <c:v>2.5650680000000002E-2</c:v>
                </c:pt>
                <c:pt idx="4828">
                  <c:v>2.2227134000000003E-2</c:v>
                </c:pt>
                <c:pt idx="4829">
                  <c:v>1.9690912000000001E-2</c:v>
                </c:pt>
                <c:pt idx="4830">
                  <c:v>2.5660801E-2</c:v>
                </c:pt>
                <c:pt idx="4831">
                  <c:v>3.6229538000000006E-2</c:v>
                </c:pt>
                <c:pt idx="4832">
                  <c:v>3.9130397000000004E-2</c:v>
                </c:pt>
                <c:pt idx="4833">
                  <c:v>3.8582345000000004E-2</c:v>
                </c:pt>
                <c:pt idx="4834">
                  <c:v>3.6982219000000004E-2</c:v>
                </c:pt>
                <c:pt idx="4835">
                  <c:v>3.5501231000000001E-2</c:v>
                </c:pt>
                <c:pt idx="4836">
                  <c:v>4.0522680000000005E-2</c:v>
                </c:pt>
                <c:pt idx="4837">
                  <c:v>3.2149828000000005E-2</c:v>
                </c:pt>
                <c:pt idx="4838">
                  <c:v>4.7598581000000001E-2</c:v>
                </c:pt>
                <c:pt idx="4839">
                  <c:v>2.7037167000000001E-2</c:v>
                </c:pt>
                <c:pt idx="4840">
                  <c:v>4.1838489E-2</c:v>
                </c:pt>
                <c:pt idx="4841">
                  <c:v>1.5560841000000001E-2</c:v>
                </c:pt>
                <c:pt idx="4842">
                  <c:v>3.6892472000000003E-2</c:v>
                </c:pt>
                <c:pt idx="4843">
                  <c:v>3.2890005E-2</c:v>
                </c:pt>
                <c:pt idx="4844">
                  <c:v>2.3559909E-2</c:v>
                </c:pt>
                <c:pt idx="4845">
                  <c:v>2.4886196000000003E-2</c:v>
                </c:pt>
                <c:pt idx="4846">
                  <c:v>3.5427549000000003E-2</c:v>
                </c:pt>
                <c:pt idx="4847">
                  <c:v>2.8372882000000002E-2</c:v>
                </c:pt>
                <c:pt idx="4848">
                  <c:v>3.7401754000000002E-2</c:v>
                </c:pt>
                <c:pt idx="4849">
                  <c:v>2.3636665000000001E-2</c:v>
                </c:pt>
                <c:pt idx="4850">
                  <c:v>0.24000000000000002</c:v>
                </c:pt>
                <c:pt idx="4851">
                  <c:v>2.346262E-2</c:v>
                </c:pt>
                <c:pt idx="4852">
                  <c:v>3.5414003999999999E-2</c:v>
                </c:pt>
                <c:pt idx="4853">
                  <c:v>3.3419960000000005E-2</c:v>
                </c:pt>
                <c:pt idx="4854">
                  <c:v>3.0926348000000003E-2</c:v>
                </c:pt>
                <c:pt idx="4855">
                  <c:v>3.4159795E-2</c:v>
                </c:pt>
                <c:pt idx="4856">
                  <c:v>3.3853675E-2</c:v>
                </c:pt>
                <c:pt idx="4857">
                  <c:v>3.6719754E-2</c:v>
                </c:pt>
                <c:pt idx="4858">
                  <c:v>3.9441331000000003E-2</c:v>
                </c:pt>
                <c:pt idx="4859">
                  <c:v>3.2789714000000005E-2</c:v>
                </c:pt>
                <c:pt idx="4860">
                  <c:v>3.7133006000000003E-2</c:v>
                </c:pt>
                <c:pt idx="4861">
                  <c:v>4.2368234000000005E-2</c:v>
                </c:pt>
                <c:pt idx="4862">
                  <c:v>3.6987803999999999E-2</c:v>
                </c:pt>
                <c:pt idx="4863">
                  <c:v>3.6529437000000005E-2</c:v>
                </c:pt>
                <c:pt idx="4864">
                  <c:v>3.3859125000000004E-2</c:v>
                </c:pt>
                <c:pt idx="4865">
                  <c:v>4.1835975000000004E-2</c:v>
                </c:pt>
                <c:pt idx="4866">
                  <c:v>3.0018133000000002E-2</c:v>
                </c:pt>
                <c:pt idx="4867">
                  <c:v>3.4492868000000003E-2</c:v>
                </c:pt>
                <c:pt idx="4868">
                  <c:v>4.1105506999999999E-2</c:v>
                </c:pt>
                <c:pt idx="4869">
                  <c:v>8.2506300000000001E-3</c:v>
                </c:pt>
                <c:pt idx="4870">
                  <c:v>3.7353842000000005E-2</c:v>
                </c:pt>
                <c:pt idx="4871">
                  <c:v>3.0590484000000001E-2</c:v>
                </c:pt>
                <c:pt idx="4872">
                  <c:v>3.7311656000000006E-2</c:v>
                </c:pt>
                <c:pt idx="4873">
                  <c:v>4.9263111000000005E-2</c:v>
                </c:pt>
                <c:pt idx="4874">
                  <c:v>3.3149184000000005E-2</c:v>
                </c:pt>
                <c:pt idx="4875">
                  <c:v>3.6433407000000001E-2</c:v>
                </c:pt>
                <c:pt idx="4876">
                  <c:v>4.1926703000000003E-2</c:v>
                </c:pt>
                <c:pt idx="4877">
                  <c:v>0.15000000000000002</c:v>
                </c:pt>
                <c:pt idx="4878">
                  <c:v>3.9009083E-2</c:v>
                </c:pt>
                <c:pt idx="4879">
                  <c:v>4.3408451000000001E-2</c:v>
                </c:pt>
                <c:pt idx="4880">
                  <c:v>3.8171614999999999E-2</c:v>
                </c:pt>
                <c:pt idx="4881">
                  <c:v>3.4946062999999999E-2</c:v>
                </c:pt>
                <c:pt idx="4882">
                  <c:v>3.5939831000000005E-2</c:v>
                </c:pt>
                <c:pt idx="4883">
                  <c:v>4.3708284999999999E-2</c:v>
                </c:pt>
                <c:pt idx="4884">
                  <c:v>3.3139060000000005E-2</c:v>
                </c:pt>
                <c:pt idx="4885">
                  <c:v>4.5743529000000005E-2</c:v>
                </c:pt>
                <c:pt idx="4886">
                  <c:v>3.9337756000000001E-2</c:v>
                </c:pt>
                <c:pt idx="4887">
                  <c:v>3.639597E-2</c:v>
                </c:pt>
                <c:pt idx="4888">
                  <c:v>4.4228948000000004E-2</c:v>
                </c:pt>
                <c:pt idx="4889">
                  <c:v>3.6536350000000002E-2</c:v>
                </c:pt>
                <c:pt idx="4890">
                  <c:v>3.4175573000000001E-2</c:v>
                </c:pt>
                <c:pt idx="4891">
                  <c:v>4.1715779000000001E-2</c:v>
                </c:pt>
                <c:pt idx="4892">
                  <c:v>3.1832538E-2</c:v>
                </c:pt>
                <c:pt idx="4893">
                  <c:v>4.3393021000000004E-2</c:v>
                </c:pt>
                <c:pt idx="4894">
                  <c:v>4.3099058000000003E-2</c:v>
                </c:pt>
                <c:pt idx="4895">
                  <c:v>3.1528448000000001E-2</c:v>
                </c:pt>
                <c:pt idx="4896">
                  <c:v>3.8616924000000004E-2</c:v>
                </c:pt>
                <c:pt idx="4897">
                  <c:v>3.9448173000000003E-2</c:v>
                </c:pt>
                <c:pt idx="4898">
                  <c:v>3.8138231000000002E-2</c:v>
                </c:pt>
                <c:pt idx="4899">
                  <c:v>4.3774071000000005E-2</c:v>
                </c:pt>
                <c:pt idx="4900">
                  <c:v>3.3460054000000003E-2</c:v>
                </c:pt>
                <c:pt idx="4901">
                  <c:v>3.6440943000000003E-2</c:v>
                </c:pt>
                <c:pt idx="4902">
                  <c:v>3.5497251E-2</c:v>
                </c:pt>
                <c:pt idx="4903">
                  <c:v>4.4484499000000004E-2</c:v>
                </c:pt>
                <c:pt idx="4904">
                  <c:v>5.1646444000000007E-2</c:v>
                </c:pt>
                <c:pt idx="4905">
                  <c:v>2.6567763000000001E-2</c:v>
                </c:pt>
                <c:pt idx="4906">
                  <c:v>3.9576682000000002E-2</c:v>
                </c:pt>
                <c:pt idx="4907">
                  <c:v>3.4492653000000005E-2</c:v>
                </c:pt>
                <c:pt idx="4908">
                  <c:v>3.5498159000000001E-2</c:v>
                </c:pt>
                <c:pt idx="4909">
                  <c:v>4.7732117000000004E-2</c:v>
                </c:pt>
                <c:pt idx="4910">
                  <c:v>3.5157542999999999E-2</c:v>
                </c:pt>
                <c:pt idx="4911">
                  <c:v>3.8015030000000005E-2</c:v>
                </c:pt>
                <c:pt idx="4912">
                  <c:v>3.4490066999999999E-2</c:v>
                </c:pt>
                <c:pt idx="4913">
                  <c:v>4.1096779999999999E-2</c:v>
                </c:pt>
                <c:pt idx="4914">
                  <c:v>3.7385058000000006E-2</c:v>
                </c:pt>
                <c:pt idx="4915">
                  <c:v>4.2428718000000004E-2</c:v>
                </c:pt>
                <c:pt idx="4916">
                  <c:v>3.9747583000000003E-2</c:v>
                </c:pt>
                <c:pt idx="4917">
                  <c:v>3.2454686000000003E-2</c:v>
                </c:pt>
                <c:pt idx="4918">
                  <c:v>3.955587E-2</c:v>
                </c:pt>
                <c:pt idx="4919">
                  <c:v>3.6249304000000003E-2</c:v>
                </c:pt>
                <c:pt idx="4920">
                  <c:v>4.8109400000000004E-2</c:v>
                </c:pt>
                <c:pt idx="4921">
                  <c:v>3.7260741999999999E-2</c:v>
                </c:pt>
                <c:pt idx="4922">
                  <c:v>2.8525838000000001E-2</c:v>
                </c:pt>
                <c:pt idx="4923">
                  <c:v>1.1228800000000001E-2</c:v>
                </c:pt>
                <c:pt idx="4924">
                  <c:v>3.3008393000000004E-2</c:v>
                </c:pt>
                <c:pt idx="4925">
                  <c:v>1.3334723000000001E-2</c:v>
                </c:pt>
                <c:pt idx="4926">
                  <c:v>3.0402335000000003E-2</c:v>
                </c:pt>
                <c:pt idx="4927">
                  <c:v>4.7026021000000001E-2</c:v>
                </c:pt>
                <c:pt idx="4928">
                  <c:v>3.6876965000000005E-2</c:v>
                </c:pt>
                <c:pt idx="4929">
                  <c:v>0.21000000000000002</c:v>
                </c:pt>
                <c:pt idx="4930">
                  <c:v>3.4152452999999999E-2</c:v>
                </c:pt>
                <c:pt idx="4931">
                  <c:v>4.6486919000000002E-2</c:v>
                </c:pt>
                <c:pt idx="4932">
                  <c:v>3.5502906000000001E-2</c:v>
                </c:pt>
                <c:pt idx="4933">
                  <c:v>3.628576E-2</c:v>
                </c:pt>
                <c:pt idx="4934">
                  <c:v>4.3380938000000001E-2</c:v>
                </c:pt>
                <c:pt idx="4935">
                  <c:v>4.3155414000000003E-2</c:v>
                </c:pt>
                <c:pt idx="4936">
                  <c:v>2.9341861E-2</c:v>
                </c:pt>
                <c:pt idx="4937">
                  <c:v>3.1855168000000003E-2</c:v>
                </c:pt>
                <c:pt idx="4938">
                  <c:v>1.4502473E-2</c:v>
                </c:pt>
                <c:pt idx="4939">
                  <c:v>2.6862561E-2</c:v>
                </c:pt>
                <c:pt idx="4940">
                  <c:v>4.6439773000000004E-2</c:v>
                </c:pt>
                <c:pt idx="4941">
                  <c:v>3.1796296000000002E-2</c:v>
                </c:pt>
                <c:pt idx="4942">
                  <c:v>4.1080013000000005E-2</c:v>
                </c:pt>
                <c:pt idx="4943">
                  <c:v>3.6919571000000005E-2</c:v>
                </c:pt>
                <c:pt idx="4944">
                  <c:v>3.8084237999999999E-2</c:v>
                </c:pt>
                <c:pt idx="4945">
                  <c:v>4.1099221000000005E-2</c:v>
                </c:pt>
                <c:pt idx="4946">
                  <c:v>4.4979187000000004E-2</c:v>
                </c:pt>
                <c:pt idx="4947">
                  <c:v>3.7524328000000003E-2</c:v>
                </c:pt>
                <c:pt idx="4948">
                  <c:v>3.2931840000000004E-2</c:v>
                </c:pt>
                <c:pt idx="4949">
                  <c:v>6.3049427000000005E-2</c:v>
                </c:pt>
                <c:pt idx="4950">
                  <c:v>1.7135982000000001E-2</c:v>
                </c:pt>
                <c:pt idx="4951">
                  <c:v>3.2485133999999999E-2</c:v>
                </c:pt>
                <c:pt idx="4952">
                  <c:v>3.1561069000000004E-2</c:v>
                </c:pt>
                <c:pt idx="4953">
                  <c:v>3.7817097000000001E-2</c:v>
                </c:pt>
                <c:pt idx="4954">
                  <c:v>3.5109144000000002E-2</c:v>
                </c:pt>
                <c:pt idx="4955">
                  <c:v>0.21000000000000002</c:v>
                </c:pt>
                <c:pt idx="4956">
                  <c:v>4.4938463000000005E-2</c:v>
                </c:pt>
                <c:pt idx="4957">
                  <c:v>3.3566699000000005E-2</c:v>
                </c:pt>
                <c:pt idx="4958">
                  <c:v>3.9622778000000004E-2</c:v>
                </c:pt>
                <c:pt idx="4959">
                  <c:v>3.5464635000000001E-2</c:v>
                </c:pt>
                <c:pt idx="4960">
                  <c:v>3.6859088000000005E-2</c:v>
                </c:pt>
                <c:pt idx="4961">
                  <c:v>4.5426098000000005E-2</c:v>
                </c:pt>
                <c:pt idx="4962">
                  <c:v>3.3642056000000004E-2</c:v>
                </c:pt>
                <c:pt idx="4963">
                  <c:v>4.0751691E-2</c:v>
                </c:pt>
                <c:pt idx="4964">
                  <c:v>3.3203380000000005E-2</c:v>
                </c:pt>
                <c:pt idx="4965">
                  <c:v>3.6898062000000002E-2</c:v>
                </c:pt>
                <c:pt idx="4966">
                  <c:v>3.3914574000000003E-2</c:v>
                </c:pt>
                <c:pt idx="4967">
                  <c:v>4.7509882000000003E-2</c:v>
                </c:pt>
                <c:pt idx="4968">
                  <c:v>3.0145804000000002E-2</c:v>
                </c:pt>
                <c:pt idx="4969">
                  <c:v>4.3172670000000003E-2</c:v>
                </c:pt>
                <c:pt idx="4970">
                  <c:v>4.2595917000000004E-2</c:v>
                </c:pt>
                <c:pt idx="4971">
                  <c:v>5.3893447000000004E-2</c:v>
                </c:pt>
                <c:pt idx="4972">
                  <c:v>5.3351127000000005E-2</c:v>
                </c:pt>
                <c:pt idx="4973">
                  <c:v>0.10780141900000001</c:v>
                </c:pt>
                <c:pt idx="4974">
                  <c:v>8.3692277000000009E-2</c:v>
                </c:pt>
                <c:pt idx="4975">
                  <c:v>0.35000000000000003</c:v>
                </c:pt>
                <c:pt idx="4976">
                  <c:v>0.154328145</c:v>
                </c:pt>
                <c:pt idx="4977">
                  <c:v>0.18520839800000002</c:v>
                </c:pt>
                <c:pt idx="4978">
                  <c:v>0.150313527</c:v>
                </c:pt>
                <c:pt idx="4979">
                  <c:v>0.14693893700000002</c:v>
                </c:pt>
                <c:pt idx="4980">
                  <c:v>8.1139929E-2</c:v>
                </c:pt>
                <c:pt idx="4981">
                  <c:v>0.105432541</c:v>
                </c:pt>
                <c:pt idx="4982">
                  <c:v>0.1142799</c:v>
                </c:pt>
                <c:pt idx="4983">
                  <c:v>0.71000000000000008</c:v>
                </c:pt>
                <c:pt idx="4984">
                  <c:v>0.205226933</c:v>
                </c:pt>
                <c:pt idx="4985">
                  <c:v>0.29973371800000004</c:v>
                </c:pt>
                <c:pt idx="4986">
                  <c:v>1.6700000000000002</c:v>
                </c:pt>
                <c:pt idx="4987">
                  <c:v>0.47244883700000001</c:v>
                </c:pt>
                <c:pt idx="4988">
                  <c:v>0.44567287000000005</c:v>
                </c:pt>
                <c:pt idx="4989">
                  <c:v>2.31</c:v>
                </c:pt>
                <c:pt idx="4990">
                  <c:v>0.19098441200000002</c:v>
                </c:pt>
                <c:pt idx="4991">
                  <c:v>0.14187739900000002</c:v>
                </c:pt>
                <c:pt idx="4992">
                  <c:v>0.10570555400000001</c:v>
                </c:pt>
                <c:pt idx="4993">
                  <c:v>8.284893900000001E-2</c:v>
                </c:pt>
                <c:pt idx="4994">
                  <c:v>3.4885865000000002E-2</c:v>
                </c:pt>
                <c:pt idx="4995">
                  <c:v>4.7912448000000003E-2</c:v>
                </c:pt>
                <c:pt idx="4996">
                  <c:v>4.8363063000000005E-2</c:v>
                </c:pt>
                <c:pt idx="4997">
                  <c:v>2.8791373000000002E-2</c:v>
                </c:pt>
                <c:pt idx="4998">
                  <c:v>3.0825568000000001E-2</c:v>
                </c:pt>
                <c:pt idx="4999">
                  <c:v>0.2</c:v>
                </c:pt>
              </c:numCache>
            </c:numRef>
          </c:yVal>
        </c:ser>
        <c:axId val="101380864"/>
        <c:axId val="84913536"/>
      </c:scatterChart>
      <c:valAx>
        <c:axId val="101380864"/>
        <c:scaling>
          <c:orientation val="minMax"/>
        </c:scaling>
        <c:axPos val="b"/>
        <c:numFmt formatCode="General" sourceLinked="1"/>
        <c:tickLblPos val="nextTo"/>
        <c:crossAx val="84913536"/>
        <c:crosses val="autoZero"/>
        <c:crossBetween val="midCat"/>
      </c:valAx>
      <c:valAx>
        <c:axId val="84913536"/>
        <c:scaling>
          <c:orientation val="minMax"/>
        </c:scaling>
        <c:axPos val="l"/>
        <c:majorGridlines/>
        <c:numFmt formatCode="General" sourceLinked="1"/>
        <c:tickLblPos val="nextTo"/>
        <c:crossAx val="101380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5</xdr:row>
      <xdr:rowOff>129540</xdr:rowOff>
    </xdr:from>
    <xdr:to>
      <xdr:col>21</xdr:col>
      <xdr:colOff>556260</xdr:colOff>
      <xdr:row>20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00"/>
  <sheetViews>
    <sheetView tabSelected="1" workbookViewId="0">
      <selection activeCell="M14" sqref="M14"/>
    </sheetView>
  </sheetViews>
  <sheetFormatPr defaultRowHeight="14.4"/>
  <cols>
    <col min="4" max="4" width="10" bestFit="1" customWidth="1"/>
    <col min="8" max="8" width="15.33203125" customWidth="1"/>
    <col min="9" max="9" width="9.21875" customWidth="1"/>
    <col min="12" max="12" width="11.44140625" customWidth="1"/>
  </cols>
  <sheetData>
    <row r="1" spans="1:12">
      <c r="A1">
        <v>-396340762</v>
      </c>
      <c r="B1">
        <v>255</v>
      </c>
      <c r="C1">
        <f>B1/1000</f>
        <v>0.255</v>
      </c>
      <c r="D1">
        <f>IF(A1 &lt; 0, B1 * 10000000, A1)</f>
        <v>2550000000</v>
      </c>
      <c r="E1">
        <f>D1*10^-9</f>
        <v>2.5500000000000003</v>
      </c>
      <c r="F1">
        <f>SUM(D:D)/10000</f>
        <v>169809373.83430001</v>
      </c>
      <c r="H1" t="s">
        <v>0</v>
      </c>
      <c r="I1">
        <f>F1*10^-9</f>
        <v>0.16980937383430003</v>
      </c>
      <c r="J1" t="s">
        <v>1</v>
      </c>
      <c r="K1">
        <f>I1*10^3</f>
        <v>169.80937383430003</v>
      </c>
      <c r="L1" t="s">
        <v>2</v>
      </c>
    </row>
    <row r="2" spans="1:12">
      <c r="A2">
        <v>457042753</v>
      </c>
      <c r="B2">
        <v>188</v>
      </c>
      <c r="C2">
        <f>(B2/1000) + C1</f>
        <v>0.443</v>
      </c>
      <c r="D2">
        <f t="shared" ref="D2:D65" si="0">IF(A2 &lt; 0, B2 * 10000000, A2)</f>
        <v>457042753</v>
      </c>
      <c r="E2">
        <f t="shared" ref="E2:E65" si="1">D2*10^-9</f>
        <v>0.45704275300000002</v>
      </c>
    </row>
    <row r="3" spans="1:12">
      <c r="A3">
        <v>389635231</v>
      </c>
      <c r="B3">
        <v>226</v>
      </c>
      <c r="C3">
        <f t="shared" ref="C3:C66" si="2">(B3/1000) + C2</f>
        <v>0.66900000000000004</v>
      </c>
      <c r="D3">
        <f t="shared" si="0"/>
        <v>389635231</v>
      </c>
      <c r="E3">
        <f t="shared" si="1"/>
        <v>0.38963523100000003</v>
      </c>
      <c r="F3">
        <f>MAX(D:D)</f>
        <v>3850000000</v>
      </c>
      <c r="H3" t="s">
        <v>3</v>
      </c>
      <c r="I3">
        <f>F3*10^-9</f>
        <v>3.85</v>
      </c>
      <c r="J3" t="s">
        <v>1</v>
      </c>
      <c r="K3">
        <f>I3*10^3</f>
        <v>3850</v>
      </c>
      <c r="L3" t="s">
        <v>2</v>
      </c>
    </row>
    <row r="4" spans="1:12">
      <c r="A4">
        <v>-810110143</v>
      </c>
      <c r="B4">
        <v>115</v>
      </c>
      <c r="C4">
        <f t="shared" si="2"/>
        <v>0.78400000000000003</v>
      </c>
      <c r="D4">
        <f t="shared" si="0"/>
        <v>1150000000</v>
      </c>
      <c r="E4">
        <f t="shared" si="1"/>
        <v>1.1500000000000001</v>
      </c>
    </row>
    <row r="5" spans="1:12">
      <c r="A5">
        <v>124765097</v>
      </c>
      <c r="B5">
        <v>88</v>
      </c>
      <c r="C5">
        <f t="shared" si="2"/>
        <v>0.872</v>
      </c>
      <c r="D5">
        <f t="shared" si="0"/>
        <v>124765097</v>
      </c>
      <c r="E5">
        <f t="shared" si="1"/>
        <v>0.12476509700000001</v>
      </c>
      <c r="F5">
        <f>MIN(D:D)</f>
        <v>5534291</v>
      </c>
      <c r="H5" t="s">
        <v>4</v>
      </c>
      <c r="I5">
        <f>F5*10^-9</f>
        <v>5.5342910000000002E-3</v>
      </c>
      <c r="J5" t="s">
        <v>1</v>
      </c>
      <c r="K5">
        <f>I5*10^3</f>
        <v>5.5342910000000005</v>
      </c>
      <c r="L5" t="s">
        <v>2</v>
      </c>
    </row>
    <row r="6" spans="1:12">
      <c r="A6">
        <v>91068562</v>
      </c>
      <c r="B6">
        <v>52</v>
      </c>
      <c r="C6">
        <f t="shared" si="2"/>
        <v>0.92400000000000004</v>
      </c>
      <c r="D6">
        <f t="shared" si="0"/>
        <v>91068562</v>
      </c>
      <c r="E6">
        <f t="shared" si="1"/>
        <v>9.1068562000000006E-2</v>
      </c>
    </row>
    <row r="7" spans="1:12">
      <c r="A7">
        <v>78754639</v>
      </c>
      <c r="B7">
        <v>55</v>
      </c>
      <c r="C7">
        <f t="shared" si="2"/>
        <v>0.97900000000000009</v>
      </c>
      <c r="D7">
        <f t="shared" si="0"/>
        <v>78754639</v>
      </c>
      <c r="E7">
        <f t="shared" si="1"/>
        <v>7.8754639000000001E-2</v>
      </c>
    </row>
    <row r="8" spans="1:12">
      <c r="A8">
        <v>35331793</v>
      </c>
      <c r="B8">
        <v>22</v>
      </c>
      <c r="C8">
        <f t="shared" si="2"/>
        <v>1.0010000000000001</v>
      </c>
      <c r="D8">
        <f t="shared" si="0"/>
        <v>35331793</v>
      </c>
      <c r="E8">
        <f t="shared" si="1"/>
        <v>3.5331793E-2</v>
      </c>
    </row>
    <row r="9" spans="1:12">
      <c r="A9">
        <v>25456657</v>
      </c>
      <c r="B9">
        <v>19</v>
      </c>
      <c r="C9">
        <f t="shared" si="2"/>
        <v>1.02</v>
      </c>
      <c r="D9">
        <f t="shared" si="0"/>
        <v>25456657</v>
      </c>
      <c r="E9">
        <f t="shared" si="1"/>
        <v>2.5456657000000001E-2</v>
      </c>
    </row>
    <row r="10" spans="1:12">
      <c r="A10">
        <v>17362683</v>
      </c>
      <c r="B10">
        <v>16</v>
      </c>
      <c r="C10">
        <f t="shared" si="2"/>
        <v>1.036</v>
      </c>
      <c r="D10">
        <f t="shared" si="0"/>
        <v>17362683</v>
      </c>
      <c r="E10">
        <f t="shared" si="1"/>
        <v>1.7362683E-2</v>
      </c>
    </row>
    <row r="11" spans="1:12">
      <c r="A11">
        <v>18074295</v>
      </c>
      <c r="B11">
        <v>16</v>
      </c>
      <c r="C11">
        <f t="shared" si="2"/>
        <v>1.052</v>
      </c>
      <c r="D11">
        <f t="shared" si="0"/>
        <v>18074295</v>
      </c>
      <c r="E11">
        <f t="shared" si="1"/>
        <v>1.8074295000000001E-2</v>
      </c>
    </row>
    <row r="12" spans="1:12">
      <c r="A12">
        <v>32998260</v>
      </c>
      <c r="B12">
        <v>21</v>
      </c>
      <c r="C12">
        <f t="shared" si="2"/>
        <v>1.073</v>
      </c>
      <c r="D12">
        <f t="shared" si="0"/>
        <v>32998260</v>
      </c>
      <c r="E12">
        <f t="shared" si="1"/>
        <v>3.2998260000000001E-2</v>
      </c>
    </row>
    <row r="13" spans="1:12">
      <c r="A13">
        <v>34940407</v>
      </c>
      <c r="B13">
        <v>20</v>
      </c>
      <c r="C13">
        <f t="shared" si="2"/>
        <v>1.093</v>
      </c>
      <c r="D13">
        <f t="shared" si="0"/>
        <v>34940407</v>
      </c>
      <c r="E13">
        <f t="shared" si="1"/>
        <v>3.4940407E-2</v>
      </c>
    </row>
    <row r="14" spans="1:12">
      <c r="A14">
        <v>36376623</v>
      </c>
      <c r="B14">
        <v>20</v>
      </c>
      <c r="C14">
        <f t="shared" si="2"/>
        <v>1.113</v>
      </c>
      <c r="D14">
        <f t="shared" si="0"/>
        <v>36376623</v>
      </c>
      <c r="E14">
        <f t="shared" si="1"/>
        <v>3.6376623000000004E-2</v>
      </c>
    </row>
    <row r="15" spans="1:12">
      <c r="A15">
        <v>43203469</v>
      </c>
      <c r="B15">
        <v>19</v>
      </c>
      <c r="C15">
        <f t="shared" si="2"/>
        <v>1.1319999999999999</v>
      </c>
      <c r="D15">
        <f t="shared" si="0"/>
        <v>43203469</v>
      </c>
      <c r="E15">
        <f t="shared" si="1"/>
        <v>4.3203469000000001E-2</v>
      </c>
    </row>
    <row r="16" spans="1:12">
      <c r="A16">
        <v>33769871</v>
      </c>
      <c r="B16">
        <v>23</v>
      </c>
      <c r="C16">
        <f t="shared" si="2"/>
        <v>1.1549999999999998</v>
      </c>
      <c r="D16">
        <f t="shared" si="0"/>
        <v>33769871</v>
      </c>
      <c r="E16">
        <f t="shared" si="1"/>
        <v>3.3769871E-2</v>
      </c>
    </row>
    <row r="17" spans="1:10">
      <c r="A17">
        <v>38704289</v>
      </c>
      <c r="B17">
        <v>22</v>
      </c>
      <c r="C17">
        <f t="shared" si="2"/>
        <v>1.1769999999999998</v>
      </c>
      <c r="D17">
        <f t="shared" si="0"/>
        <v>38704289</v>
      </c>
      <c r="E17">
        <f t="shared" si="1"/>
        <v>3.8704289000000003E-2</v>
      </c>
    </row>
    <row r="18" spans="1:10">
      <c r="A18">
        <v>33661824</v>
      </c>
      <c r="B18">
        <v>23</v>
      </c>
      <c r="C18">
        <f t="shared" si="2"/>
        <v>1.1999999999999997</v>
      </c>
      <c r="D18">
        <f t="shared" si="0"/>
        <v>33661824</v>
      </c>
      <c r="E18">
        <f t="shared" si="1"/>
        <v>3.3661824E-2</v>
      </c>
    </row>
    <row r="19" spans="1:10">
      <c r="A19">
        <v>20553170</v>
      </c>
      <c r="B19">
        <v>15</v>
      </c>
      <c r="C19">
        <f t="shared" si="2"/>
        <v>1.2149999999999996</v>
      </c>
      <c r="D19">
        <f t="shared" si="0"/>
        <v>20553170</v>
      </c>
      <c r="E19">
        <f t="shared" si="1"/>
        <v>2.0553170000000003E-2</v>
      </c>
    </row>
    <row r="20" spans="1:10">
      <c r="A20">
        <v>39553143</v>
      </c>
      <c r="B20">
        <v>22</v>
      </c>
      <c r="C20">
        <f t="shared" si="2"/>
        <v>1.2369999999999997</v>
      </c>
      <c r="D20">
        <f t="shared" si="0"/>
        <v>39553143</v>
      </c>
      <c r="E20">
        <f t="shared" si="1"/>
        <v>3.9553143000000006E-2</v>
      </c>
    </row>
    <row r="21" spans="1:10">
      <c r="A21">
        <v>42670654</v>
      </c>
      <c r="B21">
        <v>19</v>
      </c>
      <c r="C21">
        <f t="shared" si="2"/>
        <v>1.2559999999999996</v>
      </c>
      <c r="D21">
        <f t="shared" si="0"/>
        <v>42670654</v>
      </c>
      <c r="E21">
        <f t="shared" si="1"/>
        <v>4.2670654000000002E-2</v>
      </c>
    </row>
    <row r="22" spans="1:10">
      <c r="A22">
        <v>23146027</v>
      </c>
      <c r="B22">
        <v>16</v>
      </c>
      <c r="C22">
        <f t="shared" si="2"/>
        <v>1.2719999999999996</v>
      </c>
      <c r="D22">
        <f t="shared" si="0"/>
        <v>23146027</v>
      </c>
      <c r="E22">
        <f t="shared" si="1"/>
        <v>2.3146027000000003E-2</v>
      </c>
      <c r="H22" t="s">
        <v>5</v>
      </c>
      <c r="I22" t="s">
        <v>6</v>
      </c>
    </row>
    <row r="23" spans="1:10">
      <c r="A23">
        <v>42860969</v>
      </c>
      <c r="B23">
        <v>25</v>
      </c>
      <c r="C23">
        <f t="shared" si="2"/>
        <v>1.2969999999999995</v>
      </c>
      <c r="D23">
        <f t="shared" si="0"/>
        <v>42860969</v>
      </c>
      <c r="E23">
        <f t="shared" si="1"/>
        <v>4.2860969000000006E-2</v>
      </c>
      <c r="H23">
        <v>1E-3</v>
      </c>
    </row>
    <row r="24" spans="1:10">
      <c r="A24">
        <v>30351061</v>
      </c>
      <c r="B24">
        <v>20</v>
      </c>
      <c r="C24">
        <f t="shared" si="2"/>
        <v>1.3169999999999995</v>
      </c>
      <c r="D24">
        <f t="shared" si="0"/>
        <v>30351061</v>
      </c>
      <c r="E24">
        <f t="shared" si="1"/>
        <v>3.0351061000000002E-2</v>
      </c>
      <c r="I24" t="s">
        <v>7</v>
      </c>
      <c r="J24" t="s">
        <v>8</v>
      </c>
    </row>
    <row r="25" spans="1:10">
      <c r="A25">
        <v>-961724808</v>
      </c>
      <c r="B25">
        <v>19</v>
      </c>
      <c r="C25">
        <f t="shared" si="2"/>
        <v>1.3359999999999994</v>
      </c>
      <c r="D25">
        <f t="shared" si="0"/>
        <v>190000000</v>
      </c>
      <c r="E25">
        <f t="shared" si="1"/>
        <v>0.19</v>
      </c>
    </row>
    <row r="26" spans="1:10">
      <c r="A26">
        <v>32676082</v>
      </c>
      <c r="B26">
        <v>21</v>
      </c>
      <c r="C26">
        <f t="shared" si="2"/>
        <v>1.3569999999999993</v>
      </c>
      <c r="D26">
        <f t="shared" si="0"/>
        <v>32676082</v>
      </c>
      <c r="E26">
        <f t="shared" si="1"/>
        <v>3.2676082000000002E-2</v>
      </c>
    </row>
    <row r="27" spans="1:10">
      <c r="A27">
        <v>41695527</v>
      </c>
      <c r="B27">
        <v>20</v>
      </c>
      <c r="C27">
        <f t="shared" si="2"/>
        <v>1.3769999999999993</v>
      </c>
      <c r="D27">
        <f t="shared" si="0"/>
        <v>41695527</v>
      </c>
      <c r="E27">
        <f t="shared" si="1"/>
        <v>4.1695527000000003E-2</v>
      </c>
    </row>
    <row r="28" spans="1:10">
      <c r="A28">
        <v>30933893</v>
      </c>
      <c r="B28">
        <v>17</v>
      </c>
      <c r="C28">
        <f t="shared" si="2"/>
        <v>1.3939999999999992</v>
      </c>
      <c r="D28">
        <f t="shared" si="0"/>
        <v>30933893</v>
      </c>
      <c r="E28">
        <f t="shared" si="1"/>
        <v>3.0933893000000001E-2</v>
      </c>
    </row>
    <row r="29" spans="1:10">
      <c r="A29">
        <v>38053161</v>
      </c>
      <c r="B29">
        <v>21</v>
      </c>
      <c r="C29">
        <f t="shared" si="2"/>
        <v>1.4149999999999991</v>
      </c>
      <c r="D29">
        <f t="shared" si="0"/>
        <v>38053161</v>
      </c>
      <c r="E29">
        <f t="shared" si="1"/>
        <v>3.8053161000000002E-2</v>
      </c>
    </row>
    <row r="30" spans="1:10">
      <c r="A30">
        <v>33524233</v>
      </c>
      <c r="B30">
        <v>22</v>
      </c>
      <c r="C30">
        <f t="shared" si="2"/>
        <v>1.4369999999999992</v>
      </c>
      <c r="D30">
        <f t="shared" si="0"/>
        <v>33524233</v>
      </c>
      <c r="E30">
        <f t="shared" si="1"/>
        <v>3.3524233000000001E-2</v>
      </c>
    </row>
    <row r="31" spans="1:10">
      <c r="A31">
        <v>39552238</v>
      </c>
      <c r="B31">
        <v>22</v>
      </c>
      <c r="C31">
        <f t="shared" si="2"/>
        <v>1.4589999999999992</v>
      </c>
      <c r="D31">
        <f t="shared" si="0"/>
        <v>39552238</v>
      </c>
      <c r="E31">
        <f t="shared" si="1"/>
        <v>3.9552238000000003E-2</v>
      </c>
    </row>
    <row r="32" spans="1:10">
      <c r="A32">
        <v>35068008</v>
      </c>
      <c r="B32">
        <v>21</v>
      </c>
      <c r="C32">
        <f t="shared" si="2"/>
        <v>1.4799999999999991</v>
      </c>
      <c r="D32">
        <f t="shared" si="0"/>
        <v>35068008</v>
      </c>
      <c r="E32">
        <f t="shared" si="1"/>
        <v>3.5068008000000005E-2</v>
      </c>
    </row>
    <row r="33" spans="1:5">
      <c r="A33">
        <v>58112279</v>
      </c>
      <c r="B33">
        <v>20</v>
      </c>
      <c r="C33">
        <f t="shared" si="2"/>
        <v>1.4999999999999991</v>
      </c>
      <c r="D33">
        <f t="shared" si="0"/>
        <v>58112279</v>
      </c>
      <c r="E33">
        <f t="shared" si="1"/>
        <v>5.8112279000000003E-2</v>
      </c>
    </row>
    <row r="34" spans="1:5">
      <c r="A34">
        <v>41485933</v>
      </c>
      <c r="B34">
        <v>16</v>
      </c>
      <c r="C34">
        <f t="shared" si="2"/>
        <v>1.5159999999999991</v>
      </c>
      <c r="D34">
        <f t="shared" si="0"/>
        <v>41485933</v>
      </c>
      <c r="E34">
        <f t="shared" si="1"/>
        <v>4.1485933000000003E-2</v>
      </c>
    </row>
    <row r="35" spans="1:5">
      <c r="A35">
        <v>57029179</v>
      </c>
      <c r="B35">
        <v>26</v>
      </c>
      <c r="C35">
        <f t="shared" si="2"/>
        <v>1.5419999999999991</v>
      </c>
      <c r="D35">
        <f t="shared" si="0"/>
        <v>57029179</v>
      </c>
      <c r="E35">
        <f t="shared" si="1"/>
        <v>5.7029179000000006E-2</v>
      </c>
    </row>
    <row r="36" spans="1:5">
      <c r="A36">
        <v>92932210</v>
      </c>
      <c r="B36">
        <v>41</v>
      </c>
      <c r="C36">
        <f t="shared" si="2"/>
        <v>1.5829999999999991</v>
      </c>
      <c r="D36">
        <f t="shared" si="0"/>
        <v>92932210</v>
      </c>
      <c r="E36">
        <f t="shared" si="1"/>
        <v>9.2932210000000001E-2</v>
      </c>
    </row>
    <row r="37" spans="1:5">
      <c r="A37">
        <v>91429574</v>
      </c>
      <c r="B37">
        <v>43</v>
      </c>
      <c r="C37">
        <f t="shared" si="2"/>
        <v>1.625999999999999</v>
      </c>
      <c r="D37">
        <f t="shared" si="0"/>
        <v>91429574</v>
      </c>
      <c r="E37">
        <f t="shared" si="1"/>
        <v>9.1429574E-2</v>
      </c>
    </row>
    <row r="38" spans="1:5">
      <c r="A38">
        <v>70324936</v>
      </c>
      <c r="B38">
        <v>34</v>
      </c>
      <c r="C38">
        <f t="shared" si="2"/>
        <v>1.659999999999999</v>
      </c>
      <c r="D38">
        <f t="shared" si="0"/>
        <v>70324936</v>
      </c>
      <c r="E38">
        <f t="shared" si="1"/>
        <v>7.0324936000000005E-2</v>
      </c>
    </row>
    <row r="39" spans="1:5">
      <c r="A39">
        <v>103348336</v>
      </c>
      <c r="B39">
        <v>37</v>
      </c>
      <c r="C39">
        <f t="shared" si="2"/>
        <v>1.696999999999999</v>
      </c>
      <c r="D39">
        <f t="shared" si="0"/>
        <v>103348336</v>
      </c>
      <c r="E39">
        <f t="shared" si="1"/>
        <v>0.10334833600000001</v>
      </c>
    </row>
    <row r="40" spans="1:5">
      <c r="A40">
        <v>97141333</v>
      </c>
      <c r="B40">
        <v>42</v>
      </c>
      <c r="C40">
        <f t="shared" si="2"/>
        <v>1.738999999999999</v>
      </c>
      <c r="D40">
        <f t="shared" si="0"/>
        <v>97141333</v>
      </c>
      <c r="E40">
        <f t="shared" si="1"/>
        <v>9.714133300000001E-2</v>
      </c>
    </row>
    <row r="41" spans="1:5">
      <c r="A41">
        <v>-848150525</v>
      </c>
      <c r="B41">
        <v>63</v>
      </c>
      <c r="C41">
        <f t="shared" si="2"/>
        <v>1.8019999999999989</v>
      </c>
      <c r="D41">
        <f t="shared" si="0"/>
        <v>630000000</v>
      </c>
      <c r="E41">
        <f t="shared" si="1"/>
        <v>0.63</v>
      </c>
    </row>
    <row r="42" spans="1:5">
      <c r="A42">
        <v>137081678</v>
      </c>
      <c r="B42">
        <v>57</v>
      </c>
      <c r="C42">
        <f t="shared" si="2"/>
        <v>1.8589999999999989</v>
      </c>
      <c r="D42">
        <f t="shared" si="0"/>
        <v>137081678</v>
      </c>
      <c r="E42">
        <f t="shared" si="1"/>
        <v>0.13708167800000001</v>
      </c>
    </row>
    <row r="43" spans="1:5">
      <c r="A43">
        <v>211088714</v>
      </c>
      <c r="B43">
        <v>99</v>
      </c>
      <c r="C43">
        <f t="shared" si="2"/>
        <v>1.9579999999999989</v>
      </c>
      <c r="D43">
        <f t="shared" si="0"/>
        <v>211088714</v>
      </c>
      <c r="E43">
        <f t="shared" si="1"/>
        <v>0.21108871400000001</v>
      </c>
    </row>
    <row r="44" spans="1:5">
      <c r="A44">
        <v>204748942</v>
      </c>
      <c r="B44">
        <v>99</v>
      </c>
      <c r="C44">
        <f t="shared" si="2"/>
        <v>2.0569999999999991</v>
      </c>
      <c r="D44">
        <f t="shared" si="0"/>
        <v>204748942</v>
      </c>
      <c r="E44">
        <f t="shared" si="1"/>
        <v>0.20474894200000002</v>
      </c>
    </row>
    <row r="45" spans="1:5">
      <c r="A45">
        <v>179977077</v>
      </c>
      <c r="B45">
        <v>106</v>
      </c>
      <c r="C45">
        <f t="shared" si="2"/>
        <v>2.1629999999999989</v>
      </c>
      <c r="D45">
        <f t="shared" si="0"/>
        <v>179977077</v>
      </c>
      <c r="E45">
        <f t="shared" si="1"/>
        <v>0.17997707700000001</v>
      </c>
    </row>
    <row r="46" spans="1:5">
      <c r="A46">
        <v>137837428</v>
      </c>
      <c r="B46">
        <v>66</v>
      </c>
      <c r="C46">
        <f t="shared" si="2"/>
        <v>2.2289999999999988</v>
      </c>
      <c r="D46">
        <f t="shared" si="0"/>
        <v>137837428</v>
      </c>
      <c r="E46">
        <f t="shared" si="1"/>
        <v>0.13783742800000001</v>
      </c>
    </row>
    <row r="47" spans="1:5">
      <c r="A47">
        <v>-873513736</v>
      </c>
      <c r="B47">
        <v>62</v>
      </c>
      <c r="C47">
        <f t="shared" si="2"/>
        <v>2.2909999999999986</v>
      </c>
      <c r="D47">
        <f t="shared" si="0"/>
        <v>620000000</v>
      </c>
      <c r="E47">
        <f t="shared" si="1"/>
        <v>0.62</v>
      </c>
    </row>
    <row r="48" spans="1:5">
      <c r="A48">
        <v>126789380</v>
      </c>
      <c r="B48">
        <v>58</v>
      </c>
      <c r="C48">
        <f t="shared" si="2"/>
        <v>2.3489999999999984</v>
      </c>
      <c r="D48">
        <f t="shared" si="0"/>
        <v>126789380</v>
      </c>
      <c r="E48">
        <f t="shared" si="1"/>
        <v>0.12678938000000001</v>
      </c>
    </row>
    <row r="49" spans="1:5">
      <c r="A49">
        <v>215757113</v>
      </c>
      <c r="B49">
        <v>88</v>
      </c>
      <c r="C49">
        <f t="shared" si="2"/>
        <v>2.4369999999999985</v>
      </c>
      <c r="D49">
        <f t="shared" si="0"/>
        <v>215757113</v>
      </c>
      <c r="E49">
        <f t="shared" si="1"/>
        <v>0.215757113</v>
      </c>
    </row>
    <row r="50" spans="1:5">
      <c r="A50">
        <v>219098881</v>
      </c>
      <c r="B50">
        <v>106</v>
      </c>
      <c r="C50">
        <f t="shared" si="2"/>
        <v>2.5429999999999984</v>
      </c>
      <c r="D50">
        <f t="shared" si="0"/>
        <v>219098881</v>
      </c>
      <c r="E50">
        <f t="shared" si="1"/>
        <v>0.21909888100000002</v>
      </c>
    </row>
    <row r="51" spans="1:5">
      <c r="A51">
        <v>226189520</v>
      </c>
      <c r="B51">
        <v>133</v>
      </c>
      <c r="C51">
        <f t="shared" si="2"/>
        <v>2.6759999999999984</v>
      </c>
      <c r="D51">
        <f t="shared" si="0"/>
        <v>226189520</v>
      </c>
      <c r="E51">
        <f t="shared" si="1"/>
        <v>0.22618952000000001</v>
      </c>
    </row>
    <row r="52" spans="1:5">
      <c r="A52">
        <v>-828920562</v>
      </c>
      <c r="B52">
        <v>110</v>
      </c>
      <c r="C52">
        <f t="shared" si="2"/>
        <v>2.7859999999999983</v>
      </c>
      <c r="D52">
        <f t="shared" si="0"/>
        <v>1100000000</v>
      </c>
      <c r="E52">
        <f t="shared" si="1"/>
        <v>1.1000000000000001</v>
      </c>
    </row>
    <row r="53" spans="1:5">
      <c r="A53">
        <v>128698696</v>
      </c>
      <c r="B53">
        <v>72</v>
      </c>
      <c r="C53">
        <f t="shared" si="2"/>
        <v>2.8579999999999983</v>
      </c>
      <c r="D53">
        <f t="shared" si="0"/>
        <v>128698696</v>
      </c>
      <c r="E53">
        <f t="shared" si="1"/>
        <v>0.128698696</v>
      </c>
    </row>
    <row r="54" spans="1:5">
      <c r="A54">
        <v>128943001</v>
      </c>
      <c r="B54">
        <v>51</v>
      </c>
      <c r="C54">
        <f t="shared" si="2"/>
        <v>2.9089999999999985</v>
      </c>
      <c r="D54">
        <f t="shared" si="0"/>
        <v>128943001</v>
      </c>
      <c r="E54">
        <f t="shared" si="1"/>
        <v>0.128943001</v>
      </c>
    </row>
    <row r="55" spans="1:5">
      <c r="A55">
        <v>152370352</v>
      </c>
      <c r="B55">
        <v>54</v>
      </c>
      <c r="C55">
        <f t="shared" si="2"/>
        <v>2.9629999999999983</v>
      </c>
      <c r="D55">
        <f t="shared" si="0"/>
        <v>152370352</v>
      </c>
      <c r="E55">
        <f t="shared" si="1"/>
        <v>0.15237035200000001</v>
      </c>
    </row>
    <row r="56" spans="1:5">
      <c r="A56">
        <v>179167896</v>
      </c>
      <c r="B56">
        <v>116</v>
      </c>
      <c r="C56">
        <f t="shared" si="2"/>
        <v>3.0789999999999984</v>
      </c>
      <c r="D56">
        <f t="shared" si="0"/>
        <v>179167896</v>
      </c>
      <c r="E56">
        <f t="shared" si="1"/>
        <v>0.17916789600000002</v>
      </c>
    </row>
    <row r="57" spans="1:5">
      <c r="A57">
        <v>99625937</v>
      </c>
      <c r="B57">
        <v>75</v>
      </c>
      <c r="C57">
        <f t="shared" si="2"/>
        <v>3.1539999999999986</v>
      </c>
      <c r="D57">
        <f t="shared" si="0"/>
        <v>99625937</v>
      </c>
      <c r="E57">
        <f t="shared" si="1"/>
        <v>9.9625937000000012E-2</v>
      </c>
    </row>
    <row r="58" spans="1:5">
      <c r="A58">
        <v>65721067</v>
      </c>
      <c r="B58">
        <v>47</v>
      </c>
      <c r="C58">
        <f t="shared" si="2"/>
        <v>3.2009999999999987</v>
      </c>
      <c r="D58">
        <f t="shared" si="0"/>
        <v>65721067</v>
      </c>
      <c r="E58">
        <f t="shared" si="1"/>
        <v>6.5721067000000008E-2</v>
      </c>
    </row>
    <row r="59" spans="1:5">
      <c r="A59">
        <v>43313468</v>
      </c>
      <c r="B59">
        <v>28</v>
      </c>
      <c r="C59">
        <f t="shared" si="2"/>
        <v>3.2289999999999988</v>
      </c>
      <c r="D59">
        <f t="shared" si="0"/>
        <v>43313468</v>
      </c>
      <c r="E59">
        <f t="shared" si="1"/>
        <v>4.3313468000000001E-2</v>
      </c>
    </row>
    <row r="60" spans="1:5">
      <c r="A60">
        <v>41728284</v>
      </c>
      <c r="B60">
        <v>26</v>
      </c>
      <c r="C60">
        <f t="shared" si="2"/>
        <v>3.2549999999999986</v>
      </c>
      <c r="D60">
        <f t="shared" si="0"/>
        <v>41728284</v>
      </c>
      <c r="E60">
        <f t="shared" si="1"/>
        <v>4.1728284000000004E-2</v>
      </c>
    </row>
    <row r="61" spans="1:5">
      <c r="A61">
        <v>28809667</v>
      </c>
      <c r="B61">
        <v>18</v>
      </c>
      <c r="C61">
        <f t="shared" si="2"/>
        <v>3.2729999999999984</v>
      </c>
      <c r="D61">
        <f t="shared" si="0"/>
        <v>28809667</v>
      </c>
      <c r="E61">
        <f t="shared" si="1"/>
        <v>2.8809667000000001E-2</v>
      </c>
    </row>
    <row r="62" spans="1:5">
      <c r="A62">
        <v>32877573</v>
      </c>
      <c r="B62">
        <v>22</v>
      </c>
      <c r="C62">
        <f t="shared" si="2"/>
        <v>3.2949999999999982</v>
      </c>
      <c r="D62">
        <f t="shared" si="0"/>
        <v>32877573</v>
      </c>
      <c r="E62">
        <f t="shared" si="1"/>
        <v>3.2877573E-2</v>
      </c>
    </row>
    <row r="63" spans="1:5">
      <c r="A63">
        <v>37753543</v>
      </c>
      <c r="B63">
        <v>20</v>
      </c>
      <c r="C63">
        <f t="shared" si="2"/>
        <v>3.3149999999999982</v>
      </c>
      <c r="D63">
        <f t="shared" si="0"/>
        <v>37753543</v>
      </c>
      <c r="E63">
        <f t="shared" si="1"/>
        <v>3.7753543000000001E-2</v>
      </c>
    </row>
    <row r="64" spans="1:5">
      <c r="A64">
        <v>-967373292</v>
      </c>
      <c r="B64">
        <v>21</v>
      </c>
      <c r="C64">
        <f t="shared" si="2"/>
        <v>3.3359999999999981</v>
      </c>
      <c r="D64">
        <f t="shared" si="0"/>
        <v>210000000</v>
      </c>
      <c r="E64">
        <f t="shared" si="1"/>
        <v>0.21000000000000002</v>
      </c>
    </row>
    <row r="65" spans="1:5">
      <c r="A65">
        <v>41037199</v>
      </c>
      <c r="B65">
        <v>25</v>
      </c>
      <c r="C65">
        <f t="shared" si="2"/>
        <v>3.360999999999998</v>
      </c>
      <c r="D65">
        <f t="shared" si="0"/>
        <v>41037199</v>
      </c>
      <c r="E65">
        <f t="shared" si="1"/>
        <v>4.1037199000000003E-2</v>
      </c>
    </row>
    <row r="66" spans="1:5">
      <c r="A66">
        <v>31038865</v>
      </c>
      <c r="B66">
        <v>17</v>
      </c>
      <c r="C66">
        <f t="shared" si="2"/>
        <v>3.3779999999999979</v>
      </c>
      <c r="D66">
        <f t="shared" ref="D66:D129" si="3">IF(A66 &lt; 0, B66 * 10000000, A66)</f>
        <v>31038865</v>
      </c>
      <c r="E66">
        <f t="shared" ref="E66:E129" si="4">D66*10^-9</f>
        <v>3.1038865000000002E-2</v>
      </c>
    </row>
    <row r="67" spans="1:5">
      <c r="A67">
        <v>37842380</v>
      </c>
      <c r="B67">
        <v>24</v>
      </c>
      <c r="C67">
        <f t="shared" ref="C67:C130" si="5">(B67/1000) + C66</f>
        <v>3.4019999999999979</v>
      </c>
      <c r="D67">
        <f t="shared" si="3"/>
        <v>37842380</v>
      </c>
      <c r="E67">
        <f t="shared" si="4"/>
        <v>3.7842380000000002E-2</v>
      </c>
    </row>
    <row r="68" spans="1:5">
      <c r="A68">
        <v>32622932</v>
      </c>
      <c r="B68">
        <v>16</v>
      </c>
      <c r="C68">
        <f t="shared" si="5"/>
        <v>3.4179999999999979</v>
      </c>
      <c r="D68">
        <f t="shared" si="3"/>
        <v>32622932</v>
      </c>
      <c r="E68">
        <f t="shared" si="4"/>
        <v>3.2622932E-2</v>
      </c>
    </row>
    <row r="69" spans="1:5">
      <c r="A69">
        <v>43178328</v>
      </c>
      <c r="B69">
        <v>23</v>
      </c>
      <c r="C69">
        <f t="shared" si="5"/>
        <v>3.4409999999999981</v>
      </c>
      <c r="D69">
        <f t="shared" si="3"/>
        <v>43178328</v>
      </c>
      <c r="E69">
        <f t="shared" si="4"/>
        <v>4.3178328000000002E-2</v>
      </c>
    </row>
    <row r="70" spans="1:5">
      <c r="A70">
        <v>31796430</v>
      </c>
      <c r="B70">
        <v>19</v>
      </c>
      <c r="C70">
        <f t="shared" si="5"/>
        <v>3.4599999999999982</v>
      </c>
      <c r="D70">
        <f t="shared" si="3"/>
        <v>31796430</v>
      </c>
      <c r="E70">
        <f t="shared" si="4"/>
        <v>3.1796430000000001E-2</v>
      </c>
    </row>
    <row r="71" spans="1:5">
      <c r="A71">
        <v>42024340</v>
      </c>
      <c r="B71">
        <v>24</v>
      </c>
      <c r="C71">
        <f t="shared" si="5"/>
        <v>3.4839999999999982</v>
      </c>
      <c r="D71">
        <f t="shared" si="3"/>
        <v>42024340</v>
      </c>
      <c r="E71">
        <f t="shared" si="4"/>
        <v>4.202434E-2</v>
      </c>
    </row>
    <row r="72" spans="1:5">
      <c r="A72">
        <v>34387680</v>
      </c>
      <c r="B72">
        <v>17</v>
      </c>
      <c r="C72">
        <f t="shared" si="5"/>
        <v>3.5009999999999981</v>
      </c>
      <c r="D72">
        <f t="shared" si="3"/>
        <v>34387680</v>
      </c>
      <c r="E72">
        <f t="shared" si="4"/>
        <v>3.4387680000000004E-2</v>
      </c>
    </row>
    <row r="73" spans="1:5">
      <c r="A73">
        <v>37281278</v>
      </c>
      <c r="B73">
        <v>22</v>
      </c>
      <c r="C73">
        <f t="shared" si="5"/>
        <v>3.5229999999999979</v>
      </c>
      <c r="D73">
        <f t="shared" si="3"/>
        <v>37281278</v>
      </c>
      <c r="E73">
        <f t="shared" si="4"/>
        <v>3.7281278000000001E-2</v>
      </c>
    </row>
    <row r="74" spans="1:5">
      <c r="A74">
        <v>37029358</v>
      </c>
      <c r="B74">
        <v>20</v>
      </c>
      <c r="C74">
        <f t="shared" si="5"/>
        <v>3.5429999999999979</v>
      </c>
      <c r="D74">
        <f t="shared" si="3"/>
        <v>37029358</v>
      </c>
      <c r="E74">
        <f t="shared" si="4"/>
        <v>3.7029358000000005E-2</v>
      </c>
    </row>
    <row r="75" spans="1:5">
      <c r="A75">
        <v>48470409</v>
      </c>
      <c r="B75">
        <v>23</v>
      </c>
      <c r="C75">
        <f t="shared" si="5"/>
        <v>3.5659999999999981</v>
      </c>
      <c r="D75">
        <f t="shared" si="3"/>
        <v>48470409</v>
      </c>
      <c r="E75">
        <f t="shared" si="4"/>
        <v>4.8470409000000006E-2</v>
      </c>
    </row>
    <row r="76" spans="1:5">
      <c r="A76">
        <v>33895024</v>
      </c>
      <c r="B76">
        <v>20</v>
      </c>
      <c r="C76">
        <f t="shared" si="5"/>
        <v>3.5859999999999981</v>
      </c>
      <c r="D76">
        <f t="shared" si="3"/>
        <v>33895024</v>
      </c>
      <c r="E76">
        <f t="shared" si="4"/>
        <v>3.3895024000000003E-2</v>
      </c>
    </row>
    <row r="77" spans="1:5">
      <c r="A77">
        <v>34548596</v>
      </c>
      <c r="B77">
        <v>18</v>
      </c>
      <c r="C77">
        <f t="shared" si="5"/>
        <v>3.6039999999999979</v>
      </c>
      <c r="D77">
        <f t="shared" si="3"/>
        <v>34548596</v>
      </c>
      <c r="E77">
        <f t="shared" si="4"/>
        <v>3.4548596000000001E-2</v>
      </c>
    </row>
    <row r="78" spans="1:5">
      <c r="A78">
        <v>29099511</v>
      </c>
      <c r="B78">
        <v>19</v>
      </c>
      <c r="C78">
        <f t="shared" si="5"/>
        <v>3.622999999999998</v>
      </c>
      <c r="D78">
        <f t="shared" si="3"/>
        <v>29099511</v>
      </c>
      <c r="E78">
        <f t="shared" si="4"/>
        <v>2.9099511000000002E-2</v>
      </c>
    </row>
    <row r="79" spans="1:5">
      <c r="A79">
        <v>9331425</v>
      </c>
      <c r="B79">
        <v>6</v>
      </c>
      <c r="C79">
        <f t="shared" si="5"/>
        <v>3.6289999999999978</v>
      </c>
      <c r="D79">
        <f t="shared" si="3"/>
        <v>9331425</v>
      </c>
      <c r="E79">
        <f t="shared" si="4"/>
        <v>9.3314250000000008E-3</v>
      </c>
    </row>
    <row r="80" spans="1:5">
      <c r="A80">
        <v>38183066</v>
      </c>
      <c r="B80">
        <v>20</v>
      </c>
      <c r="C80">
        <f t="shared" si="5"/>
        <v>3.6489999999999978</v>
      </c>
      <c r="D80">
        <f t="shared" si="3"/>
        <v>38183066</v>
      </c>
      <c r="E80">
        <f t="shared" si="4"/>
        <v>3.8183066000000002E-2</v>
      </c>
    </row>
    <row r="81" spans="1:5">
      <c r="A81">
        <v>32368081</v>
      </c>
      <c r="B81">
        <v>19</v>
      </c>
      <c r="C81">
        <f t="shared" si="5"/>
        <v>3.6679999999999979</v>
      </c>
      <c r="D81">
        <f t="shared" si="3"/>
        <v>32368081</v>
      </c>
      <c r="E81">
        <f t="shared" si="4"/>
        <v>3.2368081E-2</v>
      </c>
    </row>
    <row r="82" spans="1:5">
      <c r="A82">
        <v>44491970</v>
      </c>
      <c r="B82">
        <v>21</v>
      </c>
      <c r="C82">
        <f t="shared" si="5"/>
        <v>3.6889999999999978</v>
      </c>
      <c r="D82">
        <f t="shared" si="3"/>
        <v>44491970</v>
      </c>
      <c r="E82">
        <f t="shared" si="4"/>
        <v>4.4491970000000006E-2</v>
      </c>
    </row>
    <row r="83" spans="1:5">
      <c r="A83">
        <v>41666894</v>
      </c>
      <c r="B83">
        <v>22</v>
      </c>
      <c r="C83">
        <f t="shared" si="5"/>
        <v>3.7109999999999976</v>
      </c>
      <c r="D83">
        <f t="shared" si="3"/>
        <v>41666894</v>
      </c>
      <c r="E83">
        <f t="shared" si="4"/>
        <v>4.1666894000000003E-2</v>
      </c>
    </row>
    <row r="84" spans="1:5">
      <c r="A84">
        <v>36608215</v>
      </c>
      <c r="B84">
        <v>19</v>
      </c>
      <c r="C84">
        <f t="shared" si="5"/>
        <v>3.7299999999999978</v>
      </c>
      <c r="D84">
        <f t="shared" si="3"/>
        <v>36608215</v>
      </c>
      <c r="E84">
        <f t="shared" si="4"/>
        <v>3.6608215E-2</v>
      </c>
    </row>
    <row r="85" spans="1:5">
      <c r="A85">
        <v>38084172</v>
      </c>
      <c r="B85">
        <v>21</v>
      </c>
      <c r="C85">
        <f t="shared" si="5"/>
        <v>3.7509999999999977</v>
      </c>
      <c r="D85">
        <f t="shared" si="3"/>
        <v>38084172</v>
      </c>
      <c r="E85">
        <f t="shared" si="4"/>
        <v>3.8084171999999999E-2</v>
      </c>
    </row>
    <row r="86" spans="1:5">
      <c r="A86">
        <v>40487623</v>
      </c>
      <c r="B86">
        <v>22</v>
      </c>
      <c r="C86">
        <f t="shared" si="5"/>
        <v>3.7729999999999975</v>
      </c>
      <c r="D86">
        <f t="shared" si="3"/>
        <v>40487623</v>
      </c>
      <c r="E86">
        <f t="shared" si="4"/>
        <v>4.0487623E-2</v>
      </c>
    </row>
    <row r="87" spans="1:5">
      <c r="A87">
        <v>33874416</v>
      </c>
      <c r="B87">
        <v>19</v>
      </c>
      <c r="C87">
        <f t="shared" si="5"/>
        <v>3.7919999999999976</v>
      </c>
      <c r="D87">
        <f t="shared" si="3"/>
        <v>33874416</v>
      </c>
      <c r="E87">
        <f t="shared" si="4"/>
        <v>3.3874416000000004E-2</v>
      </c>
    </row>
    <row r="88" spans="1:5">
      <c r="A88">
        <v>46015419</v>
      </c>
      <c r="B88">
        <v>23</v>
      </c>
      <c r="C88">
        <f t="shared" si="5"/>
        <v>3.8149999999999977</v>
      </c>
      <c r="D88">
        <f t="shared" si="3"/>
        <v>46015419</v>
      </c>
      <c r="E88">
        <f t="shared" si="4"/>
        <v>4.6015419000000002E-2</v>
      </c>
    </row>
    <row r="89" spans="1:5">
      <c r="A89">
        <v>32306555</v>
      </c>
      <c r="B89">
        <v>19</v>
      </c>
      <c r="C89">
        <f t="shared" si="5"/>
        <v>3.8339999999999979</v>
      </c>
      <c r="D89">
        <f t="shared" si="3"/>
        <v>32306555</v>
      </c>
      <c r="E89">
        <f t="shared" si="4"/>
        <v>3.2306555000000001E-2</v>
      </c>
    </row>
    <row r="90" spans="1:5">
      <c r="A90">
        <v>-955360245</v>
      </c>
      <c r="B90">
        <v>21</v>
      </c>
      <c r="C90">
        <f t="shared" si="5"/>
        <v>3.8549999999999978</v>
      </c>
      <c r="D90">
        <f t="shared" si="3"/>
        <v>210000000</v>
      </c>
      <c r="E90">
        <f t="shared" si="4"/>
        <v>0.21000000000000002</v>
      </c>
    </row>
    <row r="91" spans="1:5">
      <c r="A91">
        <v>36511693</v>
      </c>
      <c r="B91">
        <v>22</v>
      </c>
      <c r="C91">
        <f t="shared" si="5"/>
        <v>3.8769999999999976</v>
      </c>
      <c r="D91">
        <f t="shared" si="3"/>
        <v>36511693</v>
      </c>
      <c r="E91">
        <f t="shared" si="4"/>
        <v>3.6511693000000005E-2</v>
      </c>
    </row>
    <row r="92" spans="1:5">
      <c r="A92">
        <v>42107378</v>
      </c>
      <c r="B92">
        <v>22</v>
      </c>
      <c r="C92">
        <f t="shared" si="5"/>
        <v>3.8989999999999974</v>
      </c>
      <c r="D92">
        <f t="shared" si="3"/>
        <v>42107378</v>
      </c>
      <c r="E92">
        <f t="shared" si="4"/>
        <v>4.2107378000000001E-2</v>
      </c>
    </row>
    <row r="93" spans="1:5">
      <c r="A93">
        <v>38943290</v>
      </c>
      <c r="B93">
        <v>21</v>
      </c>
      <c r="C93">
        <f t="shared" si="5"/>
        <v>3.9199999999999973</v>
      </c>
      <c r="D93">
        <f t="shared" si="3"/>
        <v>38943290</v>
      </c>
      <c r="E93">
        <f t="shared" si="4"/>
        <v>3.8943290000000005E-2</v>
      </c>
    </row>
    <row r="94" spans="1:5">
      <c r="A94">
        <v>33490781</v>
      </c>
      <c r="B94">
        <v>18</v>
      </c>
      <c r="C94">
        <f t="shared" si="5"/>
        <v>3.9379999999999971</v>
      </c>
      <c r="D94">
        <f t="shared" si="3"/>
        <v>33490781</v>
      </c>
      <c r="E94">
        <f t="shared" si="4"/>
        <v>3.3490781000000004E-2</v>
      </c>
    </row>
    <row r="95" spans="1:5">
      <c r="A95">
        <v>7901356</v>
      </c>
      <c r="B95">
        <v>5</v>
      </c>
      <c r="C95">
        <f t="shared" si="5"/>
        <v>3.942999999999997</v>
      </c>
      <c r="D95">
        <f t="shared" si="3"/>
        <v>7901356</v>
      </c>
      <c r="E95">
        <f t="shared" si="4"/>
        <v>7.901356E-3</v>
      </c>
    </row>
    <row r="96" spans="1:5">
      <c r="A96">
        <v>38469416</v>
      </c>
      <c r="B96">
        <v>20</v>
      </c>
      <c r="C96">
        <f t="shared" si="5"/>
        <v>3.962999999999997</v>
      </c>
      <c r="D96">
        <f t="shared" si="3"/>
        <v>38469416</v>
      </c>
      <c r="E96">
        <f t="shared" si="4"/>
        <v>3.8469415999999999E-2</v>
      </c>
    </row>
    <row r="97" spans="1:5">
      <c r="A97">
        <v>38350268</v>
      </c>
      <c r="B97">
        <v>18</v>
      </c>
      <c r="C97">
        <f t="shared" si="5"/>
        <v>3.9809999999999968</v>
      </c>
      <c r="D97">
        <f t="shared" si="3"/>
        <v>38350268</v>
      </c>
      <c r="E97">
        <f t="shared" si="4"/>
        <v>3.8350268E-2</v>
      </c>
    </row>
    <row r="98" spans="1:5">
      <c r="A98">
        <v>42453094</v>
      </c>
      <c r="B98">
        <v>23</v>
      </c>
      <c r="C98">
        <f t="shared" si="5"/>
        <v>4.0039999999999969</v>
      </c>
      <c r="D98">
        <f t="shared" si="3"/>
        <v>42453094</v>
      </c>
      <c r="E98">
        <f t="shared" si="4"/>
        <v>4.2453094000000004E-2</v>
      </c>
    </row>
    <row r="99" spans="1:5">
      <c r="A99">
        <v>34045253</v>
      </c>
      <c r="B99">
        <v>19</v>
      </c>
      <c r="C99">
        <f t="shared" si="5"/>
        <v>4.022999999999997</v>
      </c>
      <c r="D99">
        <f t="shared" si="3"/>
        <v>34045253</v>
      </c>
      <c r="E99">
        <f t="shared" si="4"/>
        <v>3.4045253000000004E-2</v>
      </c>
    </row>
    <row r="100" spans="1:5">
      <c r="A100">
        <v>38957190</v>
      </c>
      <c r="B100">
        <v>24</v>
      </c>
      <c r="C100">
        <f t="shared" si="5"/>
        <v>4.046999999999997</v>
      </c>
      <c r="D100">
        <f t="shared" si="3"/>
        <v>38957190</v>
      </c>
      <c r="E100">
        <f t="shared" si="4"/>
        <v>3.8957190000000003E-2</v>
      </c>
    </row>
    <row r="101" spans="1:5">
      <c r="A101">
        <v>38862764</v>
      </c>
      <c r="B101">
        <v>21</v>
      </c>
      <c r="C101">
        <f t="shared" si="5"/>
        <v>4.067999999999997</v>
      </c>
      <c r="D101">
        <f t="shared" si="3"/>
        <v>38862764</v>
      </c>
      <c r="E101">
        <f t="shared" si="4"/>
        <v>3.8862764000000001E-2</v>
      </c>
    </row>
    <row r="102" spans="1:5">
      <c r="A102">
        <v>51865397</v>
      </c>
      <c r="B102">
        <v>18</v>
      </c>
      <c r="C102">
        <f t="shared" si="5"/>
        <v>4.0859999999999967</v>
      </c>
      <c r="D102">
        <f t="shared" si="3"/>
        <v>51865397</v>
      </c>
      <c r="E102">
        <f t="shared" si="4"/>
        <v>5.1865397000000001E-2</v>
      </c>
    </row>
    <row r="103" spans="1:5">
      <c r="A103">
        <v>35337591</v>
      </c>
      <c r="B103">
        <v>17</v>
      </c>
      <c r="C103">
        <f t="shared" si="5"/>
        <v>4.1029999999999971</v>
      </c>
      <c r="D103">
        <f t="shared" si="3"/>
        <v>35337591</v>
      </c>
      <c r="E103">
        <f t="shared" si="4"/>
        <v>3.5337591000000002E-2</v>
      </c>
    </row>
    <row r="104" spans="1:5">
      <c r="A104">
        <v>33245708</v>
      </c>
      <c r="B104">
        <v>16</v>
      </c>
      <c r="C104">
        <f t="shared" si="5"/>
        <v>4.1189999999999971</v>
      </c>
      <c r="D104">
        <f t="shared" si="3"/>
        <v>33245708</v>
      </c>
      <c r="E104">
        <f t="shared" si="4"/>
        <v>3.3245707999999999E-2</v>
      </c>
    </row>
    <row r="105" spans="1:5">
      <c r="A105">
        <v>41306021</v>
      </c>
      <c r="B105">
        <v>20</v>
      </c>
      <c r="C105">
        <f t="shared" si="5"/>
        <v>4.1389999999999967</v>
      </c>
      <c r="D105">
        <f t="shared" si="3"/>
        <v>41306021</v>
      </c>
      <c r="E105">
        <f t="shared" si="4"/>
        <v>4.1306021000000005E-2</v>
      </c>
    </row>
    <row r="106" spans="1:5">
      <c r="A106">
        <v>48019374</v>
      </c>
      <c r="B106">
        <v>21</v>
      </c>
      <c r="C106">
        <f t="shared" si="5"/>
        <v>4.1599999999999966</v>
      </c>
      <c r="D106">
        <f t="shared" si="3"/>
        <v>48019374</v>
      </c>
      <c r="E106">
        <f t="shared" si="4"/>
        <v>4.8019374000000004E-2</v>
      </c>
    </row>
    <row r="107" spans="1:5">
      <c r="A107">
        <v>60358793</v>
      </c>
      <c r="B107">
        <v>24</v>
      </c>
      <c r="C107">
        <f t="shared" si="5"/>
        <v>4.1839999999999966</v>
      </c>
      <c r="D107">
        <f t="shared" si="3"/>
        <v>60358793</v>
      </c>
      <c r="E107">
        <f t="shared" si="4"/>
        <v>6.0358793000000001E-2</v>
      </c>
    </row>
    <row r="108" spans="1:5">
      <c r="A108">
        <v>67032548</v>
      </c>
      <c r="B108">
        <v>34</v>
      </c>
      <c r="C108">
        <f t="shared" si="5"/>
        <v>4.2179999999999964</v>
      </c>
      <c r="D108">
        <f t="shared" si="3"/>
        <v>67032548</v>
      </c>
      <c r="E108">
        <f t="shared" si="4"/>
        <v>6.7032547999999997E-2</v>
      </c>
    </row>
    <row r="109" spans="1:5">
      <c r="A109">
        <v>26879327</v>
      </c>
      <c r="B109">
        <v>15</v>
      </c>
      <c r="C109">
        <f t="shared" si="5"/>
        <v>4.2329999999999961</v>
      </c>
      <c r="D109">
        <f t="shared" si="3"/>
        <v>26879327</v>
      </c>
      <c r="E109">
        <f t="shared" si="4"/>
        <v>2.6879327000000001E-2</v>
      </c>
    </row>
    <row r="110" spans="1:5">
      <c r="A110">
        <v>33893623</v>
      </c>
      <c r="B110">
        <v>18</v>
      </c>
      <c r="C110">
        <f t="shared" si="5"/>
        <v>4.2509999999999959</v>
      </c>
      <c r="D110">
        <f t="shared" si="3"/>
        <v>33893623</v>
      </c>
      <c r="E110">
        <f t="shared" si="4"/>
        <v>3.3893623000000005E-2</v>
      </c>
    </row>
    <row r="111" spans="1:5">
      <c r="A111">
        <v>44478700</v>
      </c>
      <c r="B111">
        <v>17</v>
      </c>
      <c r="C111">
        <f t="shared" si="5"/>
        <v>4.2679999999999962</v>
      </c>
      <c r="D111">
        <f t="shared" si="3"/>
        <v>44478700</v>
      </c>
      <c r="E111">
        <f t="shared" si="4"/>
        <v>4.4478700000000003E-2</v>
      </c>
    </row>
    <row r="112" spans="1:5">
      <c r="A112">
        <v>43641656</v>
      </c>
      <c r="B112">
        <v>23</v>
      </c>
      <c r="C112">
        <f t="shared" si="5"/>
        <v>4.2909999999999959</v>
      </c>
      <c r="D112">
        <f t="shared" si="3"/>
        <v>43641656</v>
      </c>
      <c r="E112">
        <f t="shared" si="4"/>
        <v>4.3641656000000001E-2</v>
      </c>
    </row>
    <row r="113" spans="1:5">
      <c r="A113">
        <v>43804519</v>
      </c>
      <c r="B113">
        <v>22</v>
      </c>
      <c r="C113">
        <f t="shared" si="5"/>
        <v>4.3129999999999962</v>
      </c>
      <c r="D113">
        <f t="shared" si="3"/>
        <v>43804519</v>
      </c>
      <c r="E113">
        <f t="shared" si="4"/>
        <v>4.3804519E-2</v>
      </c>
    </row>
    <row r="114" spans="1:5">
      <c r="A114">
        <v>-935182749</v>
      </c>
      <c r="B114">
        <v>22</v>
      </c>
      <c r="C114">
        <f t="shared" si="5"/>
        <v>4.3349999999999964</v>
      </c>
      <c r="D114">
        <f t="shared" si="3"/>
        <v>220000000</v>
      </c>
      <c r="E114">
        <f t="shared" si="4"/>
        <v>0.22</v>
      </c>
    </row>
    <row r="115" spans="1:5">
      <c r="A115">
        <v>107073813</v>
      </c>
      <c r="B115">
        <v>43</v>
      </c>
      <c r="C115">
        <f t="shared" si="5"/>
        <v>4.3779999999999966</v>
      </c>
      <c r="D115">
        <f t="shared" si="3"/>
        <v>107073813</v>
      </c>
      <c r="E115">
        <f t="shared" si="4"/>
        <v>0.107073813</v>
      </c>
    </row>
    <row r="116" spans="1:5">
      <c r="A116">
        <v>142323335</v>
      </c>
      <c r="B116">
        <v>58</v>
      </c>
      <c r="C116">
        <f t="shared" si="5"/>
        <v>4.4359999999999964</v>
      </c>
      <c r="D116">
        <f t="shared" si="3"/>
        <v>142323335</v>
      </c>
      <c r="E116">
        <f t="shared" si="4"/>
        <v>0.142323335</v>
      </c>
    </row>
    <row r="117" spans="1:5">
      <c r="A117">
        <v>113632883</v>
      </c>
      <c r="B117">
        <v>60</v>
      </c>
      <c r="C117">
        <f t="shared" si="5"/>
        <v>4.495999999999996</v>
      </c>
      <c r="D117">
        <f t="shared" si="3"/>
        <v>113632883</v>
      </c>
      <c r="E117">
        <f t="shared" si="4"/>
        <v>0.113632883</v>
      </c>
    </row>
    <row r="118" spans="1:5">
      <c r="A118">
        <v>62478338</v>
      </c>
      <c r="B118">
        <v>25</v>
      </c>
      <c r="C118">
        <f t="shared" si="5"/>
        <v>4.5209999999999964</v>
      </c>
      <c r="D118">
        <f t="shared" si="3"/>
        <v>62478338</v>
      </c>
      <c r="E118">
        <f t="shared" si="4"/>
        <v>6.2478338000000001E-2</v>
      </c>
    </row>
    <row r="119" spans="1:5">
      <c r="A119">
        <v>49225464</v>
      </c>
      <c r="B119">
        <v>26</v>
      </c>
      <c r="C119">
        <f t="shared" si="5"/>
        <v>4.5469999999999962</v>
      </c>
      <c r="D119">
        <f t="shared" si="3"/>
        <v>49225464</v>
      </c>
      <c r="E119">
        <f t="shared" si="4"/>
        <v>4.9225464000000003E-2</v>
      </c>
    </row>
    <row r="120" spans="1:5">
      <c r="A120">
        <v>42896308</v>
      </c>
      <c r="B120">
        <v>21</v>
      </c>
      <c r="C120">
        <f t="shared" si="5"/>
        <v>4.5679999999999961</v>
      </c>
      <c r="D120">
        <f t="shared" si="3"/>
        <v>42896308</v>
      </c>
      <c r="E120">
        <f t="shared" si="4"/>
        <v>4.2896308000000001E-2</v>
      </c>
    </row>
    <row r="121" spans="1:5">
      <c r="A121">
        <v>26204168</v>
      </c>
      <c r="B121">
        <v>13</v>
      </c>
      <c r="C121">
        <f t="shared" si="5"/>
        <v>4.580999999999996</v>
      </c>
      <c r="D121">
        <f t="shared" si="3"/>
        <v>26204168</v>
      </c>
      <c r="E121">
        <f t="shared" si="4"/>
        <v>2.6204168E-2</v>
      </c>
    </row>
    <row r="122" spans="1:5">
      <c r="A122">
        <v>50479043</v>
      </c>
      <c r="B122">
        <v>22</v>
      </c>
      <c r="C122">
        <f t="shared" si="5"/>
        <v>4.6029999999999962</v>
      </c>
      <c r="D122">
        <f t="shared" si="3"/>
        <v>50479043</v>
      </c>
      <c r="E122">
        <f t="shared" si="4"/>
        <v>5.0479043000000001E-2</v>
      </c>
    </row>
    <row r="123" spans="1:5">
      <c r="A123">
        <v>38516353</v>
      </c>
      <c r="B123">
        <v>19</v>
      </c>
      <c r="C123">
        <f t="shared" si="5"/>
        <v>4.6219999999999963</v>
      </c>
      <c r="D123">
        <f t="shared" si="3"/>
        <v>38516353</v>
      </c>
      <c r="E123">
        <f t="shared" si="4"/>
        <v>3.8516353000000003E-2</v>
      </c>
    </row>
    <row r="124" spans="1:5">
      <c r="A124">
        <v>37552613</v>
      </c>
      <c r="B124">
        <v>17</v>
      </c>
      <c r="C124">
        <f t="shared" si="5"/>
        <v>4.6389999999999967</v>
      </c>
      <c r="D124">
        <f t="shared" si="3"/>
        <v>37552613</v>
      </c>
      <c r="E124">
        <f t="shared" si="4"/>
        <v>3.7552613000000006E-2</v>
      </c>
    </row>
    <row r="125" spans="1:5">
      <c r="A125">
        <v>35156847</v>
      </c>
      <c r="B125">
        <v>18</v>
      </c>
      <c r="C125">
        <f t="shared" si="5"/>
        <v>4.6569999999999965</v>
      </c>
      <c r="D125">
        <f t="shared" si="3"/>
        <v>35156847</v>
      </c>
      <c r="E125">
        <f t="shared" si="4"/>
        <v>3.5156847000000005E-2</v>
      </c>
    </row>
    <row r="126" spans="1:5">
      <c r="A126">
        <v>19272630</v>
      </c>
      <c r="B126">
        <v>18</v>
      </c>
      <c r="C126">
        <f t="shared" si="5"/>
        <v>4.6749999999999963</v>
      </c>
      <c r="D126">
        <f t="shared" si="3"/>
        <v>19272630</v>
      </c>
      <c r="E126">
        <f t="shared" si="4"/>
        <v>1.9272630000000002E-2</v>
      </c>
    </row>
    <row r="127" spans="1:5">
      <c r="A127">
        <v>34170057</v>
      </c>
      <c r="B127">
        <v>22</v>
      </c>
      <c r="C127">
        <f t="shared" si="5"/>
        <v>4.6969999999999965</v>
      </c>
      <c r="D127">
        <f t="shared" si="3"/>
        <v>34170057</v>
      </c>
      <c r="E127">
        <f t="shared" si="4"/>
        <v>3.4170057000000004E-2</v>
      </c>
    </row>
    <row r="128" spans="1:5">
      <c r="A128">
        <v>33511875</v>
      </c>
      <c r="B128">
        <v>20</v>
      </c>
      <c r="C128">
        <f t="shared" si="5"/>
        <v>4.7169999999999961</v>
      </c>
      <c r="D128">
        <f t="shared" si="3"/>
        <v>33511875</v>
      </c>
      <c r="E128">
        <f t="shared" si="4"/>
        <v>3.3511875000000003E-2</v>
      </c>
    </row>
    <row r="129" spans="1:5">
      <c r="A129">
        <v>34454453</v>
      </c>
      <c r="B129">
        <v>17</v>
      </c>
      <c r="C129">
        <f t="shared" si="5"/>
        <v>4.7339999999999964</v>
      </c>
      <c r="D129">
        <f t="shared" si="3"/>
        <v>34454453</v>
      </c>
      <c r="E129">
        <f t="shared" si="4"/>
        <v>3.4454453000000003E-2</v>
      </c>
    </row>
    <row r="130" spans="1:5">
      <c r="A130">
        <v>42286104</v>
      </c>
      <c r="B130">
        <v>23</v>
      </c>
      <c r="C130">
        <f t="shared" si="5"/>
        <v>4.7569999999999961</v>
      </c>
      <c r="D130">
        <f t="shared" ref="D130:D193" si="6">IF(A130 &lt; 0, B130 * 10000000, A130)</f>
        <v>42286104</v>
      </c>
      <c r="E130">
        <f t="shared" ref="E130:E193" si="7">D130*10^-9</f>
        <v>4.2286104000000005E-2</v>
      </c>
    </row>
    <row r="131" spans="1:5">
      <c r="A131">
        <v>33809260</v>
      </c>
      <c r="B131">
        <v>17</v>
      </c>
      <c r="C131">
        <f t="shared" ref="C131:C194" si="8">(B131/1000) + C130</f>
        <v>4.7739999999999965</v>
      </c>
      <c r="D131">
        <f t="shared" si="6"/>
        <v>33809260</v>
      </c>
      <c r="E131">
        <f t="shared" si="7"/>
        <v>3.3809260000000001E-2</v>
      </c>
    </row>
    <row r="132" spans="1:5">
      <c r="A132">
        <v>-956212798</v>
      </c>
      <c r="B132">
        <v>24</v>
      </c>
      <c r="C132">
        <f t="shared" si="8"/>
        <v>4.7979999999999965</v>
      </c>
      <c r="D132">
        <f t="shared" si="6"/>
        <v>240000000</v>
      </c>
      <c r="E132">
        <f t="shared" si="7"/>
        <v>0.24000000000000002</v>
      </c>
    </row>
    <row r="133" spans="1:5">
      <c r="A133">
        <v>45399555</v>
      </c>
      <c r="B133">
        <v>17</v>
      </c>
      <c r="C133">
        <f t="shared" si="8"/>
        <v>4.8149999999999968</v>
      </c>
      <c r="D133">
        <f t="shared" si="6"/>
        <v>45399555</v>
      </c>
      <c r="E133">
        <f t="shared" si="7"/>
        <v>4.5399555000000001E-2</v>
      </c>
    </row>
    <row r="134" spans="1:5">
      <c r="A134">
        <v>30894010</v>
      </c>
      <c r="B134">
        <v>16</v>
      </c>
      <c r="C134">
        <f t="shared" si="8"/>
        <v>4.8309999999999969</v>
      </c>
      <c r="D134">
        <f t="shared" si="6"/>
        <v>30894010</v>
      </c>
      <c r="E134">
        <f t="shared" si="7"/>
        <v>3.0894010000000003E-2</v>
      </c>
    </row>
    <row r="135" spans="1:5">
      <c r="A135">
        <v>36206768</v>
      </c>
      <c r="B135">
        <v>21</v>
      </c>
      <c r="C135">
        <f t="shared" si="8"/>
        <v>4.8519999999999968</v>
      </c>
      <c r="D135">
        <f t="shared" si="6"/>
        <v>36206768</v>
      </c>
      <c r="E135">
        <f t="shared" si="7"/>
        <v>3.6206768E-2</v>
      </c>
    </row>
    <row r="136" spans="1:5">
      <c r="A136">
        <v>42619105</v>
      </c>
      <c r="B136">
        <v>21</v>
      </c>
      <c r="C136">
        <f t="shared" si="8"/>
        <v>4.8729999999999967</v>
      </c>
      <c r="D136">
        <f t="shared" si="6"/>
        <v>42619105</v>
      </c>
      <c r="E136">
        <f t="shared" si="7"/>
        <v>4.2619105000000004E-2</v>
      </c>
    </row>
    <row r="137" spans="1:5">
      <c r="A137">
        <v>40100631</v>
      </c>
      <c r="B137">
        <v>18</v>
      </c>
      <c r="C137">
        <f t="shared" si="8"/>
        <v>4.8909999999999965</v>
      </c>
      <c r="D137">
        <f t="shared" si="6"/>
        <v>40100631</v>
      </c>
      <c r="E137">
        <f t="shared" si="7"/>
        <v>4.0100631000000005E-2</v>
      </c>
    </row>
    <row r="138" spans="1:5">
      <c r="A138">
        <v>63742601</v>
      </c>
      <c r="B138">
        <v>26</v>
      </c>
      <c r="C138">
        <f t="shared" si="8"/>
        <v>4.9169999999999963</v>
      </c>
      <c r="D138">
        <f t="shared" si="6"/>
        <v>63742601</v>
      </c>
      <c r="E138">
        <f t="shared" si="7"/>
        <v>6.374260100000001E-2</v>
      </c>
    </row>
    <row r="139" spans="1:5">
      <c r="A139">
        <v>54339035</v>
      </c>
      <c r="B139">
        <v>23</v>
      </c>
      <c r="C139">
        <f t="shared" si="8"/>
        <v>4.9399999999999959</v>
      </c>
      <c r="D139">
        <f t="shared" si="6"/>
        <v>54339035</v>
      </c>
      <c r="E139">
        <f t="shared" si="7"/>
        <v>5.4339035000000001E-2</v>
      </c>
    </row>
    <row r="140" spans="1:5">
      <c r="A140">
        <v>86499618</v>
      </c>
      <c r="B140">
        <v>45</v>
      </c>
      <c r="C140">
        <f t="shared" si="8"/>
        <v>4.9849999999999959</v>
      </c>
      <c r="D140">
        <f t="shared" si="6"/>
        <v>86499618</v>
      </c>
      <c r="E140">
        <f t="shared" si="7"/>
        <v>8.6499618E-2</v>
      </c>
    </row>
    <row r="141" spans="1:5">
      <c r="A141">
        <v>69993192</v>
      </c>
      <c r="B141">
        <v>37</v>
      </c>
      <c r="C141">
        <f t="shared" si="8"/>
        <v>5.0219999999999958</v>
      </c>
      <c r="D141">
        <f t="shared" si="6"/>
        <v>69993192</v>
      </c>
      <c r="E141">
        <f t="shared" si="7"/>
        <v>6.999319200000001E-2</v>
      </c>
    </row>
    <row r="142" spans="1:5">
      <c r="A142">
        <v>72795780</v>
      </c>
      <c r="B142">
        <v>39</v>
      </c>
      <c r="C142">
        <f t="shared" si="8"/>
        <v>5.0609999999999955</v>
      </c>
      <c r="D142">
        <f t="shared" si="6"/>
        <v>72795780</v>
      </c>
      <c r="E142">
        <f t="shared" si="7"/>
        <v>7.2795780000000004E-2</v>
      </c>
    </row>
    <row r="143" spans="1:5">
      <c r="A143">
        <v>110080899</v>
      </c>
      <c r="B143">
        <v>47</v>
      </c>
      <c r="C143">
        <f t="shared" si="8"/>
        <v>5.1079999999999952</v>
      </c>
      <c r="D143">
        <f t="shared" si="6"/>
        <v>110080899</v>
      </c>
      <c r="E143">
        <f t="shared" si="7"/>
        <v>0.11008089900000001</v>
      </c>
    </row>
    <row r="144" spans="1:5">
      <c r="A144">
        <v>110431009</v>
      </c>
      <c r="B144">
        <v>51</v>
      </c>
      <c r="C144">
        <f t="shared" si="8"/>
        <v>5.1589999999999954</v>
      </c>
      <c r="D144">
        <f t="shared" si="6"/>
        <v>110431009</v>
      </c>
      <c r="E144">
        <f t="shared" si="7"/>
        <v>0.11043100900000001</v>
      </c>
    </row>
    <row r="145" spans="1:5">
      <c r="A145">
        <v>83960259</v>
      </c>
      <c r="B145">
        <v>35</v>
      </c>
      <c r="C145">
        <f t="shared" si="8"/>
        <v>5.1939999999999955</v>
      </c>
      <c r="D145">
        <f t="shared" si="6"/>
        <v>83960259</v>
      </c>
      <c r="E145">
        <f t="shared" si="7"/>
        <v>8.3960259000000009E-2</v>
      </c>
    </row>
    <row r="146" spans="1:5">
      <c r="A146">
        <v>73736402</v>
      </c>
      <c r="B146">
        <v>41</v>
      </c>
      <c r="C146">
        <f t="shared" si="8"/>
        <v>5.2349999999999959</v>
      </c>
      <c r="D146">
        <f t="shared" si="6"/>
        <v>73736402</v>
      </c>
      <c r="E146">
        <f t="shared" si="7"/>
        <v>7.3736402000000006E-2</v>
      </c>
    </row>
    <row r="147" spans="1:5">
      <c r="A147">
        <v>-902672609</v>
      </c>
      <c r="B147">
        <v>46</v>
      </c>
      <c r="C147">
        <f t="shared" si="8"/>
        <v>5.2809999999999961</v>
      </c>
      <c r="D147">
        <f t="shared" si="6"/>
        <v>460000000</v>
      </c>
      <c r="E147">
        <f t="shared" si="7"/>
        <v>0.46</v>
      </c>
    </row>
    <row r="148" spans="1:5">
      <c r="A148">
        <v>78673624</v>
      </c>
      <c r="B148">
        <v>40</v>
      </c>
      <c r="C148">
        <f t="shared" si="8"/>
        <v>5.3209999999999962</v>
      </c>
      <c r="D148">
        <f t="shared" si="6"/>
        <v>78673624</v>
      </c>
      <c r="E148">
        <f t="shared" si="7"/>
        <v>7.8673624000000011E-2</v>
      </c>
    </row>
    <row r="149" spans="1:5">
      <c r="A149">
        <v>95251149</v>
      </c>
      <c r="B149">
        <v>41</v>
      </c>
      <c r="C149">
        <f t="shared" si="8"/>
        <v>5.3619999999999965</v>
      </c>
      <c r="D149">
        <f t="shared" si="6"/>
        <v>95251149</v>
      </c>
      <c r="E149">
        <f t="shared" si="7"/>
        <v>9.5251149000000007E-2</v>
      </c>
    </row>
    <row r="150" spans="1:5">
      <c r="A150">
        <v>131046904</v>
      </c>
      <c r="B150">
        <v>57</v>
      </c>
      <c r="C150">
        <f t="shared" si="8"/>
        <v>5.4189999999999969</v>
      </c>
      <c r="D150">
        <f t="shared" si="6"/>
        <v>131046904</v>
      </c>
      <c r="E150">
        <f t="shared" si="7"/>
        <v>0.13104690400000002</v>
      </c>
    </row>
    <row r="151" spans="1:5">
      <c r="A151">
        <v>135253236</v>
      </c>
      <c r="B151">
        <v>68</v>
      </c>
      <c r="C151">
        <f t="shared" si="8"/>
        <v>5.4869999999999965</v>
      </c>
      <c r="D151">
        <f t="shared" si="6"/>
        <v>135253236</v>
      </c>
      <c r="E151">
        <f t="shared" si="7"/>
        <v>0.135253236</v>
      </c>
    </row>
    <row r="152" spans="1:5">
      <c r="A152">
        <v>101572484</v>
      </c>
      <c r="B152">
        <v>60</v>
      </c>
      <c r="C152">
        <f t="shared" si="8"/>
        <v>5.5469999999999962</v>
      </c>
      <c r="D152">
        <f t="shared" si="6"/>
        <v>101572484</v>
      </c>
      <c r="E152">
        <f t="shared" si="7"/>
        <v>0.101572484</v>
      </c>
    </row>
    <row r="153" spans="1:5">
      <c r="A153">
        <v>130810069</v>
      </c>
      <c r="B153">
        <v>56</v>
      </c>
      <c r="C153">
        <f t="shared" si="8"/>
        <v>5.6029999999999962</v>
      </c>
      <c r="D153">
        <f t="shared" si="6"/>
        <v>130810069</v>
      </c>
      <c r="E153">
        <f t="shared" si="7"/>
        <v>0.130810069</v>
      </c>
    </row>
    <row r="154" spans="1:5">
      <c r="A154">
        <v>145448455</v>
      </c>
      <c r="B154">
        <v>57</v>
      </c>
      <c r="C154">
        <f t="shared" si="8"/>
        <v>5.6599999999999966</v>
      </c>
      <c r="D154">
        <f t="shared" si="6"/>
        <v>145448455</v>
      </c>
      <c r="E154">
        <f t="shared" si="7"/>
        <v>0.145448455</v>
      </c>
    </row>
    <row r="155" spans="1:5">
      <c r="A155">
        <v>-891045432</v>
      </c>
      <c r="B155">
        <v>59</v>
      </c>
      <c r="C155">
        <f t="shared" si="8"/>
        <v>5.7189999999999968</v>
      </c>
      <c r="D155">
        <f t="shared" si="6"/>
        <v>590000000</v>
      </c>
      <c r="E155">
        <f t="shared" si="7"/>
        <v>0.59000000000000008</v>
      </c>
    </row>
    <row r="156" spans="1:5">
      <c r="A156">
        <v>111558737</v>
      </c>
      <c r="B156">
        <v>56</v>
      </c>
      <c r="C156">
        <f t="shared" si="8"/>
        <v>5.7749999999999968</v>
      </c>
      <c r="D156">
        <f t="shared" si="6"/>
        <v>111558737</v>
      </c>
      <c r="E156">
        <f t="shared" si="7"/>
        <v>0.11155873700000001</v>
      </c>
    </row>
    <row r="157" spans="1:5">
      <c r="A157">
        <v>120458407</v>
      </c>
      <c r="B157">
        <v>65</v>
      </c>
      <c r="C157">
        <f t="shared" si="8"/>
        <v>5.8399999999999972</v>
      </c>
      <c r="D157">
        <f t="shared" si="6"/>
        <v>120458407</v>
      </c>
      <c r="E157">
        <f t="shared" si="7"/>
        <v>0.120458407</v>
      </c>
    </row>
    <row r="158" spans="1:5">
      <c r="A158">
        <v>113626738</v>
      </c>
      <c r="B158">
        <v>53</v>
      </c>
      <c r="C158">
        <f t="shared" si="8"/>
        <v>5.8929999999999971</v>
      </c>
      <c r="D158">
        <f t="shared" si="6"/>
        <v>113626738</v>
      </c>
      <c r="E158">
        <f t="shared" si="7"/>
        <v>0.113626738</v>
      </c>
    </row>
    <row r="159" spans="1:5">
      <c r="A159">
        <v>123953891</v>
      </c>
      <c r="B159">
        <v>57</v>
      </c>
      <c r="C159">
        <f t="shared" si="8"/>
        <v>5.9499999999999975</v>
      </c>
      <c r="D159">
        <f t="shared" si="6"/>
        <v>123953891</v>
      </c>
      <c r="E159">
        <f t="shared" si="7"/>
        <v>0.12395389100000001</v>
      </c>
    </row>
    <row r="160" spans="1:5">
      <c r="A160">
        <v>78322322</v>
      </c>
      <c r="B160">
        <v>37</v>
      </c>
      <c r="C160">
        <f t="shared" si="8"/>
        <v>5.9869999999999974</v>
      </c>
      <c r="D160">
        <f t="shared" si="6"/>
        <v>78322322</v>
      </c>
      <c r="E160">
        <f t="shared" si="7"/>
        <v>7.8322322E-2</v>
      </c>
    </row>
    <row r="161" spans="1:5">
      <c r="A161">
        <v>56729559</v>
      </c>
      <c r="B161">
        <v>31</v>
      </c>
      <c r="C161">
        <f t="shared" si="8"/>
        <v>6.0179999999999971</v>
      </c>
      <c r="D161">
        <f t="shared" si="6"/>
        <v>56729559</v>
      </c>
      <c r="E161">
        <f t="shared" si="7"/>
        <v>5.6729559000000006E-2</v>
      </c>
    </row>
    <row r="162" spans="1:5">
      <c r="A162">
        <v>53167236</v>
      </c>
      <c r="B162">
        <v>38</v>
      </c>
      <c r="C162">
        <f t="shared" si="8"/>
        <v>6.0559999999999974</v>
      </c>
      <c r="D162">
        <f t="shared" si="6"/>
        <v>53167236</v>
      </c>
      <c r="E162">
        <f t="shared" si="7"/>
        <v>5.3167236000000007E-2</v>
      </c>
    </row>
    <row r="163" spans="1:5">
      <c r="A163">
        <v>46816639</v>
      </c>
      <c r="B163">
        <v>28</v>
      </c>
      <c r="C163">
        <f t="shared" si="8"/>
        <v>6.083999999999997</v>
      </c>
      <c r="D163">
        <f t="shared" si="6"/>
        <v>46816639</v>
      </c>
      <c r="E163">
        <f t="shared" si="7"/>
        <v>4.6816639E-2</v>
      </c>
    </row>
    <row r="164" spans="1:5">
      <c r="A164">
        <v>27395874</v>
      </c>
      <c r="B164">
        <v>16</v>
      </c>
      <c r="C164">
        <f t="shared" si="8"/>
        <v>6.099999999999997</v>
      </c>
      <c r="D164">
        <f t="shared" si="6"/>
        <v>27395874</v>
      </c>
      <c r="E164">
        <f t="shared" si="7"/>
        <v>2.7395874000000001E-2</v>
      </c>
    </row>
    <row r="165" spans="1:5">
      <c r="A165">
        <v>33887198</v>
      </c>
      <c r="B165">
        <v>21</v>
      </c>
      <c r="C165">
        <f t="shared" si="8"/>
        <v>6.1209999999999969</v>
      </c>
      <c r="D165">
        <f t="shared" si="6"/>
        <v>33887198</v>
      </c>
      <c r="E165">
        <f t="shared" si="7"/>
        <v>3.3887198E-2</v>
      </c>
    </row>
    <row r="166" spans="1:5">
      <c r="A166">
        <v>33010202</v>
      </c>
      <c r="B166">
        <v>20</v>
      </c>
      <c r="C166">
        <f t="shared" si="8"/>
        <v>6.1409999999999965</v>
      </c>
      <c r="D166">
        <f t="shared" si="6"/>
        <v>33010202</v>
      </c>
      <c r="E166">
        <f t="shared" si="7"/>
        <v>3.3010202000000002E-2</v>
      </c>
    </row>
    <row r="167" spans="1:5">
      <c r="A167">
        <v>42615405</v>
      </c>
      <c r="B167">
        <v>22</v>
      </c>
      <c r="C167">
        <f t="shared" si="8"/>
        <v>6.1629999999999967</v>
      </c>
      <c r="D167">
        <f t="shared" si="6"/>
        <v>42615405</v>
      </c>
      <c r="E167">
        <f t="shared" si="7"/>
        <v>4.2615405000000002E-2</v>
      </c>
    </row>
    <row r="168" spans="1:5">
      <c r="A168">
        <v>35507870</v>
      </c>
      <c r="B168">
        <v>20</v>
      </c>
      <c r="C168">
        <f t="shared" si="8"/>
        <v>6.1829999999999963</v>
      </c>
      <c r="D168">
        <f t="shared" si="6"/>
        <v>35507870</v>
      </c>
      <c r="E168">
        <f t="shared" si="7"/>
        <v>3.5507870000000004E-2</v>
      </c>
    </row>
    <row r="169" spans="1:5">
      <c r="A169">
        <v>41001234</v>
      </c>
      <c r="B169">
        <v>21</v>
      </c>
      <c r="C169">
        <f t="shared" si="8"/>
        <v>6.2039999999999962</v>
      </c>
      <c r="D169">
        <f t="shared" si="6"/>
        <v>41001234</v>
      </c>
      <c r="E169">
        <f t="shared" si="7"/>
        <v>4.1001234000000004E-2</v>
      </c>
    </row>
    <row r="170" spans="1:5">
      <c r="A170">
        <v>-954059662</v>
      </c>
      <c r="B170">
        <v>24</v>
      </c>
      <c r="C170">
        <f t="shared" si="8"/>
        <v>6.2279999999999962</v>
      </c>
      <c r="D170">
        <f t="shared" si="6"/>
        <v>240000000</v>
      </c>
      <c r="E170">
        <f t="shared" si="7"/>
        <v>0.24000000000000002</v>
      </c>
    </row>
    <row r="171" spans="1:5">
      <c r="A171">
        <v>33929802</v>
      </c>
      <c r="B171">
        <v>19</v>
      </c>
      <c r="C171">
        <f t="shared" si="8"/>
        <v>6.2469999999999963</v>
      </c>
      <c r="D171">
        <f t="shared" si="6"/>
        <v>33929802</v>
      </c>
      <c r="E171">
        <f t="shared" si="7"/>
        <v>3.3929802000000002E-2</v>
      </c>
    </row>
    <row r="172" spans="1:5">
      <c r="A172">
        <v>40044060</v>
      </c>
      <c r="B172">
        <v>20</v>
      </c>
      <c r="C172">
        <f t="shared" si="8"/>
        <v>6.2669999999999959</v>
      </c>
      <c r="D172">
        <f t="shared" si="6"/>
        <v>40044060</v>
      </c>
      <c r="E172">
        <f t="shared" si="7"/>
        <v>4.0044059999999999E-2</v>
      </c>
    </row>
    <row r="173" spans="1:5">
      <c r="A173">
        <v>40213773</v>
      </c>
      <c r="B173">
        <v>20</v>
      </c>
      <c r="C173">
        <f t="shared" si="8"/>
        <v>6.2869999999999955</v>
      </c>
      <c r="D173">
        <f t="shared" si="6"/>
        <v>40213773</v>
      </c>
      <c r="E173">
        <f t="shared" si="7"/>
        <v>4.0213773000000001E-2</v>
      </c>
    </row>
    <row r="174" spans="1:5">
      <c r="A174">
        <v>45070888</v>
      </c>
      <c r="B174">
        <v>27</v>
      </c>
      <c r="C174">
        <f t="shared" si="8"/>
        <v>6.3139999999999956</v>
      </c>
      <c r="D174">
        <f t="shared" si="6"/>
        <v>45070888</v>
      </c>
      <c r="E174">
        <f t="shared" si="7"/>
        <v>4.5070888000000003E-2</v>
      </c>
    </row>
    <row r="175" spans="1:5">
      <c r="A175">
        <v>31122253</v>
      </c>
      <c r="B175">
        <v>17</v>
      </c>
      <c r="C175">
        <f t="shared" si="8"/>
        <v>6.330999999999996</v>
      </c>
      <c r="D175">
        <f t="shared" si="6"/>
        <v>31122253</v>
      </c>
      <c r="E175">
        <f t="shared" si="7"/>
        <v>3.1122253000000002E-2</v>
      </c>
    </row>
    <row r="176" spans="1:5">
      <c r="A176">
        <v>34581841</v>
      </c>
      <c r="B176">
        <v>19</v>
      </c>
      <c r="C176">
        <f t="shared" si="8"/>
        <v>6.3499999999999961</v>
      </c>
      <c r="D176">
        <f t="shared" si="6"/>
        <v>34581841</v>
      </c>
      <c r="E176">
        <f t="shared" si="7"/>
        <v>3.4581841000000002E-2</v>
      </c>
    </row>
    <row r="177" spans="1:5">
      <c r="A177">
        <v>39574586</v>
      </c>
      <c r="B177">
        <v>22</v>
      </c>
      <c r="C177">
        <f t="shared" si="8"/>
        <v>6.3719999999999963</v>
      </c>
      <c r="D177">
        <f t="shared" si="6"/>
        <v>39574586</v>
      </c>
      <c r="E177">
        <f t="shared" si="7"/>
        <v>3.9574586000000002E-2</v>
      </c>
    </row>
    <row r="178" spans="1:5">
      <c r="A178">
        <v>35926427</v>
      </c>
      <c r="B178">
        <v>20</v>
      </c>
      <c r="C178">
        <f t="shared" si="8"/>
        <v>6.3919999999999959</v>
      </c>
      <c r="D178">
        <f t="shared" si="6"/>
        <v>35926427</v>
      </c>
      <c r="E178">
        <f t="shared" si="7"/>
        <v>3.5926427000000004E-2</v>
      </c>
    </row>
    <row r="179" spans="1:5">
      <c r="A179">
        <v>36833523</v>
      </c>
      <c r="B179">
        <v>22</v>
      </c>
      <c r="C179">
        <f t="shared" si="8"/>
        <v>6.4139999999999961</v>
      </c>
      <c r="D179">
        <f t="shared" si="6"/>
        <v>36833523</v>
      </c>
      <c r="E179">
        <f t="shared" si="7"/>
        <v>3.6833523E-2</v>
      </c>
    </row>
    <row r="180" spans="1:5">
      <c r="A180">
        <v>38010701</v>
      </c>
      <c r="B180">
        <v>20</v>
      </c>
      <c r="C180">
        <f t="shared" si="8"/>
        <v>6.4339999999999957</v>
      </c>
      <c r="D180">
        <f t="shared" si="6"/>
        <v>38010701</v>
      </c>
      <c r="E180">
        <f t="shared" si="7"/>
        <v>3.8010701000000001E-2</v>
      </c>
    </row>
    <row r="181" spans="1:5">
      <c r="A181">
        <v>36442903</v>
      </c>
      <c r="B181">
        <v>20</v>
      </c>
      <c r="C181">
        <f t="shared" si="8"/>
        <v>6.4539999999999953</v>
      </c>
      <c r="D181">
        <f t="shared" si="6"/>
        <v>36442903</v>
      </c>
      <c r="E181">
        <f t="shared" si="7"/>
        <v>3.6442903000000006E-2</v>
      </c>
    </row>
    <row r="182" spans="1:5">
      <c r="A182">
        <v>13405684</v>
      </c>
      <c r="B182">
        <v>7</v>
      </c>
      <c r="C182">
        <f t="shared" si="8"/>
        <v>6.460999999999995</v>
      </c>
      <c r="D182">
        <f t="shared" si="6"/>
        <v>13405684</v>
      </c>
      <c r="E182">
        <f t="shared" si="7"/>
        <v>1.3405684000000001E-2</v>
      </c>
    </row>
    <row r="183" spans="1:5">
      <c r="A183">
        <v>35798757</v>
      </c>
      <c r="B183">
        <v>16</v>
      </c>
      <c r="C183">
        <f t="shared" si="8"/>
        <v>6.476999999999995</v>
      </c>
      <c r="D183">
        <f t="shared" si="6"/>
        <v>35798757</v>
      </c>
      <c r="E183">
        <f t="shared" si="7"/>
        <v>3.5798757E-2</v>
      </c>
    </row>
    <row r="184" spans="1:5">
      <c r="A184">
        <v>29317693</v>
      </c>
      <c r="B184">
        <v>19</v>
      </c>
      <c r="C184">
        <f t="shared" si="8"/>
        <v>6.4959999999999951</v>
      </c>
      <c r="D184">
        <f t="shared" si="6"/>
        <v>29317693</v>
      </c>
      <c r="E184">
        <f t="shared" si="7"/>
        <v>2.9317693000000002E-2</v>
      </c>
    </row>
    <row r="185" spans="1:5">
      <c r="A185">
        <v>48020215</v>
      </c>
      <c r="B185">
        <v>19</v>
      </c>
      <c r="C185">
        <f t="shared" si="8"/>
        <v>6.5149999999999952</v>
      </c>
      <c r="D185">
        <f t="shared" si="6"/>
        <v>48020215</v>
      </c>
      <c r="E185">
        <f t="shared" si="7"/>
        <v>4.8020215000000005E-2</v>
      </c>
    </row>
    <row r="186" spans="1:5">
      <c r="A186">
        <v>34061593</v>
      </c>
      <c r="B186">
        <v>22</v>
      </c>
      <c r="C186">
        <f t="shared" si="8"/>
        <v>6.5369999999999955</v>
      </c>
      <c r="D186">
        <f t="shared" si="6"/>
        <v>34061593</v>
      </c>
      <c r="E186">
        <f t="shared" si="7"/>
        <v>3.4061593000000001E-2</v>
      </c>
    </row>
    <row r="187" spans="1:5">
      <c r="A187">
        <v>44880918</v>
      </c>
      <c r="B187">
        <v>19</v>
      </c>
      <c r="C187">
        <f t="shared" si="8"/>
        <v>6.5559999999999956</v>
      </c>
      <c r="D187">
        <f t="shared" si="6"/>
        <v>44880918</v>
      </c>
      <c r="E187">
        <f t="shared" si="7"/>
        <v>4.4880918000000006E-2</v>
      </c>
    </row>
    <row r="188" spans="1:5">
      <c r="A188">
        <v>54849152</v>
      </c>
      <c r="B188">
        <v>24</v>
      </c>
      <c r="C188">
        <f t="shared" si="8"/>
        <v>6.5799999999999956</v>
      </c>
      <c r="D188">
        <f t="shared" si="6"/>
        <v>54849152</v>
      </c>
      <c r="E188">
        <f t="shared" si="7"/>
        <v>5.4849152000000005E-2</v>
      </c>
    </row>
    <row r="189" spans="1:5">
      <c r="A189">
        <v>68877265</v>
      </c>
      <c r="B189">
        <v>46</v>
      </c>
      <c r="C189">
        <f t="shared" si="8"/>
        <v>6.6259999999999959</v>
      </c>
      <c r="D189">
        <f t="shared" si="6"/>
        <v>68877265</v>
      </c>
      <c r="E189">
        <f t="shared" si="7"/>
        <v>6.8877265000000007E-2</v>
      </c>
    </row>
    <row r="190" spans="1:5">
      <c r="A190">
        <v>36680013</v>
      </c>
      <c r="B190">
        <v>25</v>
      </c>
      <c r="C190">
        <f t="shared" si="8"/>
        <v>6.6509999999999962</v>
      </c>
      <c r="D190">
        <f t="shared" si="6"/>
        <v>36680013</v>
      </c>
      <c r="E190">
        <f t="shared" si="7"/>
        <v>3.6680013000000004E-2</v>
      </c>
    </row>
    <row r="191" spans="1:5">
      <c r="A191">
        <v>33183341</v>
      </c>
      <c r="B191">
        <v>16</v>
      </c>
      <c r="C191">
        <f t="shared" si="8"/>
        <v>6.6669999999999963</v>
      </c>
      <c r="D191">
        <f t="shared" si="6"/>
        <v>33183341</v>
      </c>
      <c r="E191">
        <f t="shared" si="7"/>
        <v>3.3183341000000005E-2</v>
      </c>
    </row>
    <row r="192" spans="1:5">
      <c r="A192">
        <v>45312606</v>
      </c>
      <c r="B192">
        <v>16</v>
      </c>
      <c r="C192">
        <f t="shared" si="8"/>
        <v>6.6829999999999963</v>
      </c>
      <c r="D192">
        <f t="shared" si="6"/>
        <v>45312606</v>
      </c>
      <c r="E192">
        <f t="shared" si="7"/>
        <v>4.5312606000000005E-2</v>
      </c>
    </row>
    <row r="193" spans="1:5">
      <c r="A193">
        <v>54688445</v>
      </c>
      <c r="B193">
        <v>24</v>
      </c>
      <c r="C193">
        <f t="shared" si="8"/>
        <v>6.7069999999999963</v>
      </c>
      <c r="D193">
        <f t="shared" si="6"/>
        <v>54688445</v>
      </c>
      <c r="E193">
        <f t="shared" si="7"/>
        <v>5.4688445000000002E-2</v>
      </c>
    </row>
    <row r="194" spans="1:5">
      <c r="A194">
        <v>-949692830</v>
      </c>
      <c r="B194">
        <v>19</v>
      </c>
      <c r="C194">
        <f t="shared" si="8"/>
        <v>6.7259999999999964</v>
      </c>
      <c r="D194">
        <f t="shared" ref="D194:D257" si="9">IF(A194 &lt; 0, B194 * 10000000, A194)</f>
        <v>190000000</v>
      </c>
      <c r="E194">
        <f t="shared" ref="E194:E257" si="10">D194*10^-9</f>
        <v>0.19</v>
      </c>
    </row>
    <row r="195" spans="1:5">
      <c r="A195">
        <v>80088676</v>
      </c>
      <c r="B195">
        <v>42</v>
      </c>
      <c r="C195">
        <f t="shared" ref="C195:C258" si="11">(B195/1000) + C194</f>
        <v>6.7679999999999962</v>
      </c>
      <c r="D195">
        <f t="shared" si="9"/>
        <v>80088676</v>
      </c>
      <c r="E195">
        <f t="shared" si="10"/>
        <v>8.0088676000000011E-2</v>
      </c>
    </row>
    <row r="196" spans="1:5">
      <c r="A196">
        <v>68919383</v>
      </c>
      <c r="B196">
        <v>35</v>
      </c>
      <c r="C196">
        <f t="shared" si="11"/>
        <v>6.8029999999999964</v>
      </c>
      <c r="D196">
        <f t="shared" si="9"/>
        <v>68919383</v>
      </c>
      <c r="E196">
        <f t="shared" si="10"/>
        <v>6.8919383000000001E-2</v>
      </c>
    </row>
    <row r="197" spans="1:5">
      <c r="A197">
        <v>72952993</v>
      </c>
      <c r="B197">
        <v>42</v>
      </c>
      <c r="C197">
        <f t="shared" si="11"/>
        <v>6.8449999999999962</v>
      </c>
      <c r="D197">
        <f t="shared" si="9"/>
        <v>72952993</v>
      </c>
      <c r="E197">
        <f t="shared" si="10"/>
        <v>7.2952993000000008E-2</v>
      </c>
    </row>
    <row r="198" spans="1:5">
      <c r="A198">
        <v>98350772</v>
      </c>
      <c r="B198">
        <v>42</v>
      </c>
      <c r="C198">
        <f t="shared" si="11"/>
        <v>6.886999999999996</v>
      </c>
      <c r="D198">
        <f t="shared" si="9"/>
        <v>98350772</v>
      </c>
      <c r="E198">
        <f t="shared" si="10"/>
        <v>9.8350772000000003E-2</v>
      </c>
    </row>
    <row r="199" spans="1:5">
      <c r="A199">
        <v>77601347</v>
      </c>
      <c r="B199">
        <v>61</v>
      </c>
      <c r="C199">
        <f t="shared" si="11"/>
        <v>6.947999999999996</v>
      </c>
      <c r="D199">
        <f t="shared" si="9"/>
        <v>77601347</v>
      </c>
      <c r="E199">
        <f t="shared" si="10"/>
        <v>7.7601347000000001E-2</v>
      </c>
    </row>
    <row r="200" spans="1:5">
      <c r="A200">
        <v>42244620</v>
      </c>
      <c r="B200">
        <v>17</v>
      </c>
      <c r="C200">
        <f t="shared" si="11"/>
        <v>6.9649999999999963</v>
      </c>
      <c r="D200">
        <f t="shared" si="9"/>
        <v>42244620</v>
      </c>
      <c r="E200">
        <f t="shared" si="10"/>
        <v>4.2244620000000004E-2</v>
      </c>
    </row>
    <row r="201" spans="1:5">
      <c r="A201">
        <v>27103516</v>
      </c>
      <c r="B201">
        <v>15</v>
      </c>
      <c r="C201">
        <f t="shared" si="11"/>
        <v>6.979999999999996</v>
      </c>
      <c r="D201">
        <f t="shared" si="9"/>
        <v>27103516</v>
      </c>
      <c r="E201">
        <f t="shared" si="10"/>
        <v>2.7103516000000001E-2</v>
      </c>
    </row>
    <row r="202" spans="1:5">
      <c r="A202">
        <v>50399774</v>
      </c>
      <c r="B202">
        <v>21</v>
      </c>
      <c r="C202">
        <f t="shared" si="11"/>
        <v>7.0009999999999959</v>
      </c>
      <c r="D202">
        <f t="shared" si="9"/>
        <v>50399774</v>
      </c>
      <c r="E202">
        <f t="shared" si="10"/>
        <v>5.0399774000000001E-2</v>
      </c>
    </row>
    <row r="203" spans="1:5">
      <c r="A203">
        <v>74071428</v>
      </c>
      <c r="B203">
        <v>33</v>
      </c>
      <c r="C203">
        <f t="shared" si="11"/>
        <v>7.0339999999999963</v>
      </c>
      <c r="D203">
        <f t="shared" si="9"/>
        <v>74071428</v>
      </c>
      <c r="E203">
        <f t="shared" si="10"/>
        <v>7.4071428000000009E-2</v>
      </c>
    </row>
    <row r="204" spans="1:5">
      <c r="A204">
        <v>52247287</v>
      </c>
      <c r="B204">
        <v>26</v>
      </c>
      <c r="C204">
        <f t="shared" si="11"/>
        <v>7.0599999999999961</v>
      </c>
      <c r="D204">
        <f t="shared" si="9"/>
        <v>52247287</v>
      </c>
      <c r="E204">
        <f t="shared" si="10"/>
        <v>5.2247287000000003E-2</v>
      </c>
    </row>
    <row r="205" spans="1:5">
      <c r="A205">
        <v>12721797</v>
      </c>
      <c r="B205">
        <v>7</v>
      </c>
      <c r="C205">
        <f t="shared" si="11"/>
        <v>7.0669999999999957</v>
      </c>
      <c r="D205">
        <f t="shared" si="9"/>
        <v>12721797</v>
      </c>
      <c r="E205">
        <f t="shared" si="10"/>
        <v>1.2721797E-2</v>
      </c>
    </row>
    <row r="206" spans="1:5">
      <c r="A206">
        <v>45871128</v>
      </c>
      <c r="B206">
        <v>20</v>
      </c>
      <c r="C206">
        <f t="shared" si="11"/>
        <v>7.0869999999999953</v>
      </c>
      <c r="D206">
        <f t="shared" si="9"/>
        <v>45871128</v>
      </c>
      <c r="E206">
        <f t="shared" si="10"/>
        <v>4.5871128000000004E-2</v>
      </c>
    </row>
    <row r="207" spans="1:5">
      <c r="A207">
        <v>39239417</v>
      </c>
      <c r="B207">
        <v>19</v>
      </c>
      <c r="C207">
        <f t="shared" si="11"/>
        <v>7.1059999999999954</v>
      </c>
      <c r="D207">
        <f t="shared" si="9"/>
        <v>39239417</v>
      </c>
      <c r="E207">
        <f t="shared" si="10"/>
        <v>3.9239417000000006E-2</v>
      </c>
    </row>
    <row r="208" spans="1:5">
      <c r="A208">
        <v>40437059</v>
      </c>
      <c r="B208">
        <v>17</v>
      </c>
      <c r="C208">
        <f t="shared" si="11"/>
        <v>7.1229999999999958</v>
      </c>
      <c r="D208">
        <f t="shared" si="9"/>
        <v>40437059</v>
      </c>
      <c r="E208">
        <f t="shared" si="10"/>
        <v>4.0437059000000004E-2</v>
      </c>
    </row>
    <row r="209" spans="1:5">
      <c r="A209">
        <v>33687943</v>
      </c>
      <c r="B209">
        <v>20</v>
      </c>
      <c r="C209">
        <f t="shared" si="11"/>
        <v>7.1429999999999954</v>
      </c>
      <c r="D209">
        <f t="shared" si="9"/>
        <v>33687943</v>
      </c>
      <c r="E209">
        <f t="shared" si="10"/>
        <v>3.3687943000000005E-2</v>
      </c>
    </row>
    <row r="210" spans="1:5">
      <c r="A210">
        <v>38623208</v>
      </c>
      <c r="B210">
        <v>23</v>
      </c>
      <c r="C210">
        <f t="shared" si="11"/>
        <v>7.165999999999995</v>
      </c>
      <c r="D210">
        <f t="shared" si="9"/>
        <v>38623208</v>
      </c>
      <c r="E210">
        <f t="shared" si="10"/>
        <v>3.8623207999999999E-2</v>
      </c>
    </row>
    <row r="211" spans="1:5">
      <c r="A211">
        <v>53125399</v>
      </c>
      <c r="B211">
        <v>22</v>
      </c>
      <c r="C211">
        <f t="shared" si="11"/>
        <v>7.1879999999999953</v>
      </c>
      <c r="D211">
        <f t="shared" si="9"/>
        <v>53125399</v>
      </c>
      <c r="E211">
        <f t="shared" si="10"/>
        <v>5.3125399000000004E-2</v>
      </c>
    </row>
    <row r="212" spans="1:5">
      <c r="A212">
        <v>-914991074</v>
      </c>
      <c r="B212">
        <v>40</v>
      </c>
      <c r="C212">
        <f t="shared" si="11"/>
        <v>7.2279999999999953</v>
      </c>
      <c r="D212">
        <f t="shared" si="9"/>
        <v>400000000</v>
      </c>
      <c r="E212">
        <f t="shared" si="10"/>
        <v>0.4</v>
      </c>
    </row>
    <row r="213" spans="1:5">
      <c r="A213">
        <v>66066220</v>
      </c>
      <c r="B213">
        <v>40</v>
      </c>
      <c r="C213">
        <f t="shared" si="11"/>
        <v>7.2679999999999954</v>
      </c>
      <c r="D213">
        <f t="shared" si="9"/>
        <v>66066220</v>
      </c>
      <c r="E213">
        <f t="shared" si="10"/>
        <v>6.6066220000000009E-2</v>
      </c>
    </row>
    <row r="214" spans="1:5">
      <c r="A214">
        <v>82275199</v>
      </c>
      <c r="B214">
        <v>33</v>
      </c>
      <c r="C214">
        <f t="shared" si="11"/>
        <v>7.3009999999999957</v>
      </c>
      <c r="D214">
        <f t="shared" si="9"/>
        <v>82275199</v>
      </c>
      <c r="E214">
        <f t="shared" si="10"/>
        <v>8.2275199000000007E-2</v>
      </c>
    </row>
    <row r="215" spans="1:5">
      <c r="A215">
        <v>54322409</v>
      </c>
      <c r="B215">
        <v>34</v>
      </c>
      <c r="C215">
        <f t="shared" si="11"/>
        <v>7.3349999999999955</v>
      </c>
      <c r="D215">
        <f t="shared" si="9"/>
        <v>54322409</v>
      </c>
      <c r="E215">
        <f t="shared" si="10"/>
        <v>5.4322409000000002E-2</v>
      </c>
    </row>
    <row r="216" spans="1:5">
      <c r="A216">
        <v>43880370</v>
      </c>
      <c r="B216">
        <v>25</v>
      </c>
      <c r="C216">
        <f t="shared" si="11"/>
        <v>7.3599999999999959</v>
      </c>
      <c r="D216">
        <f t="shared" si="9"/>
        <v>43880370</v>
      </c>
      <c r="E216">
        <f t="shared" si="10"/>
        <v>4.3880370000000002E-2</v>
      </c>
    </row>
    <row r="217" spans="1:5">
      <c r="A217">
        <v>103227303</v>
      </c>
      <c r="B217">
        <v>36</v>
      </c>
      <c r="C217">
        <f t="shared" si="11"/>
        <v>7.3959999999999955</v>
      </c>
      <c r="D217">
        <f t="shared" si="9"/>
        <v>103227303</v>
      </c>
      <c r="E217">
        <f t="shared" si="10"/>
        <v>0.10322730300000001</v>
      </c>
    </row>
    <row r="218" spans="1:5">
      <c r="A218">
        <v>112451659</v>
      </c>
      <c r="B218">
        <v>47</v>
      </c>
      <c r="C218">
        <f t="shared" si="11"/>
        <v>7.4429999999999952</v>
      </c>
      <c r="D218">
        <f t="shared" si="9"/>
        <v>112451659</v>
      </c>
      <c r="E218">
        <f t="shared" si="10"/>
        <v>0.11245165900000001</v>
      </c>
    </row>
    <row r="219" spans="1:5">
      <c r="A219">
        <v>120579792</v>
      </c>
      <c r="B219">
        <v>60</v>
      </c>
      <c r="C219">
        <f t="shared" si="11"/>
        <v>7.5029999999999948</v>
      </c>
      <c r="D219">
        <f t="shared" si="9"/>
        <v>120579792</v>
      </c>
      <c r="E219">
        <f t="shared" si="10"/>
        <v>0.12057979200000001</v>
      </c>
    </row>
    <row r="220" spans="1:5">
      <c r="A220">
        <v>140670961</v>
      </c>
      <c r="B220">
        <v>60</v>
      </c>
      <c r="C220">
        <f t="shared" si="11"/>
        <v>7.5629999999999944</v>
      </c>
      <c r="D220">
        <f t="shared" si="9"/>
        <v>140670961</v>
      </c>
      <c r="E220">
        <f t="shared" si="10"/>
        <v>0.14067096100000001</v>
      </c>
    </row>
    <row r="221" spans="1:5">
      <c r="A221">
        <v>188815838</v>
      </c>
      <c r="B221">
        <v>94</v>
      </c>
      <c r="C221">
        <f t="shared" si="11"/>
        <v>7.6569999999999947</v>
      </c>
      <c r="D221">
        <f t="shared" si="9"/>
        <v>188815838</v>
      </c>
      <c r="E221">
        <f t="shared" si="10"/>
        <v>0.18881583800000001</v>
      </c>
    </row>
    <row r="222" spans="1:5">
      <c r="A222">
        <v>-793219726</v>
      </c>
      <c r="B222">
        <v>87</v>
      </c>
      <c r="C222">
        <f t="shared" si="11"/>
        <v>7.7439999999999944</v>
      </c>
      <c r="D222">
        <f t="shared" si="9"/>
        <v>870000000</v>
      </c>
      <c r="E222">
        <f t="shared" si="10"/>
        <v>0.87000000000000011</v>
      </c>
    </row>
    <row r="223" spans="1:5">
      <c r="A223">
        <v>256442876</v>
      </c>
      <c r="B223">
        <v>112</v>
      </c>
      <c r="C223">
        <f t="shared" si="11"/>
        <v>7.8559999999999945</v>
      </c>
      <c r="D223">
        <f t="shared" si="9"/>
        <v>256442876</v>
      </c>
      <c r="E223">
        <f t="shared" si="10"/>
        <v>0.25644287600000004</v>
      </c>
    </row>
    <row r="224" spans="1:5">
      <c r="A224">
        <v>349156276</v>
      </c>
      <c r="B224">
        <v>154</v>
      </c>
      <c r="C224">
        <f t="shared" si="11"/>
        <v>8.0099999999999945</v>
      </c>
      <c r="D224">
        <f t="shared" si="9"/>
        <v>349156276</v>
      </c>
      <c r="E224">
        <f t="shared" si="10"/>
        <v>0.34915627600000004</v>
      </c>
    </row>
    <row r="225" spans="1:5">
      <c r="A225">
        <v>-625061193</v>
      </c>
      <c r="B225">
        <v>176</v>
      </c>
      <c r="C225">
        <f t="shared" si="11"/>
        <v>8.1859999999999946</v>
      </c>
      <c r="D225">
        <f t="shared" si="9"/>
        <v>1760000000</v>
      </c>
      <c r="E225">
        <f t="shared" si="10"/>
        <v>1.76</v>
      </c>
    </row>
    <row r="226" spans="1:5">
      <c r="A226">
        <v>340281401</v>
      </c>
      <c r="B226">
        <v>215</v>
      </c>
      <c r="C226">
        <f t="shared" si="11"/>
        <v>8.4009999999999945</v>
      </c>
      <c r="D226">
        <f t="shared" si="9"/>
        <v>340281401</v>
      </c>
      <c r="E226">
        <f t="shared" si="10"/>
        <v>0.34028140100000004</v>
      </c>
    </row>
    <row r="227" spans="1:5">
      <c r="A227">
        <v>293542148</v>
      </c>
      <c r="B227">
        <v>176</v>
      </c>
      <c r="C227">
        <f t="shared" si="11"/>
        <v>8.5769999999999946</v>
      </c>
      <c r="D227">
        <f t="shared" si="9"/>
        <v>293542148</v>
      </c>
      <c r="E227">
        <f t="shared" si="10"/>
        <v>0.293542148</v>
      </c>
    </row>
    <row r="228" spans="1:5">
      <c r="A228">
        <v>-711497391</v>
      </c>
      <c r="B228">
        <v>167</v>
      </c>
      <c r="C228">
        <f t="shared" si="11"/>
        <v>8.7439999999999944</v>
      </c>
      <c r="D228">
        <f t="shared" si="9"/>
        <v>1670000000</v>
      </c>
      <c r="E228">
        <f t="shared" si="10"/>
        <v>1.6700000000000002</v>
      </c>
    </row>
    <row r="229" spans="1:5">
      <c r="A229">
        <v>253160754</v>
      </c>
      <c r="B229">
        <v>143</v>
      </c>
      <c r="C229">
        <f t="shared" si="11"/>
        <v>8.8869999999999951</v>
      </c>
      <c r="D229">
        <f t="shared" si="9"/>
        <v>253160754</v>
      </c>
      <c r="E229">
        <f t="shared" si="10"/>
        <v>0.25316075400000004</v>
      </c>
    </row>
    <row r="230" spans="1:5">
      <c r="A230">
        <v>202693023</v>
      </c>
      <c r="B230">
        <v>122</v>
      </c>
      <c r="C230">
        <f t="shared" si="11"/>
        <v>9.008999999999995</v>
      </c>
      <c r="D230">
        <f t="shared" si="9"/>
        <v>202693023</v>
      </c>
      <c r="E230">
        <f t="shared" si="10"/>
        <v>0.202693023</v>
      </c>
    </row>
    <row r="231" spans="1:5">
      <c r="A231">
        <v>168034703</v>
      </c>
      <c r="B231">
        <v>102</v>
      </c>
      <c r="C231">
        <f t="shared" si="11"/>
        <v>9.1109999999999953</v>
      </c>
      <c r="D231">
        <f t="shared" si="9"/>
        <v>168034703</v>
      </c>
      <c r="E231">
        <f t="shared" si="10"/>
        <v>0.16803470300000001</v>
      </c>
    </row>
    <row r="232" spans="1:5">
      <c r="A232">
        <v>147194697</v>
      </c>
      <c r="B232">
        <v>91</v>
      </c>
      <c r="C232">
        <f t="shared" si="11"/>
        <v>9.2019999999999946</v>
      </c>
      <c r="D232">
        <f t="shared" si="9"/>
        <v>147194697</v>
      </c>
      <c r="E232">
        <f t="shared" si="10"/>
        <v>0.14719469700000001</v>
      </c>
    </row>
    <row r="233" spans="1:5">
      <c r="A233">
        <v>-876005528</v>
      </c>
      <c r="B233">
        <v>74</v>
      </c>
      <c r="C233">
        <f t="shared" si="11"/>
        <v>9.2759999999999945</v>
      </c>
      <c r="D233">
        <f t="shared" si="9"/>
        <v>740000000</v>
      </c>
      <c r="E233">
        <f t="shared" si="10"/>
        <v>0.74</v>
      </c>
    </row>
    <row r="234" spans="1:5">
      <c r="A234">
        <v>117152047</v>
      </c>
      <c r="B234">
        <v>64</v>
      </c>
      <c r="C234">
        <f t="shared" si="11"/>
        <v>9.3399999999999945</v>
      </c>
      <c r="D234">
        <f t="shared" si="9"/>
        <v>117152047</v>
      </c>
      <c r="E234">
        <f t="shared" si="10"/>
        <v>0.11715204700000001</v>
      </c>
    </row>
    <row r="235" spans="1:5">
      <c r="A235">
        <v>90932862</v>
      </c>
      <c r="B235">
        <v>58</v>
      </c>
      <c r="C235">
        <f t="shared" si="11"/>
        <v>9.3979999999999944</v>
      </c>
      <c r="D235">
        <f t="shared" si="9"/>
        <v>90932862</v>
      </c>
      <c r="E235">
        <f t="shared" si="10"/>
        <v>9.0932862000000003E-2</v>
      </c>
    </row>
    <row r="236" spans="1:5">
      <c r="A236">
        <v>81393035</v>
      </c>
      <c r="B236">
        <v>52</v>
      </c>
      <c r="C236">
        <f t="shared" si="11"/>
        <v>9.449999999999994</v>
      </c>
      <c r="D236">
        <f t="shared" si="9"/>
        <v>81393035</v>
      </c>
      <c r="E236">
        <f t="shared" si="10"/>
        <v>8.1393035000000002E-2</v>
      </c>
    </row>
    <row r="237" spans="1:5">
      <c r="A237">
        <v>57634003</v>
      </c>
      <c r="B237">
        <v>31</v>
      </c>
      <c r="C237">
        <f t="shared" si="11"/>
        <v>9.4809999999999945</v>
      </c>
      <c r="D237">
        <f t="shared" si="9"/>
        <v>57634003</v>
      </c>
      <c r="E237">
        <f t="shared" si="10"/>
        <v>5.7634003000000003E-2</v>
      </c>
    </row>
    <row r="238" spans="1:5">
      <c r="A238">
        <v>47241481</v>
      </c>
      <c r="B238">
        <v>37</v>
      </c>
      <c r="C238">
        <f t="shared" si="11"/>
        <v>9.5179999999999954</v>
      </c>
      <c r="D238">
        <f t="shared" si="9"/>
        <v>47241481</v>
      </c>
      <c r="E238">
        <f t="shared" si="10"/>
        <v>4.7241481000000002E-2</v>
      </c>
    </row>
    <row r="239" spans="1:5">
      <c r="A239">
        <v>29797781</v>
      </c>
      <c r="B239">
        <v>21</v>
      </c>
      <c r="C239">
        <f t="shared" si="11"/>
        <v>9.5389999999999961</v>
      </c>
      <c r="D239">
        <f t="shared" si="9"/>
        <v>29797781</v>
      </c>
      <c r="E239">
        <f t="shared" si="10"/>
        <v>2.9797781000000002E-2</v>
      </c>
    </row>
    <row r="240" spans="1:5">
      <c r="A240">
        <v>20695016</v>
      </c>
      <c r="B240">
        <v>14</v>
      </c>
      <c r="C240">
        <f t="shared" si="11"/>
        <v>9.5529999999999955</v>
      </c>
      <c r="D240">
        <f t="shared" si="9"/>
        <v>20695016</v>
      </c>
      <c r="E240">
        <f t="shared" si="10"/>
        <v>2.0695016E-2</v>
      </c>
    </row>
    <row r="241" spans="1:5">
      <c r="A241">
        <v>24669340</v>
      </c>
      <c r="B241">
        <v>14</v>
      </c>
      <c r="C241">
        <f t="shared" si="11"/>
        <v>9.5669999999999948</v>
      </c>
      <c r="D241">
        <f t="shared" si="9"/>
        <v>24669340</v>
      </c>
      <c r="E241">
        <f t="shared" si="10"/>
        <v>2.4669340000000001E-2</v>
      </c>
    </row>
    <row r="242" spans="1:5">
      <c r="A242">
        <v>30511631</v>
      </c>
      <c r="B242">
        <v>19</v>
      </c>
      <c r="C242">
        <f t="shared" si="11"/>
        <v>9.585999999999995</v>
      </c>
      <c r="D242">
        <f t="shared" si="9"/>
        <v>30511631</v>
      </c>
      <c r="E242">
        <f t="shared" si="10"/>
        <v>3.0511631000000001E-2</v>
      </c>
    </row>
    <row r="243" spans="1:5">
      <c r="A243">
        <v>35720114</v>
      </c>
      <c r="B243">
        <v>19</v>
      </c>
      <c r="C243">
        <f t="shared" si="11"/>
        <v>9.6049999999999951</v>
      </c>
      <c r="D243">
        <f t="shared" si="9"/>
        <v>35720114</v>
      </c>
      <c r="E243">
        <f t="shared" si="10"/>
        <v>3.5720114000000004E-2</v>
      </c>
    </row>
    <row r="244" spans="1:5">
      <c r="A244">
        <v>32015524</v>
      </c>
      <c r="B244">
        <v>21</v>
      </c>
      <c r="C244">
        <f t="shared" si="11"/>
        <v>9.6259999999999959</v>
      </c>
      <c r="D244">
        <f t="shared" si="9"/>
        <v>32015524</v>
      </c>
      <c r="E244">
        <f t="shared" si="10"/>
        <v>3.2015524000000004E-2</v>
      </c>
    </row>
    <row r="245" spans="1:5">
      <c r="A245">
        <v>37953849</v>
      </c>
      <c r="B245">
        <v>20</v>
      </c>
      <c r="C245">
        <f t="shared" si="11"/>
        <v>9.6459999999999955</v>
      </c>
      <c r="D245">
        <f t="shared" si="9"/>
        <v>37953849</v>
      </c>
      <c r="E245">
        <f t="shared" si="10"/>
        <v>3.7953849000000005E-2</v>
      </c>
    </row>
    <row r="246" spans="1:5">
      <c r="A246">
        <v>35076528</v>
      </c>
      <c r="B246">
        <v>22</v>
      </c>
      <c r="C246">
        <f t="shared" si="11"/>
        <v>9.6679999999999957</v>
      </c>
      <c r="D246">
        <f t="shared" si="9"/>
        <v>35076528</v>
      </c>
      <c r="E246">
        <f t="shared" si="10"/>
        <v>3.5076528000000003E-2</v>
      </c>
    </row>
    <row r="247" spans="1:5">
      <c r="A247">
        <v>38460617</v>
      </c>
      <c r="B247">
        <v>20</v>
      </c>
      <c r="C247">
        <f t="shared" si="11"/>
        <v>9.6879999999999953</v>
      </c>
      <c r="D247">
        <f t="shared" si="9"/>
        <v>38460617</v>
      </c>
      <c r="E247">
        <f t="shared" si="10"/>
        <v>3.8460617000000002E-2</v>
      </c>
    </row>
    <row r="248" spans="1:5">
      <c r="A248">
        <v>38647860</v>
      </c>
      <c r="B248">
        <v>22</v>
      </c>
      <c r="C248">
        <f t="shared" si="11"/>
        <v>9.7099999999999955</v>
      </c>
      <c r="D248">
        <f t="shared" si="9"/>
        <v>38647860</v>
      </c>
      <c r="E248">
        <f t="shared" si="10"/>
        <v>3.8647859999999999E-2</v>
      </c>
    </row>
    <row r="249" spans="1:5">
      <c r="A249">
        <v>38893220</v>
      </c>
      <c r="B249">
        <v>21</v>
      </c>
      <c r="C249">
        <f t="shared" si="11"/>
        <v>9.7309999999999963</v>
      </c>
      <c r="D249">
        <f t="shared" si="9"/>
        <v>38893220</v>
      </c>
      <c r="E249">
        <f t="shared" si="10"/>
        <v>3.8893219999999999E-2</v>
      </c>
    </row>
    <row r="250" spans="1:5">
      <c r="A250">
        <v>34949481</v>
      </c>
      <c r="B250">
        <v>20</v>
      </c>
      <c r="C250">
        <f t="shared" si="11"/>
        <v>9.7509999999999959</v>
      </c>
      <c r="D250">
        <f t="shared" si="9"/>
        <v>34949481</v>
      </c>
      <c r="E250">
        <f t="shared" si="10"/>
        <v>3.4949481000000004E-2</v>
      </c>
    </row>
    <row r="251" spans="1:5">
      <c r="A251">
        <v>35583160</v>
      </c>
      <c r="B251">
        <v>22</v>
      </c>
      <c r="C251">
        <f t="shared" si="11"/>
        <v>9.7729999999999961</v>
      </c>
      <c r="D251">
        <f t="shared" si="9"/>
        <v>35583160</v>
      </c>
      <c r="E251">
        <f t="shared" si="10"/>
        <v>3.5583160000000003E-2</v>
      </c>
    </row>
    <row r="252" spans="1:5">
      <c r="A252">
        <v>39167687</v>
      </c>
      <c r="B252">
        <v>21</v>
      </c>
      <c r="C252">
        <f t="shared" si="11"/>
        <v>9.7939999999999969</v>
      </c>
      <c r="D252">
        <f t="shared" si="9"/>
        <v>39167687</v>
      </c>
      <c r="E252">
        <f t="shared" si="10"/>
        <v>3.9167687E-2</v>
      </c>
    </row>
    <row r="253" spans="1:5">
      <c r="A253">
        <v>40095115</v>
      </c>
      <c r="B253">
        <v>22</v>
      </c>
      <c r="C253">
        <f t="shared" si="11"/>
        <v>9.8159999999999972</v>
      </c>
      <c r="D253">
        <f t="shared" si="9"/>
        <v>40095115</v>
      </c>
      <c r="E253">
        <f t="shared" si="10"/>
        <v>4.0095115000000001E-2</v>
      </c>
    </row>
    <row r="254" spans="1:5">
      <c r="A254">
        <v>-963659275</v>
      </c>
      <c r="B254">
        <v>20</v>
      </c>
      <c r="C254">
        <f t="shared" si="11"/>
        <v>9.8359999999999967</v>
      </c>
      <c r="D254">
        <f t="shared" si="9"/>
        <v>200000000</v>
      </c>
      <c r="E254">
        <f t="shared" si="10"/>
        <v>0.2</v>
      </c>
    </row>
    <row r="255" spans="1:5">
      <c r="A255">
        <v>39315962</v>
      </c>
      <c r="B255">
        <v>20</v>
      </c>
      <c r="C255">
        <f t="shared" si="11"/>
        <v>9.8559999999999963</v>
      </c>
      <c r="D255">
        <f t="shared" si="9"/>
        <v>39315962</v>
      </c>
      <c r="E255">
        <f t="shared" si="10"/>
        <v>3.9315962000000003E-2</v>
      </c>
    </row>
    <row r="256" spans="1:5">
      <c r="A256">
        <v>45218459</v>
      </c>
      <c r="B256">
        <v>22</v>
      </c>
      <c r="C256">
        <f t="shared" si="11"/>
        <v>9.8779999999999966</v>
      </c>
      <c r="D256">
        <f t="shared" si="9"/>
        <v>45218459</v>
      </c>
      <c r="E256">
        <f t="shared" si="10"/>
        <v>4.5218459000000003E-2</v>
      </c>
    </row>
    <row r="257" spans="1:5">
      <c r="A257">
        <v>36758308</v>
      </c>
      <c r="B257">
        <v>19</v>
      </c>
      <c r="C257">
        <f t="shared" si="11"/>
        <v>9.8969999999999967</v>
      </c>
      <c r="D257">
        <f t="shared" si="9"/>
        <v>36758308</v>
      </c>
      <c r="E257">
        <f t="shared" si="10"/>
        <v>3.6758308000000003E-2</v>
      </c>
    </row>
    <row r="258" spans="1:5">
      <c r="A258">
        <v>36317817</v>
      </c>
      <c r="B258">
        <v>21</v>
      </c>
      <c r="C258">
        <f t="shared" si="11"/>
        <v>9.9179999999999975</v>
      </c>
      <c r="D258">
        <f t="shared" ref="D258:D321" si="12">IF(A258 &lt; 0, B258 * 10000000, A258)</f>
        <v>36317817</v>
      </c>
      <c r="E258">
        <f t="shared" ref="E258:E321" si="13">D258*10^-9</f>
        <v>3.6317817000000002E-2</v>
      </c>
    </row>
    <row r="259" spans="1:5">
      <c r="A259">
        <v>42306214</v>
      </c>
      <c r="B259">
        <v>21</v>
      </c>
      <c r="C259">
        <f t="shared" ref="C259:C322" si="14">(B259/1000) + C258</f>
        <v>9.9389999999999983</v>
      </c>
      <c r="D259">
        <f t="shared" si="12"/>
        <v>42306214</v>
      </c>
      <c r="E259">
        <f t="shared" si="13"/>
        <v>4.2306214000000002E-2</v>
      </c>
    </row>
    <row r="260" spans="1:5">
      <c r="A260">
        <v>32388341</v>
      </c>
      <c r="B260">
        <v>19</v>
      </c>
      <c r="C260">
        <f t="shared" si="14"/>
        <v>9.9579999999999984</v>
      </c>
      <c r="D260">
        <f t="shared" si="12"/>
        <v>32388341</v>
      </c>
      <c r="E260">
        <f t="shared" si="13"/>
        <v>3.2388341000000001E-2</v>
      </c>
    </row>
    <row r="261" spans="1:5">
      <c r="A261">
        <v>55246970</v>
      </c>
      <c r="B261">
        <v>28</v>
      </c>
      <c r="C261">
        <f t="shared" si="14"/>
        <v>9.9859999999999989</v>
      </c>
      <c r="D261">
        <f t="shared" si="12"/>
        <v>55246970</v>
      </c>
      <c r="E261">
        <f t="shared" si="13"/>
        <v>5.5246970000000006E-2</v>
      </c>
    </row>
    <row r="262" spans="1:5">
      <c r="A262">
        <v>26713453</v>
      </c>
      <c r="B262">
        <v>15</v>
      </c>
      <c r="C262">
        <f t="shared" si="14"/>
        <v>10.000999999999999</v>
      </c>
      <c r="D262">
        <f t="shared" si="12"/>
        <v>26713453</v>
      </c>
      <c r="E262">
        <f t="shared" si="13"/>
        <v>2.6713453000000002E-2</v>
      </c>
    </row>
    <row r="263" spans="1:5">
      <c r="A263">
        <v>40929577</v>
      </c>
      <c r="B263">
        <v>21</v>
      </c>
      <c r="C263">
        <f t="shared" si="14"/>
        <v>10.022</v>
      </c>
      <c r="D263">
        <f t="shared" si="12"/>
        <v>40929577</v>
      </c>
      <c r="E263">
        <f t="shared" si="13"/>
        <v>4.0929577000000002E-2</v>
      </c>
    </row>
    <row r="264" spans="1:5">
      <c r="A264">
        <v>41033079</v>
      </c>
      <c r="B264">
        <v>21</v>
      </c>
      <c r="C264">
        <f t="shared" si="14"/>
        <v>10.043000000000001</v>
      </c>
      <c r="D264">
        <f t="shared" si="12"/>
        <v>41033079</v>
      </c>
      <c r="E264">
        <f t="shared" si="13"/>
        <v>4.1033079E-2</v>
      </c>
    </row>
    <row r="265" spans="1:5">
      <c r="A265">
        <v>47444513</v>
      </c>
      <c r="B265">
        <v>25</v>
      </c>
      <c r="C265">
        <f t="shared" si="14"/>
        <v>10.068000000000001</v>
      </c>
      <c r="D265">
        <f t="shared" si="12"/>
        <v>47444513</v>
      </c>
      <c r="E265">
        <f t="shared" si="13"/>
        <v>4.7444513000000001E-2</v>
      </c>
    </row>
    <row r="266" spans="1:5">
      <c r="A266">
        <v>27105120</v>
      </c>
      <c r="B266">
        <v>17</v>
      </c>
      <c r="C266">
        <f t="shared" si="14"/>
        <v>10.085000000000001</v>
      </c>
      <c r="D266">
        <f t="shared" si="12"/>
        <v>27105120</v>
      </c>
      <c r="E266">
        <f t="shared" si="13"/>
        <v>2.7105120000000003E-2</v>
      </c>
    </row>
    <row r="267" spans="1:5">
      <c r="A267">
        <v>32232661</v>
      </c>
      <c r="B267">
        <v>19</v>
      </c>
      <c r="C267">
        <f t="shared" si="14"/>
        <v>10.104000000000001</v>
      </c>
      <c r="D267">
        <f t="shared" si="12"/>
        <v>32232661</v>
      </c>
      <c r="E267">
        <f t="shared" si="13"/>
        <v>3.2232661000000003E-2</v>
      </c>
    </row>
    <row r="268" spans="1:5">
      <c r="A268">
        <v>47409520</v>
      </c>
      <c r="B268">
        <v>26</v>
      </c>
      <c r="C268">
        <f t="shared" si="14"/>
        <v>10.130000000000001</v>
      </c>
      <c r="D268">
        <f t="shared" si="12"/>
        <v>47409520</v>
      </c>
      <c r="E268">
        <f t="shared" si="13"/>
        <v>4.7409520000000004E-2</v>
      </c>
    </row>
    <row r="269" spans="1:5">
      <c r="A269">
        <v>33603230</v>
      </c>
      <c r="B269">
        <v>19</v>
      </c>
      <c r="C269">
        <f t="shared" si="14"/>
        <v>10.149000000000001</v>
      </c>
      <c r="D269">
        <f t="shared" si="12"/>
        <v>33603230</v>
      </c>
      <c r="E269">
        <f t="shared" si="13"/>
        <v>3.3603230000000005E-2</v>
      </c>
    </row>
    <row r="270" spans="1:5">
      <c r="A270">
        <v>32040665</v>
      </c>
      <c r="B270">
        <v>17</v>
      </c>
      <c r="C270">
        <f t="shared" si="14"/>
        <v>10.166</v>
      </c>
      <c r="D270">
        <f t="shared" si="12"/>
        <v>32040665</v>
      </c>
      <c r="E270">
        <f t="shared" si="13"/>
        <v>3.2040665000000003E-2</v>
      </c>
    </row>
    <row r="271" spans="1:5">
      <c r="A271">
        <v>36103337</v>
      </c>
      <c r="B271">
        <v>21</v>
      </c>
      <c r="C271">
        <f t="shared" si="14"/>
        <v>10.187000000000001</v>
      </c>
      <c r="D271">
        <f t="shared" si="12"/>
        <v>36103337</v>
      </c>
      <c r="E271">
        <f t="shared" si="13"/>
        <v>3.6103336999999999E-2</v>
      </c>
    </row>
    <row r="272" spans="1:5">
      <c r="A272">
        <v>39964715</v>
      </c>
      <c r="B272">
        <v>21</v>
      </c>
      <c r="C272">
        <f t="shared" si="14"/>
        <v>10.208000000000002</v>
      </c>
      <c r="D272">
        <f t="shared" si="12"/>
        <v>39964715</v>
      </c>
      <c r="E272">
        <f t="shared" si="13"/>
        <v>3.9964715000000005E-2</v>
      </c>
    </row>
    <row r="273" spans="1:5">
      <c r="A273">
        <v>39844104</v>
      </c>
      <c r="B273">
        <v>21</v>
      </c>
      <c r="C273">
        <f t="shared" si="14"/>
        <v>10.229000000000003</v>
      </c>
      <c r="D273">
        <f t="shared" si="12"/>
        <v>39844104</v>
      </c>
      <c r="E273">
        <f t="shared" si="13"/>
        <v>3.9844104000000005E-2</v>
      </c>
    </row>
    <row r="274" spans="1:5">
      <c r="A274">
        <v>41557449</v>
      </c>
      <c r="B274">
        <v>22</v>
      </c>
      <c r="C274">
        <f t="shared" si="14"/>
        <v>10.251000000000003</v>
      </c>
      <c r="D274">
        <f t="shared" si="12"/>
        <v>41557449</v>
      </c>
      <c r="E274">
        <f t="shared" si="13"/>
        <v>4.1557449000000003E-2</v>
      </c>
    </row>
    <row r="275" spans="1:5">
      <c r="A275">
        <v>33602878</v>
      </c>
      <c r="B275">
        <v>20</v>
      </c>
      <c r="C275">
        <f t="shared" si="14"/>
        <v>10.271000000000003</v>
      </c>
      <c r="D275">
        <f t="shared" si="12"/>
        <v>33602878</v>
      </c>
      <c r="E275">
        <f t="shared" si="13"/>
        <v>3.3602878000000003E-2</v>
      </c>
    </row>
    <row r="276" spans="1:5">
      <c r="A276">
        <v>37896651</v>
      </c>
      <c r="B276">
        <v>21</v>
      </c>
      <c r="C276">
        <f t="shared" si="14"/>
        <v>10.292000000000003</v>
      </c>
      <c r="D276">
        <f t="shared" si="12"/>
        <v>37896651</v>
      </c>
      <c r="E276">
        <f t="shared" si="13"/>
        <v>3.7896651000000003E-2</v>
      </c>
    </row>
    <row r="277" spans="1:5">
      <c r="A277">
        <v>40210771</v>
      </c>
      <c r="B277">
        <v>22</v>
      </c>
      <c r="C277">
        <f t="shared" si="14"/>
        <v>10.314000000000004</v>
      </c>
      <c r="D277">
        <f t="shared" si="12"/>
        <v>40210771</v>
      </c>
      <c r="E277">
        <f t="shared" si="13"/>
        <v>4.0210770999999999E-2</v>
      </c>
    </row>
    <row r="278" spans="1:5">
      <c r="A278">
        <v>38244107</v>
      </c>
      <c r="B278">
        <v>21</v>
      </c>
      <c r="C278">
        <f t="shared" si="14"/>
        <v>10.335000000000004</v>
      </c>
      <c r="D278">
        <f t="shared" si="12"/>
        <v>38244107</v>
      </c>
      <c r="E278">
        <f t="shared" si="13"/>
        <v>3.8244106999999999E-2</v>
      </c>
    </row>
    <row r="279" spans="1:5">
      <c r="A279">
        <v>33056507</v>
      </c>
      <c r="B279">
        <v>19</v>
      </c>
      <c r="C279">
        <f t="shared" si="14"/>
        <v>10.354000000000005</v>
      </c>
      <c r="D279">
        <f t="shared" si="12"/>
        <v>33056507</v>
      </c>
      <c r="E279">
        <f t="shared" si="13"/>
        <v>3.3056506999999999E-2</v>
      </c>
    </row>
    <row r="280" spans="1:5">
      <c r="A280">
        <v>-959979966</v>
      </c>
      <c r="B280">
        <v>20</v>
      </c>
      <c r="C280">
        <f t="shared" si="14"/>
        <v>10.374000000000004</v>
      </c>
      <c r="D280">
        <f t="shared" si="12"/>
        <v>200000000</v>
      </c>
      <c r="E280">
        <f t="shared" si="13"/>
        <v>0.2</v>
      </c>
    </row>
    <row r="281" spans="1:5">
      <c r="A281">
        <v>34775162</v>
      </c>
      <c r="B281">
        <v>19</v>
      </c>
      <c r="C281">
        <f t="shared" si="14"/>
        <v>10.393000000000004</v>
      </c>
      <c r="D281">
        <f t="shared" si="12"/>
        <v>34775162</v>
      </c>
      <c r="E281">
        <f t="shared" si="13"/>
        <v>3.4775162000000005E-2</v>
      </c>
    </row>
    <row r="282" spans="1:5">
      <c r="A282">
        <v>38731811</v>
      </c>
      <c r="B282">
        <v>22</v>
      </c>
      <c r="C282">
        <f t="shared" si="14"/>
        <v>10.415000000000004</v>
      </c>
      <c r="D282">
        <f t="shared" si="12"/>
        <v>38731811</v>
      </c>
      <c r="E282">
        <f t="shared" si="13"/>
        <v>3.8731811000000005E-2</v>
      </c>
    </row>
    <row r="283" spans="1:5">
      <c r="A283">
        <v>40161458</v>
      </c>
      <c r="B283">
        <v>20</v>
      </c>
      <c r="C283">
        <f t="shared" si="14"/>
        <v>10.435000000000004</v>
      </c>
      <c r="D283">
        <f t="shared" si="12"/>
        <v>40161458</v>
      </c>
      <c r="E283">
        <f t="shared" si="13"/>
        <v>4.0161458000000004E-2</v>
      </c>
    </row>
    <row r="284" spans="1:5">
      <c r="A284">
        <v>43634324</v>
      </c>
      <c r="B284">
        <v>20</v>
      </c>
      <c r="C284">
        <f t="shared" si="14"/>
        <v>10.455000000000004</v>
      </c>
      <c r="D284">
        <f t="shared" si="12"/>
        <v>43634324</v>
      </c>
      <c r="E284">
        <f t="shared" si="13"/>
        <v>4.3634324000000002E-2</v>
      </c>
    </row>
    <row r="285" spans="1:5">
      <c r="A285">
        <v>43609035</v>
      </c>
      <c r="B285">
        <v>21</v>
      </c>
      <c r="C285">
        <f t="shared" si="14"/>
        <v>10.476000000000004</v>
      </c>
      <c r="D285">
        <f t="shared" si="12"/>
        <v>43609035</v>
      </c>
      <c r="E285">
        <f t="shared" si="13"/>
        <v>4.3609035000000004E-2</v>
      </c>
    </row>
    <row r="286" spans="1:5">
      <c r="A286">
        <v>42298816</v>
      </c>
      <c r="B286">
        <v>21</v>
      </c>
      <c r="C286">
        <f t="shared" si="14"/>
        <v>10.497000000000005</v>
      </c>
      <c r="D286">
        <f t="shared" si="12"/>
        <v>42298816</v>
      </c>
      <c r="E286">
        <f t="shared" si="13"/>
        <v>4.2298816000000003E-2</v>
      </c>
    </row>
    <row r="287" spans="1:5">
      <c r="A287">
        <v>30848266</v>
      </c>
      <c r="B287">
        <v>20</v>
      </c>
      <c r="C287">
        <f t="shared" si="14"/>
        <v>10.517000000000005</v>
      </c>
      <c r="D287">
        <f t="shared" si="12"/>
        <v>30848266</v>
      </c>
      <c r="E287">
        <f t="shared" si="13"/>
        <v>3.0848266000000003E-2</v>
      </c>
    </row>
    <row r="288" spans="1:5">
      <c r="A288">
        <v>37371163</v>
      </c>
      <c r="B288">
        <v>20</v>
      </c>
      <c r="C288">
        <f t="shared" si="14"/>
        <v>10.537000000000004</v>
      </c>
      <c r="D288">
        <f t="shared" si="12"/>
        <v>37371163</v>
      </c>
      <c r="E288">
        <f t="shared" si="13"/>
        <v>3.7371162999999999E-2</v>
      </c>
    </row>
    <row r="289" spans="1:5">
      <c r="A289">
        <v>33105328</v>
      </c>
      <c r="B289">
        <v>21</v>
      </c>
      <c r="C289">
        <f t="shared" si="14"/>
        <v>10.558000000000005</v>
      </c>
      <c r="D289">
        <f t="shared" si="12"/>
        <v>33105328</v>
      </c>
      <c r="E289">
        <f t="shared" si="13"/>
        <v>3.3105328000000003E-2</v>
      </c>
    </row>
    <row r="290" spans="1:5">
      <c r="A290">
        <v>39897181</v>
      </c>
      <c r="B290">
        <v>21</v>
      </c>
      <c r="C290">
        <f t="shared" si="14"/>
        <v>10.579000000000006</v>
      </c>
      <c r="D290">
        <f t="shared" si="12"/>
        <v>39897181</v>
      </c>
      <c r="E290">
        <f t="shared" si="13"/>
        <v>3.9897181000000004E-2</v>
      </c>
    </row>
    <row r="291" spans="1:5">
      <c r="A291">
        <v>33631162</v>
      </c>
      <c r="B291">
        <v>21</v>
      </c>
      <c r="C291">
        <f t="shared" si="14"/>
        <v>10.600000000000007</v>
      </c>
      <c r="D291">
        <f t="shared" si="12"/>
        <v>33631162</v>
      </c>
      <c r="E291">
        <f t="shared" si="13"/>
        <v>3.3631161999999999E-2</v>
      </c>
    </row>
    <row r="292" spans="1:5">
      <c r="A292">
        <v>37448127</v>
      </c>
      <c r="B292">
        <v>27</v>
      </c>
      <c r="C292">
        <f t="shared" si="14"/>
        <v>10.627000000000006</v>
      </c>
      <c r="D292">
        <f t="shared" si="12"/>
        <v>37448127</v>
      </c>
      <c r="E292">
        <f t="shared" si="13"/>
        <v>3.7448127000000005E-2</v>
      </c>
    </row>
    <row r="293" spans="1:5">
      <c r="A293">
        <v>33168251</v>
      </c>
      <c r="B293">
        <v>15</v>
      </c>
      <c r="C293">
        <f t="shared" si="14"/>
        <v>10.642000000000007</v>
      </c>
      <c r="D293">
        <f t="shared" si="12"/>
        <v>33168251</v>
      </c>
      <c r="E293">
        <f t="shared" si="13"/>
        <v>3.3168251000000003E-2</v>
      </c>
    </row>
    <row r="294" spans="1:5">
      <c r="A294">
        <v>33089405</v>
      </c>
      <c r="B294">
        <v>19</v>
      </c>
      <c r="C294">
        <f t="shared" si="14"/>
        <v>10.661000000000007</v>
      </c>
      <c r="D294">
        <f t="shared" si="12"/>
        <v>33089405</v>
      </c>
      <c r="E294">
        <f t="shared" si="13"/>
        <v>3.3089405000000002E-2</v>
      </c>
    </row>
    <row r="295" spans="1:5">
      <c r="A295">
        <v>8358956</v>
      </c>
      <c r="B295">
        <v>5</v>
      </c>
      <c r="C295">
        <f t="shared" si="14"/>
        <v>10.666000000000007</v>
      </c>
      <c r="D295">
        <f t="shared" si="12"/>
        <v>8358956</v>
      </c>
      <c r="E295">
        <f t="shared" si="13"/>
        <v>8.3589560000000007E-3</v>
      </c>
    </row>
    <row r="296" spans="1:5">
      <c r="A296">
        <v>39914293</v>
      </c>
      <c r="B296">
        <v>18</v>
      </c>
      <c r="C296">
        <f t="shared" si="14"/>
        <v>10.684000000000008</v>
      </c>
      <c r="D296">
        <f t="shared" si="12"/>
        <v>39914293</v>
      </c>
      <c r="E296">
        <f t="shared" si="13"/>
        <v>3.9914293000000003E-2</v>
      </c>
    </row>
    <row r="297" spans="1:5">
      <c r="A297">
        <v>45555584</v>
      </c>
      <c r="B297">
        <v>24</v>
      </c>
      <c r="C297">
        <f t="shared" si="14"/>
        <v>10.708000000000007</v>
      </c>
      <c r="D297">
        <f t="shared" si="12"/>
        <v>45555584</v>
      </c>
      <c r="E297">
        <f t="shared" si="13"/>
        <v>4.5555584000000003E-2</v>
      </c>
    </row>
    <row r="298" spans="1:5">
      <c r="A298">
        <v>25692652</v>
      </c>
      <c r="B298">
        <v>14</v>
      </c>
      <c r="C298">
        <f t="shared" si="14"/>
        <v>10.722000000000007</v>
      </c>
      <c r="D298">
        <f t="shared" si="12"/>
        <v>25692652</v>
      </c>
      <c r="E298">
        <f t="shared" si="13"/>
        <v>2.5692652000000003E-2</v>
      </c>
    </row>
    <row r="299" spans="1:5">
      <c r="A299">
        <v>35421402</v>
      </c>
      <c r="B299">
        <v>21</v>
      </c>
      <c r="C299">
        <f t="shared" si="14"/>
        <v>10.743000000000007</v>
      </c>
      <c r="D299">
        <f t="shared" si="12"/>
        <v>35421402</v>
      </c>
      <c r="E299">
        <f t="shared" si="13"/>
        <v>3.5421402000000005E-2</v>
      </c>
    </row>
    <row r="300" spans="1:5">
      <c r="A300">
        <v>50143878</v>
      </c>
      <c r="B300">
        <v>23</v>
      </c>
      <c r="C300">
        <f t="shared" si="14"/>
        <v>10.766000000000007</v>
      </c>
      <c r="D300">
        <f t="shared" si="12"/>
        <v>50143878</v>
      </c>
      <c r="E300">
        <f t="shared" si="13"/>
        <v>5.0143878000000003E-2</v>
      </c>
    </row>
    <row r="301" spans="1:5">
      <c r="A301">
        <v>37133005</v>
      </c>
      <c r="B301">
        <v>21</v>
      </c>
      <c r="C301">
        <f t="shared" si="14"/>
        <v>10.787000000000008</v>
      </c>
      <c r="D301">
        <f t="shared" si="12"/>
        <v>37133005</v>
      </c>
      <c r="E301">
        <f t="shared" si="13"/>
        <v>3.7133005000000004E-2</v>
      </c>
    </row>
    <row r="302" spans="1:5">
      <c r="A302">
        <v>30833185</v>
      </c>
      <c r="B302">
        <v>18</v>
      </c>
      <c r="C302">
        <f t="shared" si="14"/>
        <v>10.805000000000009</v>
      </c>
      <c r="D302">
        <f t="shared" si="12"/>
        <v>30833185</v>
      </c>
      <c r="E302">
        <f t="shared" si="13"/>
        <v>3.0833185000000003E-2</v>
      </c>
    </row>
    <row r="303" spans="1:5">
      <c r="A303">
        <v>43864512</v>
      </c>
      <c r="B303">
        <v>31</v>
      </c>
      <c r="C303">
        <f t="shared" si="14"/>
        <v>10.836000000000009</v>
      </c>
      <c r="D303">
        <f t="shared" si="12"/>
        <v>43864512</v>
      </c>
      <c r="E303">
        <f t="shared" si="13"/>
        <v>4.3864512000000001E-2</v>
      </c>
    </row>
    <row r="304" spans="1:5">
      <c r="A304">
        <v>24940393</v>
      </c>
      <c r="B304">
        <v>13</v>
      </c>
      <c r="C304">
        <f t="shared" si="14"/>
        <v>10.849000000000009</v>
      </c>
      <c r="D304">
        <f t="shared" si="12"/>
        <v>24940393</v>
      </c>
      <c r="E304">
        <f t="shared" si="13"/>
        <v>2.4940393000000002E-2</v>
      </c>
    </row>
    <row r="305" spans="1:5">
      <c r="A305">
        <v>33054411</v>
      </c>
      <c r="B305">
        <v>21</v>
      </c>
      <c r="C305">
        <f t="shared" si="14"/>
        <v>10.87000000000001</v>
      </c>
      <c r="D305">
        <f t="shared" si="12"/>
        <v>33054411</v>
      </c>
      <c r="E305">
        <f t="shared" si="13"/>
        <v>3.3054410999999999E-2</v>
      </c>
    </row>
    <row r="306" spans="1:5">
      <c r="A306">
        <v>-963694334</v>
      </c>
      <c r="B306">
        <v>20</v>
      </c>
      <c r="C306">
        <f t="shared" si="14"/>
        <v>10.890000000000009</v>
      </c>
      <c r="D306">
        <f t="shared" si="12"/>
        <v>200000000</v>
      </c>
      <c r="E306">
        <f t="shared" si="13"/>
        <v>0.2</v>
      </c>
    </row>
    <row r="307" spans="1:5">
      <c r="A307">
        <v>39579542</v>
      </c>
      <c r="B307">
        <v>21</v>
      </c>
      <c r="C307">
        <f t="shared" si="14"/>
        <v>10.91100000000001</v>
      </c>
      <c r="D307">
        <f t="shared" si="12"/>
        <v>39579542</v>
      </c>
      <c r="E307">
        <f t="shared" si="13"/>
        <v>3.9579542000000002E-2</v>
      </c>
    </row>
    <row r="308" spans="1:5">
      <c r="A308">
        <v>33793196</v>
      </c>
      <c r="B308">
        <v>20</v>
      </c>
      <c r="C308">
        <f t="shared" si="14"/>
        <v>10.93100000000001</v>
      </c>
      <c r="D308">
        <f t="shared" si="12"/>
        <v>33793196</v>
      </c>
      <c r="E308">
        <f t="shared" si="13"/>
        <v>3.3793196000000005E-2</v>
      </c>
    </row>
    <row r="309" spans="1:5">
      <c r="A309">
        <v>43362778</v>
      </c>
      <c r="B309">
        <v>22</v>
      </c>
      <c r="C309">
        <f t="shared" si="14"/>
        <v>10.95300000000001</v>
      </c>
      <c r="D309">
        <f t="shared" si="12"/>
        <v>43362778</v>
      </c>
      <c r="E309">
        <f t="shared" si="13"/>
        <v>4.3362778000000005E-2</v>
      </c>
    </row>
    <row r="310" spans="1:5">
      <c r="A310">
        <v>40765028</v>
      </c>
      <c r="B310">
        <v>21</v>
      </c>
      <c r="C310">
        <f t="shared" si="14"/>
        <v>10.974000000000011</v>
      </c>
      <c r="D310">
        <f t="shared" si="12"/>
        <v>40765028</v>
      </c>
      <c r="E310">
        <f t="shared" si="13"/>
        <v>4.0765028000000002E-2</v>
      </c>
    </row>
    <row r="311" spans="1:5">
      <c r="A311">
        <v>37794685</v>
      </c>
      <c r="B311">
        <v>21</v>
      </c>
      <c r="C311">
        <f t="shared" si="14"/>
        <v>10.995000000000012</v>
      </c>
      <c r="D311">
        <f t="shared" si="12"/>
        <v>37794685</v>
      </c>
      <c r="E311">
        <f t="shared" si="13"/>
        <v>3.7794685000000001E-2</v>
      </c>
    </row>
    <row r="312" spans="1:5">
      <c r="A312">
        <v>37840562</v>
      </c>
      <c r="B312">
        <v>20</v>
      </c>
      <c r="C312">
        <f t="shared" si="14"/>
        <v>11.015000000000011</v>
      </c>
      <c r="D312">
        <f t="shared" si="12"/>
        <v>37840562</v>
      </c>
      <c r="E312">
        <f t="shared" si="13"/>
        <v>3.7840562000000001E-2</v>
      </c>
    </row>
    <row r="313" spans="1:5">
      <c r="A313">
        <v>39484142</v>
      </c>
      <c r="B313">
        <v>22</v>
      </c>
      <c r="C313">
        <f t="shared" si="14"/>
        <v>11.037000000000011</v>
      </c>
      <c r="D313">
        <f t="shared" si="12"/>
        <v>39484142</v>
      </c>
      <c r="E313">
        <f t="shared" si="13"/>
        <v>3.9484142E-2</v>
      </c>
    </row>
    <row r="314" spans="1:5">
      <c r="A314">
        <v>43516427</v>
      </c>
      <c r="B314">
        <v>22</v>
      </c>
      <c r="C314">
        <f t="shared" si="14"/>
        <v>11.059000000000012</v>
      </c>
      <c r="D314">
        <f t="shared" si="12"/>
        <v>43516427</v>
      </c>
      <c r="E314">
        <f t="shared" si="13"/>
        <v>4.3516427000000003E-2</v>
      </c>
    </row>
    <row r="315" spans="1:5">
      <c r="A315">
        <v>36642857</v>
      </c>
      <c r="B315">
        <v>19</v>
      </c>
      <c r="C315">
        <f t="shared" si="14"/>
        <v>11.078000000000012</v>
      </c>
      <c r="D315">
        <f t="shared" si="12"/>
        <v>36642857</v>
      </c>
      <c r="E315">
        <f t="shared" si="13"/>
        <v>3.6642857000000001E-2</v>
      </c>
    </row>
    <row r="316" spans="1:5">
      <c r="A316">
        <v>35064166</v>
      </c>
      <c r="B316">
        <v>20</v>
      </c>
      <c r="C316">
        <f t="shared" si="14"/>
        <v>11.098000000000011</v>
      </c>
      <c r="D316">
        <f t="shared" si="12"/>
        <v>35064166</v>
      </c>
      <c r="E316">
        <f t="shared" si="13"/>
        <v>3.5064166000000001E-2</v>
      </c>
    </row>
    <row r="317" spans="1:5">
      <c r="A317">
        <v>37928078</v>
      </c>
      <c r="B317">
        <v>21</v>
      </c>
      <c r="C317">
        <f t="shared" si="14"/>
        <v>11.119000000000012</v>
      </c>
      <c r="D317">
        <f t="shared" si="12"/>
        <v>37928078</v>
      </c>
      <c r="E317">
        <f t="shared" si="13"/>
        <v>3.7928078000000004E-2</v>
      </c>
    </row>
    <row r="318" spans="1:5">
      <c r="A318">
        <v>48866691</v>
      </c>
      <c r="B318">
        <v>26</v>
      </c>
      <c r="C318">
        <f t="shared" si="14"/>
        <v>11.145000000000012</v>
      </c>
      <c r="D318">
        <f t="shared" si="12"/>
        <v>48866691</v>
      </c>
      <c r="E318">
        <f t="shared" si="13"/>
        <v>4.8866691000000004E-2</v>
      </c>
    </row>
    <row r="319" spans="1:5">
      <c r="A319">
        <v>28236062</v>
      </c>
      <c r="B319">
        <v>15</v>
      </c>
      <c r="C319">
        <f t="shared" si="14"/>
        <v>11.160000000000013</v>
      </c>
      <c r="D319">
        <f t="shared" si="12"/>
        <v>28236062</v>
      </c>
      <c r="E319">
        <f t="shared" si="13"/>
        <v>2.8236062000000003E-2</v>
      </c>
    </row>
    <row r="320" spans="1:5">
      <c r="A320">
        <v>36582515</v>
      </c>
      <c r="B320">
        <v>19</v>
      </c>
      <c r="C320">
        <f t="shared" si="14"/>
        <v>11.179000000000013</v>
      </c>
      <c r="D320">
        <f t="shared" si="12"/>
        <v>36582515</v>
      </c>
      <c r="E320">
        <f t="shared" si="13"/>
        <v>3.6582515000000003E-2</v>
      </c>
    </row>
    <row r="321" spans="1:5">
      <c r="A321">
        <v>31982767</v>
      </c>
      <c r="B321">
        <v>20</v>
      </c>
      <c r="C321">
        <f t="shared" si="14"/>
        <v>11.199000000000012</v>
      </c>
      <c r="D321">
        <f t="shared" si="12"/>
        <v>31982767</v>
      </c>
      <c r="E321">
        <f t="shared" si="13"/>
        <v>3.1982767000000002E-2</v>
      </c>
    </row>
    <row r="322" spans="1:5">
      <c r="A322">
        <v>44093738</v>
      </c>
      <c r="B322">
        <v>19</v>
      </c>
      <c r="C322">
        <f t="shared" si="14"/>
        <v>11.218000000000012</v>
      </c>
      <c r="D322">
        <f t="shared" ref="D322:D385" si="15">IF(A322 &lt; 0, B322 * 10000000, A322)</f>
        <v>44093738</v>
      </c>
      <c r="E322">
        <f t="shared" ref="E322:E385" si="16">D322*10^-9</f>
        <v>4.4093738E-2</v>
      </c>
    </row>
    <row r="323" spans="1:5">
      <c r="A323">
        <v>40995294</v>
      </c>
      <c r="B323">
        <v>18</v>
      </c>
      <c r="C323">
        <f t="shared" ref="C323:C386" si="17">(B323/1000) + C322</f>
        <v>11.236000000000013</v>
      </c>
      <c r="D323">
        <f t="shared" si="15"/>
        <v>40995294</v>
      </c>
      <c r="E323">
        <f t="shared" si="16"/>
        <v>4.0995294000000002E-2</v>
      </c>
    </row>
    <row r="324" spans="1:5">
      <c r="A324">
        <v>61444543</v>
      </c>
      <c r="B324">
        <v>24</v>
      </c>
      <c r="C324">
        <f t="shared" si="17"/>
        <v>11.260000000000012</v>
      </c>
      <c r="D324">
        <f t="shared" si="15"/>
        <v>61444543</v>
      </c>
      <c r="E324">
        <f t="shared" si="16"/>
        <v>6.1444543000000004E-2</v>
      </c>
    </row>
    <row r="325" spans="1:5">
      <c r="A325">
        <v>89192347</v>
      </c>
      <c r="B325">
        <v>36</v>
      </c>
      <c r="C325">
        <f t="shared" si="17"/>
        <v>11.296000000000012</v>
      </c>
      <c r="D325">
        <f t="shared" si="15"/>
        <v>89192347</v>
      </c>
      <c r="E325">
        <f t="shared" si="16"/>
        <v>8.9192347000000005E-2</v>
      </c>
    </row>
    <row r="326" spans="1:5">
      <c r="A326">
        <v>83964515</v>
      </c>
      <c r="B326">
        <v>44</v>
      </c>
      <c r="C326">
        <f t="shared" si="17"/>
        <v>11.340000000000012</v>
      </c>
      <c r="D326">
        <f t="shared" si="15"/>
        <v>83964515</v>
      </c>
      <c r="E326">
        <f t="shared" si="16"/>
        <v>8.3964515000000003E-2</v>
      </c>
    </row>
    <row r="327" spans="1:5">
      <c r="A327">
        <v>-930470771</v>
      </c>
      <c r="B327">
        <v>38</v>
      </c>
      <c r="C327">
        <f t="shared" si="17"/>
        <v>11.378000000000013</v>
      </c>
      <c r="D327">
        <f t="shared" si="15"/>
        <v>380000000</v>
      </c>
      <c r="E327">
        <f t="shared" si="16"/>
        <v>0.38</v>
      </c>
    </row>
    <row r="328" spans="1:5">
      <c r="A328">
        <v>39830767</v>
      </c>
      <c r="B328">
        <v>18</v>
      </c>
      <c r="C328">
        <f t="shared" si="17"/>
        <v>11.396000000000013</v>
      </c>
      <c r="D328">
        <f t="shared" si="15"/>
        <v>39830767</v>
      </c>
      <c r="E328">
        <f t="shared" si="16"/>
        <v>3.9830767000000003E-2</v>
      </c>
    </row>
    <row r="329" spans="1:5">
      <c r="A329">
        <v>22776986</v>
      </c>
      <c r="B329">
        <v>12</v>
      </c>
      <c r="C329">
        <f t="shared" si="17"/>
        <v>11.408000000000014</v>
      </c>
      <c r="D329">
        <f t="shared" si="15"/>
        <v>22776986</v>
      </c>
      <c r="E329">
        <f t="shared" si="16"/>
        <v>2.2776986000000003E-2</v>
      </c>
    </row>
    <row r="330" spans="1:5">
      <c r="A330">
        <v>44521448</v>
      </c>
      <c r="B330">
        <v>15</v>
      </c>
      <c r="C330">
        <f t="shared" si="17"/>
        <v>11.423000000000014</v>
      </c>
      <c r="D330">
        <f t="shared" si="15"/>
        <v>44521448</v>
      </c>
      <c r="E330">
        <f t="shared" si="16"/>
        <v>4.4521448000000005E-2</v>
      </c>
    </row>
    <row r="331" spans="1:5">
      <c r="A331">
        <v>64749714</v>
      </c>
      <c r="B331">
        <v>27</v>
      </c>
      <c r="C331">
        <f t="shared" si="17"/>
        <v>11.450000000000014</v>
      </c>
      <c r="D331">
        <f t="shared" si="15"/>
        <v>64749714</v>
      </c>
      <c r="E331">
        <f t="shared" si="16"/>
        <v>6.4749714E-2</v>
      </c>
    </row>
    <row r="332" spans="1:5">
      <c r="A332">
        <v>105149406</v>
      </c>
      <c r="B332">
        <v>44</v>
      </c>
      <c r="C332">
        <f t="shared" si="17"/>
        <v>11.494000000000014</v>
      </c>
      <c r="D332">
        <f t="shared" si="15"/>
        <v>105149406</v>
      </c>
      <c r="E332">
        <f t="shared" si="16"/>
        <v>0.105149406</v>
      </c>
    </row>
    <row r="333" spans="1:5">
      <c r="A333">
        <v>110562316</v>
      </c>
      <c r="B333">
        <v>49</v>
      </c>
      <c r="C333">
        <f t="shared" si="17"/>
        <v>11.543000000000013</v>
      </c>
      <c r="D333">
        <f t="shared" si="15"/>
        <v>110562316</v>
      </c>
      <c r="E333">
        <f t="shared" si="16"/>
        <v>0.11056231600000001</v>
      </c>
    </row>
    <row r="334" spans="1:5">
      <c r="A334">
        <v>143330865</v>
      </c>
      <c r="B334">
        <v>67</v>
      </c>
      <c r="C334">
        <f t="shared" si="17"/>
        <v>11.610000000000014</v>
      </c>
      <c r="D334">
        <f t="shared" si="15"/>
        <v>143330865</v>
      </c>
      <c r="E334">
        <f t="shared" si="16"/>
        <v>0.143330865</v>
      </c>
    </row>
    <row r="335" spans="1:5">
      <c r="A335">
        <v>170626933</v>
      </c>
      <c r="B335">
        <v>64</v>
      </c>
      <c r="C335">
        <f t="shared" si="17"/>
        <v>11.674000000000014</v>
      </c>
      <c r="D335">
        <f t="shared" si="15"/>
        <v>170626933</v>
      </c>
      <c r="E335">
        <f t="shared" si="16"/>
        <v>0.17062693300000001</v>
      </c>
    </row>
    <row r="336" spans="1:5">
      <c r="A336">
        <v>186569184</v>
      </c>
      <c r="B336">
        <v>75</v>
      </c>
      <c r="C336">
        <f t="shared" si="17"/>
        <v>11.749000000000013</v>
      </c>
      <c r="D336">
        <f t="shared" si="15"/>
        <v>186569184</v>
      </c>
      <c r="E336">
        <f t="shared" si="16"/>
        <v>0.186569184</v>
      </c>
    </row>
    <row r="337" spans="1:5">
      <c r="A337">
        <v>-851270336</v>
      </c>
      <c r="B337">
        <v>79</v>
      </c>
      <c r="C337">
        <f t="shared" si="17"/>
        <v>11.828000000000014</v>
      </c>
      <c r="D337">
        <f t="shared" si="15"/>
        <v>790000000</v>
      </c>
      <c r="E337">
        <f t="shared" si="16"/>
        <v>0.79</v>
      </c>
    </row>
    <row r="338" spans="1:5">
      <c r="A338">
        <v>143774643</v>
      </c>
      <c r="B338">
        <v>57</v>
      </c>
      <c r="C338">
        <f t="shared" si="17"/>
        <v>11.885000000000014</v>
      </c>
      <c r="D338">
        <f t="shared" si="15"/>
        <v>143774643</v>
      </c>
      <c r="E338">
        <f t="shared" si="16"/>
        <v>0.14377464300000001</v>
      </c>
    </row>
    <row r="339" spans="1:5">
      <c r="A339">
        <v>200093458</v>
      </c>
      <c r="B339">
        <v>86</v>
      </c>
      <c r="C339">
        <f t="shared" si="17"/>
        <v>11.971000000000014</v>
      </c>
      <c r="D339">
        <f t="shared" si="15"/>
        <v>200093458</v>
      </c>
      <c r="E339">
        <f t="shared" si="16"/>
        <v>0.200093458</v>
      </c>
    </row>
    <row r="340" spans="1:5">
      <c r="A340">
        <v>260412723</v>
      </c>
      <c r="B340">
        <v>106</v>
      </c>
      <c r="C340">
        <f t="shared" si="17"/>
        <v>12.077000000000014</v>
      </c>
      <c r="D340">
        <f t="shared" si="15"/>
        <v>260412723</v>
      </c>
      <c r="E340">
        <f t="shared" si="16"/>
        <v>0.26041272300000001</v>
      </c>
    </row>
    <row r="341" spans="1:5">
      <c r="A341">
        <v>170942411</v>
      </c>
      <c r="B341">
        <v>81</v>
      </c>
      <c r="C341">
        <f t="shared" si="17"/>
        <v>12.158000000000014</v>
      </c>
      <c r="D341">
        <f t="shared" si="15"/>
        <v>170942411</v>
      </c>
      <c r="E341">
        <f t="shared" si="16"/>
        <v>0.17094241100000002</v>
      </c>
    </row>
    <row r="342" spans="1:5">
      <c r="A342">
        <v>-872902135</v>
      </c>
      <c r="B342">
        <v>98</v>
      </c>
      <c r="C342">
        <f t="shared" si="17"/>
        <v>12.256000000000014</v>
      </c>
      <c r="D342">
        <f t="shared" si="15"/>
        <v>980000000</v>
      </c>
      <c r="E342">
        <f t="shared" si="16"/>
        <v>0.98000000000000009</v>
      </c>
    </row>
    <row r="343" spans="1:5">
      <c r="A343">
        <v>74114105</v>
      </c>
      <c r="B343">
        <v>51</v>
      </c>
      <c r="C343">
        <f t="shared" si="17"/>
        <v>12.307000000000015</v>
      </c>
      <c r="D343">
        <f t="shared" si="15"/>
        <v>74114105</v>
      </c>
      <c r="E343">
        <f t="shared" si="16"/>
        <v>7.4114105E-2</v>
      </c>
    </row>
    <row r="344" spans="1:5">
      <c r="A344">
        <v>48408811</v>
      </c>
      <c r="B344">
        <v>32</v>
      </c>
      <c r="C344">
        <f t="shared" si="17"/>
        <v>12.339000000000015</v>
      </c>
      <c r="D344">
        <f t="shared" si="15"/>
        <v>48408811</v>
      </c>
      <c r="E344">
        <f t="shared" si="16"/>
        <v>4.8408811000000003E-2</v>
      </c>
    </row>
    <row r="345" spans="1:5">
      <c r="A345">
        <v>33270014</v>
      </c>
      <c r="B345">
        <v>24</v>
      </c>
      <c r="C345">
        <f t="shared" si="17"/>
        <v>12.363000000000014</v>
      </c>
      <c r="D345">
        <f t="shared" si="15"/>
        <v>33270014</v>
      </c>
      <c r="E345">
        <f t="shared" si="16"/>
        <v>3.3270014000000001E-2</v>
      </c>
    </row>
    <row r="346" spans="1:5">
      <c r="A346">
        <v>32026630</v>
      </c>
      <c r="B346">
        <v>22</v>
      </c>
      <c r="C346">
        <f t="shared" si="17"/>
        <v>12.385000000000014</v>
      </c>
      <c r="D346">
        <f t="shared" si="15"/>
        <v>32026630</v>
      </c>
      <c r="E346">
        <f t="shared" si="16"/>
        <v>3.202663E-2</v>
      </c>
    </row>
    <row r="347" spans="1:5">
      <c r="A347">
        <v>27881900</v>
      </c>
      <c r="B347">
        <v>16</v>
      </c>
      <c r="C347">
        <f t="shared" si="17"/>
        <v>12.401000000000014</v>
      </c>
      <c r="D347">
        <f t="shared" si="15"/>
        <v>27881900</v>
      </c>
      <c r="E347">
        <f t="shared" si="16"/>
        <v>2.7881900000000001E-2</v>
      </c>
    </row>
    <row r="348" spans="1:5">
      <c r="A348">
        <v>29914280</v>
      </c>
      <c r="B348">
        <v>19</v>
      </c>
      <c r="C348">
        <f t="shared" si="17"/>
        <v>12.420000000000014</v>
      </c>
      <c r="D348">
        <f t="shared" si="15"/>
        <v>29914280</v>
      </c>
      <c r="E348">
        <f t="shared" si="16"/>
        <v>2.9914280000000001E-2</v>
      </c>
    </row>
    <row r="349" spans="1:5">
      <c r="A349">
        <v>34662507</v>
      </c>
      <c r="B349">
        <v>21</v>
      </c>
      <c r="C349">
        <f t="shared" si="17"/>
        <v>12.441000000000015</v>
      </c>
      <c r="D349">
        <f t="shared" si="15"/>
        <v>34662507</v>
      </c>
      <c r="E349">
        <f t="shared" si="16"/>
        <v>3.4662507000000002E-2</v>
      </c>
    </row>
    <row r="350" spans="1:5">
      <c r="A350">
        <v>33973242</v>
      </c>
      <c r="B350">
        <v>22</v>
      </c>
      <c r="C350">
        <f t="shared" si="17"/>
        <v>12.463000000000015</v>
      </c>
      <c r="D350">
        <f t="shared" si="15"/>
        <v>33973242</v>
      </c>
      <c r="E350">
        <f t="shared" si="16"/>
        <v>3.3973242000000001E-2</v>
      </c>
    </row>
    <row r="351" spans="1:5">
      <c r="A351">
        <v>34153857</v>
      </c>
      <c r="B351">
        <v>20</v>
      </c>
      <c r="C351">
        <f t="shared" si="17"/>
        <v>12.483000000000015</v>
      </c>
      <c r="D351">
        <f t="shared" si="15"/>
        <v>34153857</v>
      </c>
      <c r="E351">
        <f t="shared" si="16"/>
        <v>3.4153857000000003E-2</v>
      </c>
    </row>
    <row r="352" spans="1:5">
      <c r="A352">
        <v>32045836</v>
      </c>
      <c r="B352">
        <v>20</v>
      </c>
      <c r="C352">
        <f t="shared" si="17"/>
        <v>12.503000000000014</v>
      </c>
      <c r="D352">
        <f t="shared" si="15"/>
        <v>32045836</v>
      </c>
      <c r="E352">
        <f t="shared" si="16"/>
        <v>3.2045836000000001E-2</v>
      </c>
    </row>
    <row r="353" spans="1:5">
      <c r="A353">
        <v>42844625</v>
      </c>
      <c r="B353">
        <v>19</v>
      </c>
      <c r="C353">
        <f t="shared" si="17"/>
        <v>12.522000000000014</v>
      </c>
      <c r="D353">
        <f t="shared" si="15"/>
        <v>42844625</v>
      </c>
      <c r="E353">
        <f t="shared" si="16"/>
        <v>4.2844625000000004E-2</v>
      </c>
    </row>
    <row r="354" spans="1:5">
      <c r="A354">
        <v>29881803</v>
      </c>
      <c r="B354">
        <v>18</v>
      </c>
      <c r="C354">
        <f t="shared" si="17"/>
        <v>12.540000000000015</v>
      </c>
      <c r="D354">
        <f t="shared" si="15"/>
        <v>29881803</v>
      </c>
      <c r="E354">
        <f t="shared" si="16"/>
        <v>2.9881803000000002E-2</v>
      </c>
    </row>
    <row r="355" spans="1:5">
      <c r="A355">
        <v>50310447</v>
      </c>
      <c r="B355">
        <v>33</v>
      </c>
      <c r="C355">
        <f t="shared" si="17"/>
        <v>12.573000000000015</v>
      </c>
      <c r="D355">
        <f t="shared" si="15"/>
        <v>50310447</v>
      </c>
      <c r="E355">
        <f t="shared" si="16"/>
        <v>5.0310447000000001E-2</v>
      </c>
    </row>
    <row r="356" spans="1:5">
      <c r="A356">
        <v>18466384</v>
      </c>
      <c r="B356">
        <v>8</v>
      </c>
      <c r="C356">
        <f t="shared" si="17"/>
        <v>12.581000000000014</v>
      </c>
      <c r="D356">
        <f t="shared" si="15"/>
        <v>18466384</v>
      </c>
      <c r="E356">
        <f t="shared" si="16"/>
        <v>1.8466384000000002E-2</v>
      </c>
    </row>
    <row r="357" spans="1:5">
      <c r="A357">
        <v>44756321</v>
      </c>
      <c r="B357">
        <v>22</v>
      </c>
      <c r="C357">
        <f t="shared" si="17"/>
        <v>12.603000000000014</v>
      </c>
      <c r="D357">
        <f t="shared" si="15"/>
        <v>44756321</v>
      </c>
      <c r="E357">
        <f t="shared" si="16"/>
        <v>4.4756321000000002E-2</v>
      </c>
    </row>
    <row r="358" spans="1:5">
      <c r="A358">
        <v>38772459</v>
      </c>
      <c r="B358">
        <v>21</v>
      </c>
      <c r="C358">
        <f t="shared" si="17"/>
        <v>12.624000000000015</v>
      </c>
      <c r="D358">
        <f t="shared" si="15"/>
        <v>38772459</v>
      </c>
      <c r="E358">
        <f t="shared" si="16"/>
        <v>3.8772459000000002E-2</v>
      </c>
    </row>
    <row r="359" spans="1:5">
      <c r="A359">
        <v>41179119</v>
      </c>
      <c r="B359">
        <v>21</v>
      </c>
      <c r="C359">
        <f t="shared" si="17"/>
        <v>12.645000000000016</v>
      </c>
      <c r="D359">
        <f t="shared" si="15"/>
        <v>41179119</v>
      </c>
      <c r="E359">
        <f t="shared" si="16"/>
        <v>4.1179119E-2</v>
      </c>
    </row>
    <row r="360" spans="1:5">
      <c r="A360">
        <v>35879982</v>
      </c>
      <c r="B360">
        <v>20</v>
      </c>
      <c r="C360">
        <f t="shared" si="17"/>
        <v>12.665000000000015</v>
      </c>
      <c r="D360">
        <f t="shared" si="15"/>
        <v>35879982</v>
      </c>
      <c r="E360">
        <f t="shared" si="16"/>
        <v>3.5879982000000005E-2</v>
      </c>
    </row>
    <row r="361" spans="1:5">
      <c r="A361">
        <v>39312471</v>
      </c>
      <c r="B361">
        <v>21</v>
      </c>
      <c r="C361">
        <f t="shared" si="17"/>
        <v>12.686000000000016</v>
      </c>
      <c r="D361">
        <f t="shared" si="15"/>
        <v>39312471</v>
      </c>
      <c r="E361">
        <f t="shared" si="16"/>
        <v>3.9312471000000002E-2</v>
      </c>
    </row>
    <row r="362" spans="1:5">
      <c r="A362">
        <v>59427108</v>
      </c>
      <c r="B362">
        <v>24</v>
      </c>
      <c r="C362">
        <f t="shared" si="17"/>
        <v>12.710000000000015</v>
      </c>
      <c r="D362">
        <f t="shared" si="15"/>
        <v>59427108</v>
      </c>
      <c r="E362">
        <f t="shared" si="16"/>
        <v>5.9427108000000006E-2</v>
      </c>
    </row>
    <row r="363" spans="1:5">
      <c r="A363">
        <v>64864114</v>
      </c>
      <c r="B363">
        <v>26</v>
      </c>
      <c r="C363">
        <f t="shared" si="17"/>
        <v>12.736000000000015</v>
      </c>
      <c r="D363">
        <f t="shared" si="15"/>
        <v>64864114</v>
      </c>
      <c r="E363">
        <f t="shared" si="16"/>
        <v>6.4864114E-2</v>
      </c>
    </row>
    <row r="364" spans="1:5">
      <c r="A364">
        <v>-877628987</v>
      </c>
      <c r="B364">
        <v>49</v>
      </c>
      <c r="C364">
        <f t="shared" si="17"/>
        <v>12.785000000000014</v>
      </c>
      <c r="D364">
        <f t="shared" si="15"/>
        <v>490000000</v>
      </c>
      <c r="E364">
        <f t="shared" si="16"/>
        <v>0.49000000000000005</v>
      </c>
    </row>
    <row r="365" spans="1:5">
      <c r="A365">
        <v>200491906</v>
      </c>
      <c r="B365">
        <v>72</v>
      </c>
      <c r="C365">
        <f t="shared" si="17"/>
        <v>12.857000000000014</v>
      </c>
      <c r="D365">
        <f t="shared" si="15"/>
        <v>200491906</v>
      </c>
      <c r="E365">
        <f t="shared" si="16"/>
        <v>0.20049190600000003</v>
      </c>
    </row>
    <row r="366" spans="1:5">
      <c r="A366">
        <v>261730071</v>
      </c>
      <c r="B366">
        <v>112</v>
      </c>
      <c r="C366">
        <f t="shared" si="17"/>
        <v>12.969000000000014</v>
      </c>
      <c r="D366">
        <f t="shared" si="15"/>
        <v>261730071</v>
      </c>
      <c r="E366">
        <f t="shared" si="16"/>
        <v>0.26173007100000001</v>
      </c>
    </row>
    <row r="367" spans="1:5">
      <c r="A367">
        <v>137126236</v>
      </c>
      <c r="B367">
        <v>48</v>
      </c>
      <c r="C367">
        <f t="shared" si="17"/>
        <v>13.017000000000014</v>
      </c>
      <c r="D367">
        <f t="shared" si="15"/>
        <v>137126236</v>
      </c>
      <c r="E367">
        <f t="shared" si="16"/>
        <v>0.13712623600000001</v>
      </c>
    </row>
    <row r="368" spans="1:5">
      <c r="A368">
        <v>135713350</v>
      </c>
      <c r="B368">
        <v>54</v>
      </c>
      <c r="C368">
        <f t="shared" si="17"/>
        <v>13.071000000000014</v>
      </c>
      <c r="D368">
        <f t="shared" si="15"/>
        <v>135713350</v>
      </c>
      <c r="E368">
        <f t="shared" si="16"/>
        <v>0.13571335000000001</v>
      </c>
    </row>
    <row r="369" spans="1:5">
      <c r="A369">
        <v>212942861</v>
      </c>
      <c r="B369">
        <v>86</v>
      </c>
      <c r="C369">
        <f t="shared" si="17"/>
        <v>13.157000000000014</v>
      </c>
      <c r="D369">
        <f t="shared" si="15"/>
        <v>212942861</v>
      </c>
      <c r="E369">
        <f t="shared" si="16"/>
        <v>0.21294286100000001</v>
      </c>
    </row>
    <row r="370" spans="1:5">
      <c r="A370">
        <v>-757862295</v>
      </c>
      <c r="B370">
        <v>114</v>
      </c>
      <c r="C370">
        <f t="shared" si="17"/>
        <v>13.271000000000015</v>
      </c>
      <c r="D370">
        <f t="shared" si="15"/>
        <v>1140000000</v>
      </c>
      <c r="E370">
        <f t="shared" si="16"/>
        <v>1.1400000000000001</v>
      </c>
    </row>
    <row r="371" spans="1:5">
      <c r="A371">
        <v>292768584</v>
      </c>
      <c r="B371">
        <v>130</v>
      </c>
      <c r="C371">
        <f t="shared" si="17"/>
        <v>13.401000000000016</v>
      </c>
      <c r="D371">
        <f t="shared" si="15"/>
        <v>292768584</v>
      </c>
      <c r="E371">
        <f t="shared" si="16"/>
        <v>0.292768584</v>
      </c>
    </row>
    <row r="372" spans="1:5">
      <c r="A372">
        <v>351928623</v>
      </c>
      <c r="B372">
        <v>147</v>
      </c>
      <c r="C372">
        <f t="shared" si="17"/>
        <v>13.548000000000016</v>
      </c>
      <c r="D372">
        <f t="shared" si="15"/>
        <v>351928623</v>
      </c>
      <c r="E372">
        <f t="shared" si="16"/>
        <v>0.351928623</v>
      </c>
    </row>
    <row r="373" spans="1:5">
      <c r="A373">
        <v>-500889118</v>
      </c>
      <c r="B373">
        <v>191</v>
      </c>
      <c r="C373">
        <f t="shared" si="17"/>
        <v>13.739000000000017</v>
      </c>
      <c r="D373">
        <f t="shared" si="15"/>
        <v>1910000000</v>
      </c>
      <c r="E373">
        <f t="shared" si="16"/>
        <v>1.9100000000000001</v>
      </c>
    </row>
    <row r="374" spans="1:5">
      <c r="A374">
        <v>564094780</v>
      </c>
      <c r="B374">
        <v>213</v>
      </c>
      <c r="C374">
        <f t="shared" si="17"/>
        <v>13.952000000000016</v>
      </c>
      <c r="D374">
        <f t="shared" si="15"/>
        <v>564094780</v>
      </c>
      <c r="E374">
        <f t="shared" si="16"/>
        <v>0.56409478000000002</v>
      </c>
    </row>
    <row r="375" spans="1:5">
      <c r="A375">
        <v>-468060987</v>
      </c>
      <c r="B375">
        <v>208</v>
      </c>
      <c r="C375">
        <f t="shared" si="17"/>
        <v>14.160000000000016</v>
      </c>
      <c r="D375">
        <f t="shared" si="15"/>
        <v>2080000000</v>
      </c>
      <c r="E375">
        <f t="shared" si="16"/>
        <v>2.08</v>
      </c>
    </row>
    <row r="376" spans="1:5">
      <c r="A376">
        <v>535591224</v>
      </c>
      <c r="B376">
        <v>286</v>
      </c>
      <c r="C376">
        <f t="shared" si="17"/>
        <v>14.446000000000016</v>
      </c>
      <c r="D376">
        <f t="shared" si="15"/>
        <v>535591224</v>
      </c>
      <c r="E376">
        <f t="shared" si="16"/>
        <v>0.53559122400000003</v>
      </c>
    </row>
    <row r="377" spans="1:5">
      <c r="A377">
        <v>-595612472</v>
      </c>
      <c r="B377">
        <v>250</v>
      </c>
      <c r="C377">
        <f t="shared" si="17"/>
        <v>14.696000000000016</v>
      </c>
      <c r="D377">
        <f t="shared" si="15"/>
        <v>2500000000</v>
      </c>
      <c r="E377">
        <f t="shared" si="16"/>
        <v>2.5</v>
      </c>
    </row>
    <row r="378" spans="1:5">
      <c r="A378">
        <v>272731679</v>
      </c>
      <c r="B378">
        <v>163</v>
      </c>
      <c r="C378">
        <f t="shared" si="17"/>
        <v>14.859000000000016</v>
      </c>
      <c r="D378">
        <f t="shared" si="15"/>
        <v>272731679</v>
      </c>
      <c r="E378">
        <f t="shared" si="16"/>
        <v>0.272731679</v>
      </c>
    </row>
    <row r="379" spans="1:5">
      <c r="A379">
        <v>243926198</v>
      </c>
      <c r="B379">
        <v>102</v>
      </c>
      <c r="C379">
        <f t="shared" si="17"/>
        <v>14.961000000000016</v>
      </c>
      <c r="D379">
        <f t="shared" si="15"/>
        <v>243926198</v>
      </c>
      <c r="E379">
        <f t="shared" si="16"/>
        <v>0.24392619800000001</v>
      </c>
    </row>
    <row r="380" spans="1:5">
      <c r="A380">
        <v>-837842578</v>
      </c>
      <c r="B380">
        <v>91</v>
      </c>
      <c r="C380">
        <f t="shared" si="17"/>
        <v>15.052000000000016</v>
      </c>
      <c r="D380">
        <f t="shared" si="15"/>
        <v>910000000</v>
      </c>
      <c r="E380">
        <f t="shared" si="16"/>
        <v>0.91</v>
      </c>
    </row>
    <row r="381" spans="1:5">
      <c r="A381">
        <v>129053141</v>
      </c>
      <c r="B381">
        <v>87</v>
      </c>
      <c r="C381">
        <f t="shared" si="17"/>
        <v>15.139000000000015</v>
      </c>
      <c r="D381">
        <f t="shared" si="15"/>
        <v>129053141</v>
      </c>
      <c r="E381">
        <f t="shared" si="16"/>
        <v>0.12905314100000001</v>
      </c>
    </row>
    <row r="382" spans="1:5">
      <c r="A382">
        <v>73398158</v>
      </c>
      <c r="B382">
        <v>47</v>
      </c>
      <c r="C382">
        <f t="shared" si="17"/>
        <v>15.186000000000016</v>
      </c>
      <c r="D382">
        <f t="shared" si="15"/>
        <v>73398158</v>
      </c>
      <c r="E382">
        <f t="shared" si="16"/>
        <v>7.3398158000000005E-2</v>
      </c>
    </row>
    <row r="383" spans="1:5">
      <c r="A383">
        <v>65160104</v>
      </c>
      <c r="B383">
        <v>44</v>
      </c>
      <c r="C383">
        <f t="shared" si="17"/>
        <v>15.230000000000016</v>
      </c>
      <c r="D383">
        <f t="shared" si="15"/>
        <v>65160104</v>
      </c>
      <c r="E383">
        <f t="shared" si="16"/>
        <v>6.516010400000001E-2</v>
      </c>
    </row>
    <row r="384" spans="1:5">
      <c r="A384">
        <v>67409822</v>
      </c>
      <c r="B384">
        <v>41</v>
      </c>
      <c r="C384">
        <f t="shared" si="17"/>
        <v>15.271000000000017</v>
      </c>
      <c r="D384">
        <f t="shared" si="15"/>
        <v>67409822</v>
      </c>
      <c r="E384">
        <f t="shared" si="16"/>
        <v>6.7409822000000008E-2</v>
      </c>
    </row>
    <row r="385" spans="1:5">
      <c r="A385">
        <v>62972396</v>
      </c>
      <c r="B385">
        <v>40</v>
      </c>
      <c r="C385">
        <f t="shared" si="17"/>
        <v>15.311000000000016</v>
      </c>
      <c r="D385">
        <f t="shared" si="15"/>
        <v>62972396</v>
      </c>
      <c r="E385">
        <f t="shared" si="16"/>
        <v>6.2972396E-2</v>
      </c>
    </row>
    <row r="386" spans="1:5">
      <c r="A386">
        <v>46425735</v>
      </c>
      <c r="B386">
        <v>30</v>
      </c>
      <c r="C386">
        <f t="shared" si="17"/>
        <v>15.341000000000015</v>
      </c>
      <c r="D386">
        <f t="shared" ref="D386:D449" si="18">IF(A386 &lt; 0, B386 * 10000000, A386)</f>
        <v>46425735</v>
      </c>
      <c r="E386">
        <f t="shared" ref="E386:E449" si="19">D386*10^-9</f>
        <v>4.6425735000000003E-2</v>
      </c>
    </row>
    <row r="387" spans="1:5">
      <c r="A387">
        <v>18028133</v>
      </c>
      <c r="B387">
        <v>9</v>
      </c>
      <c r="C387">
        <f t="shared" ref="C387:C450" si="20">(B387/1000) + C386</f>
        <v>15.350000000000016</v>
      </c>
      <c r="D387">
        <f t="shared" si="18"/>
        <v>18028133</v>
      </c>
      <c r="E387">
        <f t="shared" si="19"/>
        <v>1.8028133000000002E-2</v>
      </c>
    </row>
    <row r="388" spans="1:5">
      <c r="A388">
        <v>29185764</v>
      </c>
      <c r="B388">
        <v>17</v>
      </c>
      <c r="C388">
        <f t="shared" si="20"/>
        <v>15.367000000000015</v>
      </c>
      <c r="D388">
        <f t="shared" si="18"/>
        <v>29185764</v>
      </c>
      <c r="E388">
        <f t="shared" si="19"/>
        <v>2.9185764000000003E-2</v>
      </c>
    </row>
    <row r="389" spans="1:5">
      <c r="A389">
        <v>33316315</v>
      </c>
      <c r="B389">
        <v>19</v>
      </c>
      <c r="C389">
        <f t="shared" si="20"/>
        <v>15.386000000000015</v>
      </c>
      <c r="D389">
        <f t="shared" si="18"/>
        <v>33316315</v>
      </c>
      <c r="E389">
        <f t="shared" si="19"/>
        <v>3.3316314999999999E-2</v>
      </c>
    </row>
    <row r="390" spans="1:5">
      <c r="A390">
        <v>15209687</v>
      </c>
      <c r="B390">
        <v>10</v>
      </c>
      <c r="C390">
        <f t="shared" si="20"/>
        <v>15.396000000000015</v>
      </c>
      <c r="D390">
        <f t="shared" si="18"/>
        <v>15209687</v>
      </c>
      <c r="E390">
        <f t="shared" si="19"/>
        <v>1.5209687000000001E-2</v>
      </c>
    </row>
    <row r="391" spans="1:5">
      <c r="A391">
        <v>30413364</v>
      </c>
      <c r="B391">
        <v>13</v>
      </c>
      <c r="C391">
        <f t="shared" si="20"/>
        <v>15.409000000000015</v>
      </c>
      <c r="D391">
        <f t="shared" si="18"/>
        <v>30413364</v>
      </c>
      <c r="E391">
        <f t="shared" si="19"/>
        <v>3.0413364000000002E-2</v>
      </c>
    </row>
    <row r="392" spans="1:5">
      <c r="A392">
        <v>44893419</v>
      </c>
      <c r="B392">
        <v>21</v>
      </c>
      <c r="C392">
        <f t="shared" si="20"/>
        <v>15.430000000000016</v>
      </c>
      <c r="D392">
        <f t="shared" si="18"/>
        <v>44893419</v>
      </c>
      <c r="E392">
        <f t="shared" si="19"/>
        <v>4.4893419000000004E-2</v>
      </c>
    </row>
    <row r="393" spans="1:5">
      <c r="A393">
        <v>38489811</v>
      </c>
      <c r="B393">
        <v>24</v>
      </c>
      <c r="C393">
        <f t="shared" si="20"/>
        <v>15.454000000000015</v>
      </c>
      <c r="D393">
        <f t="shared" si="18"/>
        <v>38489811</v>
      </c>
      <c r="E393">
        <f t="shared" si="19"/>
        <v>3.8489811000000006E-2</v>
      </c>
    </row>
    <row r="394" spans="1:5">
      <c r="A394">
        <v>31476629</v>
      </c>
      <c r="B394">
        <v>18</v>
      </c>
      <c r="C394">
        <f t="shared" si="20"/>
        <v>15.472000000000016</v>
      </c>
      <c r="D394">
        <f t="shared" si="18"/>
        <v>31476629</v>
      </c>
      <c r="E394">
        <f t="shared" si="19"/>
        <v>3.1476628999999999E-2</v>
      </c>
    </row>
    <row r="395" spans="1:5">
      <c r="A395">
        <v>36943523</v>
      </c>
      <c r="B395">
        <v>25</v>
      </c>
      <c r="C395">
        <f t="shared" si="20"/>
        <v>15.497000000000016</v>
      </c>
      <c r="D395">
        <f t="shared" si="18"/>
        <v>36943523</v>
      </c>
      <c r="E395">
        <f t="shared" si="19"/>
        <v>3.6943522999999999E-2</v>
      </c>
    </row>
    <row r="396" spans="1:5">
      <c r="A396">
        <v>38183208</v>
      </c>
      <c r="B396">
        <v>19</v>
      </c>
      <c r="C396">
        <f t="shared" si="20"/>
        <v>15.516000000000016</v>
      </c>
      <c r="D396">
        <f t="shared" si="18"/>
        <v>38183208</v>
      </c>
      <c r="E396">
        <f t="shared" si="19"/>
        <v>3.8183208000000003E-2</v>
      </c>
    </row>
    <row r="397" spans="1:5">
      <c r="A397">
        <v>40172495</v>
      </c>
      <c r="B397">
        <v>31</v>
      </c>
      <c r="C397">
        <f t="shared" si="20"/>
        <v>15.547000000000017</v>
      </c>
      <c r="D397">
        <f t="shared" si="18"/>
        <v>40172495</v>
      </c>
      <c r="E397">
        <f t="shared" si="19"/>
        <v>4.0172495000000003E-2</v>
      </c>
    </row>
    <row r="398" spans="1:5">
      <c r="A398">
        <v>27613012</v>
      </c>
      <c r="B398">
        <v>17</v>
      </c>
      <c r="C398">
        <f t="shared" si="20"/>
        <v>15.564000000000016</v>
      </c>
      <c r="D398">
        <f t="shared" si="18"/>
        <v>27613012</v>
      </c>
      <c r="E398">
        <f t="shared" si="19"/>
        <v>2.7613012000000003E-2</v>
      </c>
    </row>
    <row r="399" spans="1:5">
      <c r="A399">
        <v>34787523</v>
      </c>
      <c r="B399">
        <v>23</v>
      </c>
      <c r="C399">
        <f t="shared" si="20"/>
        <v>15.587000000000016</v>
      </c>
      <c r="D399">
        <f t="shared" si="18"/>
        <v>34787523</v>
      </c>
      <c r="E399">
        <f t="shared" si="19"/>
        <v>3.4787523000000001E-2</v>
      </c>
    </row>
    <row r="400" spans="1:5">
      <c r="A400">
        <v>-963101874</v>
      </c>
      <c r="B400">
        <v>20</v>
      </c>
      <c r="C400">
        <f t="shared" si="20"/>
        <v>15.607000000000015</v>
      </c>
      <c r="D400">
        <f t="shared" si="18"/>
        <v>200000000</v>
      </c>
      <c r="E400">
        <f t="shared" si="19"/>
        <v>0.2</v>
      </c>
    </row>
    <row r="401" spans="1:5">
      <c r="A401">
        <v>35147837</v>
      </c>
      <c r="B401">
        <v>20</v>
      </c>
      <c r="C401">
        <f t="shared" si="20"/>
        <v>15.627000000000015</v>
      </c>
      <c r="D401">
        <f t="shared" si="18"/>
        <v>35147837</v>
      </c>
      <c r="E401">
        <f t="shared" si="19"/>
        <v>3.5147837000000001E-2</v>
      </c>
    </row>
    <row r="402" spans="1:5">
      <c r="A402">
        <v>38626075</v>
      </c>
      <c r="B402">
        <v>18</v>
      </c>
      <c r="C402">
        <f t="shared" si="20"/>
        <v>15.645000000000016</v>
      </c>
      <c r="D402">
        <f t="shared" si="18"/>
        <v>38626075</v>
      </c>
      <c r="E402">
        <f t="shared" si="19"/>
        <v>3.8626075000000003E-2</v>
      </c>
    </row>
    <row r="403" spans="1:5">
      <c r="A403">
        <v>33187599</v>
      </c>
      <c r="B403">
        <v>19</v>
      </c>
      <c r="C403">
        <f t="shared" si="20"/>
        <v>15.664000000000016</v>
      </c>
      <c r="D403">
        <f t="shared" si="18"/>
        <v>33187599</v>
      </c>
      <c r="E403">
        <f t="shared" si="19"/>
        <v>3.3187599000000005E-2</v>
      </c>
    </row>
    <row r="404" spans="1:5">
      <c r="A404">
        <v>37095570</v>
      </c>
      <c r="B404">
        <v>21</v>
      </c>
      <c r="C404">
        <f t="shared" si="20"/>
        <v>15.685000000000016</v>
      </c>
      <c r="D404">
        <f t="shared" si="18"/>
        <v>37095570</v>
      </c>
      <c r="E404">
        <f t="shared" si="19"/>
        <v>3.7095570000000001E-2</v>
      </c>
    </row>
    <row r="405" spans="1:5">
      <c r="A405">
        <v>34603144</v>
      </c>
      <c r="B405">
        <v>19</v>
      </c>
      <c r="C405">
        <f t="shared" si="20"/>
        <v>15.704000000000017</v>
      </c>
      <c r="D405">
        <f t="shared" si="18"/>
        <v>34603144</v>
      </c>
      <c r="E405">
        <f t="shared" si="19"/>
        <v>3.4603144000000002E-2</v>
      </c>
    </row>
    <row r="406" spans="1:5">
      <c r="A406">
        <v>47054724</v>
      </c>
      <c r="B406">
        <v>24</v>
      </c>
      <c r="C406">
        <f t="shared" si="20"/>
        <v>15.728000000000016</v>
      </c>
      <c r="D406">
        <f t="shared" si="18"/>
        <v>47054724</v>
      </c>
      <c r="E406">
        <f t="shared" si="19"/>
        <v>4.7054724000000006E-2</v>
      </c>
    </row>
    <row r="407" spans="1:5">
      <c r="A407">
        <v>37345953</v>
      </c>
      <c r="B407">
        <v>20</v>
      </c>
      <c r="C407">
        <f t="shared" si="20"/>
        <v>15.748000000000015</v>
      </c>
      <c r="D407">
        <f t="shared" si="18"/>
        <v>37345953</v>
      </c>
      <c r="E407">
        <f t="shared" si="19"/>
        <v>3.7345953000000001E-2</v>
      </c>
    </row>
    <row r="408" spans="1:5">
      <c r="A408">
        <v>44679286</v>
      </c>
      <c r="B408">
        <v>29</v>
      </c>
      <c r="C408">
        <f t="shared" si="20"/>
        <v>15.777000000000015</v>
      </c>
      <c r="D408">
        <f t="shared" si="18"/>
        <v>44679286</v>
      </c>
      <c r="E408">
        <f t="shared" si="19"/>
        <v>4.4679286000000006E-2</v>
      </c>
    </row>
    <row r="409" spans="1:5">
      <c r="A409">
        <v>24740576</v>
      </c>
      <c r="B409">
        <v>11</v>
      </c>
      <c r="C409">
        <f t="shared" si="20"/>
        <v>15.788000000000014</v>
      </c>
      <c r="D409">
        <f t="shared" si="18"/>
        <v>24740576</v>
      </c>
      <c r="E409">
        <f t="shared" si="19"/>
        <v>2.4740576E-2</v>
      </c>
    </row>
    <row r="410" spans="1:5">
      <c r="A410">
        <v>40989078</v>
      </c>
      <c r="B410">
        <v>22</v>
      </c>
      <c r="C410">
        <f t="shared" si="20"/>
        <v>15.810000000000015</v>
      </c>
      <c r="D410">
        <f t="shared" si="18"/>
        <v>40989078</v>
      </c>
      <c r="E410">
        <f t="shared" si="19"/>
        <v>4.0989078000000005E-2</v>
      </c>
    </row>
    <row r="411" spans="1:5">
      <c r="A411">
        <v>35643359</v>
      </c>
      <c r="B411">
        <v>20</v>
      </c>
      <c r="C411">
        <f t="shared" si="20"/>
        <v>15.830000000000014</v>
      </c>
      <c r="D411">
        <f t="shared" si="18"/>
        <v>35643359</v>
      </c>
      <c r="E411">
        <f t="shared" si="19"/>
        <v>3.5643358999999999E-2</v>
      </c>
    </row>
    <row r="412" spans="1:5">
      <c r="A412">
        <v>44918422</v>
      </c>
      <c r="B412">
        <v>22</v>
      </c>
      <c r="C412">
        <f t="shared" si="20"/>
        <v>15.852000000000015</v>
      </c>
      <c r="D412">
        <f t="shared" si="18"/>
        <v>44918422</v>
      </c>
      <c r="E412">
        <f t="shared" si="19"/>
        <v>4.4918422E-2</v>
      </c>
    </row>
    <row r="413" spans="1:5">
      <c r="A413">
        <v>27807586</v>
      </c>
      <c r="B413">
        <v>16</v>
      </c>
      <c r="C413">
        <f t="shared" si="20"/>
        <v>15.868000000000015</v>
      </c>
      <c r="D413">
        <f t="shared" si="18"/>
        <v>27807586</v>
      </c>
      <c r="E413">
        <f t="shared" si="19"/>
        <v>2.7807586000000002E-2</v>
      </c>
    </row>
    <row r="414" spans="1:5">
      <c r="A414">
        <v>37235881</v>
      </c>
      <c r="B414">
        <v>22</v>
      </c>
      <c r="C414">
        <f t="shared" si="20"/>
        <v>15.890000000000015</v>
      </c>
      <c r="D414">
        <f t="shared" si="18"/>
        <v>37235881</v>
      </c>
      <c r="E414">
        <f t="shared" si="19"/>
        <v>3.7235881000000005E-2</v>
      </c>
    </row>
    <row r="415" spans="1:5">
      <c r="A415">
        <v>38148283</v>
      </c>
      <c r="B415">
        <v>19</v>
      </c>
      <c r="C415">
        <f t="shared" si="20"/>
        <v>15.909000000000015</v>
      </c>
      <c r="D415">
        <f t="shared" si="18"/>
        <v>38148283</v>
      </c>
      <c r="E415">
        <f t="shared" si="19"/>
        <v>3.8148283000000005E-2</v>
      </c>
    </row>
    <row r="416" spans="1:5">
      <c r="A416">
        <v>45301779</v>
      </c>
      <c r="B416">
        <v>22</v>
      </c>
      <c r="C416">
        <f t="shared" si="20"/>
        <v>15.931000000000015</v>
      </c>
      <c r="D416">
        <f t="shared" si="18"/>
        <v>45301779</v>
      </c>
      <c r="E416">
        <f t="shared" si="19"/>
        <v>4.5301779E-2</v>
      </c>
    </row>
    <row r="417" spans="1:5">
      <c r="A417">
        <v>34072074</v>
      </c>
      <c r="B417">
        <v>22</v>
      </c>
      <c r="C417">
        <f t="shared" si="20"/>
        <v>15.953000000000015</v>
      </c>
      <c r="D417">
        <f t="shared" si="18"/>
        <v>34072074</v>
      </c>
      <c r="E417">
        <f t="shared" si="19"/>
        <v>3.4072074000000001E-2</v>
      </c>
    </row>
    <row r="418" spans="1:5">
      <c r="A418">
        <v>39859116</v>
      </c>
      <c r="B418">
        <v>20</v>
      </c>
      <c r="C418">
        <f t="shared" si="20"/>
        <v>15.973000000000015</v>
      </c>
      <c r="D418">
        <f t="shared" si="18"/>
        <v>39859116</v>
      </c>
      <c r="E418">
        <f t="shared" si="19"/>
        <v>3.9859116E-2</v>
      </c>
    </row>
    <row r="419" spans="1:5">
      <c r="A419">
        <v>25499612</v>
      </c>
      <c r="B419">
        <v>21</v>
      </c>
      <c r="C419">
        <f t="shared" si="20"/>
        <v>15.994000000000016</v>
      </c>
      <c r="D419">
        <f t="shared" si="18"/>
        <v>25499612</v>
      </c>
      <c r="E419">
        <f t="shared" si="19"/>
        <v>2.5499612000000001E-2</v>
      </c>
    </row>
    <row r="420" spans="1:5">
      <c r="A420">
        <v>43429964</v>
      </c>
      <c r="B420">
        <v>21</v>
      </c>
      <c r="C420">
        <f t="shared" si="20"/>
        <v>16.015000000000015</v>
      </c>
      <c r="D420">
        <f t="shared" si="18"/>
        <v>43429964</v>
      </c>
      <c r="E420">
        <f t="shared" si="19"/>
        <v>4.3429964000000001E-2</v>
      </c>
    </row>
    <row r="421" spans="1:5">
      <c r="A421">
        <v>39327491</v>
      </c>
      <c r="B421">
        <v>22</v>
      </c>
      <c r="C421">
        <f t="shared" si="20"/>
        <v>16.037000000000013</v>
      </c>
      <c r="D421">
        <f t="shared" si="18"/>
        <v>39327491</v>
      </c>
      <c r="E421">
        <f t="shared" si="19"/>
        <v>3.9327490999999999E-2</v>
      </c>
    </row>
    <row r="422" spans="1:5">
      <c r="A422">
        <v>32686350</v>
      </c>
      <c r="B422">
        <v>19</v>
      </c>
      <c r="C422">
        <f t="shared" si="20"/>
        <v>16.056000000000012</v>
      </c>
      <c r="D422">
        <f t="shared" si="18"/>
        <v>32686350</v>
      </c>
      <c r="E422">
        <f t="shared" si="19"/>
        <v>3.2686350000000003E-2</v>
      </c>
    </row>
    <row r="423" spans="1:5">
      <c r="A423">
        <v>32795790</v>
      </c>
      <c r="B423">
        <v>20</v>
      </c>
      <c r="C423">
        <f t="shared" si="20"/>
        <v>16.076000000000011</v>
      </c>
      <c r="D423">
        <f t="shared" si="18"/>
        <v>32795790</v>
      </c>
      <c r="E423">
        <f t="shared" si="19"/>
        <v>3.2795790000000005E-2</v>
      </c>
    </row>
    <row r="424" spans="1:5">
      <c r="A424">
        <v>13711521</v>
      </c>
      <c r="B424">
        <v>8</v>
      </c>
      <c r="C424">
        <f t="shared" si="20"/>
        <v>16.08400000000001</v>
      </c>
      <c r="D424">
        <f t="shared" si="18"/>
        <v>13711521</v>
      </c>
      <c r="E424">
        <f t="shared" si="19"/>
        <v>1.3711521000000001E-2</v>
      </c>
    </row>
    <row r="425" spans="1:5">
      <c r="A425">
        <v>28848852</v>
      </c>
      <c r="B425">
        <v>15</v>
      </c>
      <c r="C425">
        <f t="shared" si="20"/>
        <v>16.099000000000011</v>
      </c>
      <c r="D425">
        <f t="shared" si="18"/>
        <v>28848852</v>
      </c>
      <c r="E425">
        <f t="shared" si="19"/>
        <v>2.8848852000000001E-2</v>
      </c>
    </row>
    <row r="426" spans="1:5">
      <c r="A426">
        <v>39643027</v>
      </c>
      <c r="B426">
        <v>21</v>
      </c>
      <c r="C426">
        <f t="shared" si="20"/>
        <v>16.120000000000012</v>
      </c>
      <c r="D426">
        <f t="shared" si="18"/>
        <v>39643027</v>
      </c>
      <c r="E426">
        <f t="shared" si="19"/>
        <v>3.9643027000000004E-2</v>
      </c>
    </row>
    <row r="427" spans="1:5">
      <c r="A427">
        <v>-970304115</v>
      </c>
      <c r="B427">
        <v>20</v>
      </c>
      <c r="C427">
        <f t="shared" si="20"/>
        <v>16.140000000000011</v>
      </c>
      <c r="D427">
        <f t="shared" si="18"/>
        <v>200000000</v>
      </c>
      <c r="E427">
        <f t="shared" si="19"/>
        <v>0.2</v>
      </c>
    </row>
    <row r="428" spans="1:5">
      <c r="A428">
        <v>37193067</v>
      </c>
      <c r="B428">
        <v>22</v>
      </c>
      <c r="C428">
        <f t="shared" si="20"/>
        <v>16.16200000000001</v>
      </c>
      <c r="D428">
        <f t="shared" si="18"/>
        <v>37193067</v>
      </c>
      <c r="E428">
        <f t="shared" si="19"/>
        <v>3.7193067000000003E-2</v>
      </c>
    </row>
    <row r="429" spans="1:5">
      <c r="A429">
        <v>42416149</v>
      </c>
      <c r="B429">
        <v>22</v>
      </c>
      <c r="C429">
        <f t="shared" si="20"/>
        <v>16.184000000000008</v>
      </c>
      <c r="D429">
        <f t="shared" si="18"/>
        <v>42416149</v>
      </c>
      <c r="E429">
        <f t="shared" si="19"/>
        <v>4.2416149E-2</v>
      </c>
    </row>
    <row r="430" spans="1:5">
      <c r="A430">
        <v>30433894</v>
      </c>
      <c r="B430">
        <v>21</v>
      </c>
      <c r="C430">
        <f t="shared" si="20"/>
        <v>16.205000000000009</v>
      </c>
      <c r="D430">
        <f t="shared" si="18"/>
        <v>30433894</v>
      </c>
      <c r="E430">
        <f t="shared" si="19"/>
        <v>3.0433894000000003E-2</v>
      </c>
    </row>
    <row r="431" spans="1:5">
      <c r="A431">
        <v>45072072</v>
      </c>
      <c r="B431">
        <v>19</v>
      </c>
      <c r="C431">
        <f t="shared" si="20"/>
        <v>16.224000000000007</v>
      </c>
      <c r="D431">
        <f t="shared" si="18"/>
        <v>45072072</v>
      </c>
      <c r="E431">
        <f t="shared" si="19"/>
        <v>4.5072072000000005E-2</v>
      </c>
    </row>
    <row r="432" spans="1:5">
      <c r="A432">
        <v>34880694</v>
      </c>
      <c r="B432">
        <v>18</v>
      </c>
      <c r="C432">
        <f t="shared" si="20"/>
        <v>16.242000000000008</v>
      </c>
      <c r="D432">
        <f t="shared" si="18"/>
        <v>34880694</v>
      </c>
      <c r="E432">
        <f t="shared" si="19"/>
        <v>3.4880694000000004E-2</v>
      </c>
    </row>
    <row r="433" spans="1:5">
      <c r="A433">
        <v>63321881</v>
      </c>
      <c r="B433">
        <v>27</v>
      </c>
      <c r="C433">
        <f t="shared" si="20"/>
        <v>16.269000000000009</v>
      </c>
      <c r="D433">
        <f t="shared" si="18"/>
        <v>63321881</v>
      </c>
      <c r="E433">
        <f t="shared" si="19"/>
        <v>6.332188100000001E-2</v>
      </c>
    </row>
    <row r="434" spans="1:5">
      <c r="A434">
        <v>47451915</v>
      </c>
      <c r="B434">
        <v>18</v>
      </c>
      <c r="C434">
        <f t="shared" si="20"/>
        <v>16.28700000000001</v>
      </c>
      <c r="D434">
        <f t="shared" si="18"/>
        <v>47451915</v>
      </c>
      <c r="E434">
        <f t="shared" si="19"/>
        <v>4.7451915000000004E-2</v>
      </c>
    </row>
    <row r="435" spans="1:5">
      <c r="A435">
        <v>90312741</v>
      </c>
      <c r="B435">
        <v>35</v>
      </c>
      <c r="C435">
        <f t="shared" si="20"/>
        <v>16.32200000000001</v>
      </c>
      <c r="D435">
        <f t="shared" si="18"/>
        <v>90312741</v>
      </c>
      <c r="E435">
        <f t="shared" si="19"/>
        <v>9.0312741000000002E-2</v>
      </c>
    </row>
    <row r="436" spans="1:5">
      <c r="A436">
        <v>70957837</v>
      </c>
      <c r="B436">
        <v>27</v>
      </c>
      <c r="C436">
        <f t="shared" si="20"/>
        <v>16.349000000000011</v>
      </c>
      <c r="D436">
        <f t="shared" si="18"/>
        <v>70957837</v>
      </c>
      <c r="E436">
        <f t="shared" si="19"/>
        <v>7.095783700000001E-2</v>
      </c>
    </row>
    <row r="437" spans="1:5">
      <c r="A437">
        <v>96152590</v>
      </c>
      <c r="B437">
        <v>40</v>
      </c>
      <c r="C437">
        <f t="shared" si="20"/>
        <v>16.38900000000001</v>
      </c>
      <c r="D437">
        <f t="shared" si="18"/>
        <v>96152590</v>
      </c>
      <c r="E437">
        <f t="shared" si="19"/>
        <v>9.615259000000001E-2</v>
      </c>
    </row>
    <row r="438" spans="1:5">
      <c r="A438">
        <v>74624783</v>
      </c>
      <c r="B438">
        <v>42</v>
      </c>
      <c r="C438">
        <f t="shared" si="20"/>
        <v>16.431000000000012</v>
      </c>
      <c r="D438">
        <f t="shared" si="18"/>
        <v>74624783</v>
      </c>
      <c r="E438">
        <f t="shared" si="19"/>
        <v>7.4624783E-2</v>
      </c>
    </row>
    <row r="439" spans="1:5">
      <c r="A439">
        <v>82187615</v>
      </c>
      <c r="B439">
        <v>47</v>
      </c>
      <c r="C439">
        <f t="shared" si="20"/>
        <v>16.478000000000012</v>
      </c>
      <c r="D439">
        <f t="shared" si="18"/>
        <v>82187615</v>
      </c>
      <c r="E439">
        <f t="shared" si="19"/>
        <v>8.2187615000000006E-2</v>
      </c>
    </row>
    <row r="440" spans="1:5">
      <c r="A440">
        <v>70725406</v>
      </c>
      <c r="B440">
        <v>35</v>
      </c>
      <c r="C440">
        <f t="shared" si="20"/>
        <v>16.513000000000012</v>
      </c>
      <c r="D440">
        <f t="shared" si="18"/>
        <v>70725406</v>
      </c>
      <c r="E440">
        <f t="shared" si="19"/>
        <v>7.0725406000000005E-2</v>
      </c>
    </row>
    <row r="441" spans="1:5">
      <c r="A441">
        <v>86426914</v>
      </c>
      <c r="B441">
        <v>39</v>
      </c>
      <c r="C441">
        <f t="shared" si="20"/>
        <v>16.552000000000014</v>
      </c>
      <c r="D441">
        <f t="shared" si="18"/>
        <v>86426914</v>
      </c>
      <c r="E441">
        <f t="shared" si="19"/>
        <v>8.6426914000000007E-2</v>
      </c>
    </row>
    <row r="442" spans="1:5">
      <c r="A442">
        <v>-892089979</v>
      </c>
      <c r="B442">
        <v>49</v>
      </c>
      <c r="C442">
        <f t="shared" si="20"/>
        <v>16.601000000000013</v>
      </c>
      <c r="D442">
        <f t="shared" si="18"/>
        <v>490000000</v>
      </c>
      <c r="E442">
        <f t="shared" si="19"/>
        <v>0.49000000000000005</v>
      </c>
    </row>
    <row r="443" spans="1:5">
      <c r="A443">
        <v>43461113</v>
      </c>
      <c r="B443">
        <v>15</v>
      </c>
      <c r="C443">
        <f t="shared" si="20"/>
        <v>16.616000000000014</v>
      </c>
      <c r="D443">
        <f t="shared" si="18"/>
        <v>43461113</v>
      </c>
      <c r="E443">
        <f t="shared" si="19"/>
        <v>4.3461113000000003E-2</v>
      </c>
    </row>
    <row r="444" spans="1:5">
      <c r="A444">
        <v>44429463</v>
      </c>
      <c r="B444">
        <v>36</v>
      </c>
      <c r="C444">
        <f t="shared" si="20"/>
        <v>16.652000000000015</v>
      </c>
      <c r="D444">
        <f t="shared" si="18"/>
        <v>44429463</v>
      </c>
      <c r="E444">
        <f t="shared" si="19"/>
        <v>4.4429463000000002E-2</v>
      </c>
    </row>
    <row r="445" spans="1:5">
      <c r="A445">
        <v>14862087</v>
      </c>
      <c r="B445">
        <v>7</v>
      </c>
      <c r="C445">
        <f t="shared" si="20"/>
        <v>16.659000000000017</v>
      </c>
      <c r="D445">
        <f t="shared" si="18"/>
        <v>14862087</v>
      </c>
      <c r="E445">
        <f t="shared" si="19"/>
        <v>1.4862087000000001E-2</v>
      </c>
    </row>
    <row r="446" spans="1:5">
      <c r="A446">
        <v>36415244</v>
      </c>
      <c r="B446">
        <v>19</v>
      </c>
      <c r="C446">
        <f t="shared" si="20"/>
        <v>16.678000000000015</v>
      </c>
      <c r="D446">
        <f t="shared" si="18"/>
        <v>36415244</v>
      </c>
      <c r="E446">
        <f t="shared" si="19"/>
        <v>3.6415243999999999E-2</v>
      </c>
    </row>
    <row r="447" spans="1:5">
      <c r="A447">
        <v>38814711</v>
      </c>
      <c r="B447">
        <v>22</v>
      </c>
      <c r="C447">
        <f t="shared" si="20"/>
        <v>16.700000000000014</v>
      </c>
      <c r="D447">
        <f t="shared" si="18"/>
        <v>38814711</v>
      </c>
      <c r="E447">
        <f t="shared" si="19"/>
        <v>3.8814711000000002E-2</v>
      </c>
    </row>
    <row r="448" spans="1:5">
      <c r="A448">
        <v>38972343</v>
      </c>
      <c r="B448">
        <v>22</v>
      </c>
      <c r="C448">
        <f t="shared" si="20"/>
        <v>16.722000000000012</v>
      </c>
      <c r="D448">
        <f t="shared" si="18"/>
        <v>38972343</v>
      </c>
      <c r="E448">
        <f t="shared" si="19"/>
        <v>3.8972343E-2</v>
      </c>
    </row>
    <row r="449" spans="1:5">
      <c r="A449">
        <v>38954677</v>
      </c>
      <c r="B449">
        <v>20</v>
      </c>
      <c r="C449">
        <f t="shared" si="20"/>
        <v>16.742000000000012</v>
      </c>
      <c r="D449">
        <f t="shared" si="18"/>
        <v>38954677</v>
      </c>
      <c r="E449">
        <f t="shared" si="19"/>
        <v>3.8954677E-2</v>
      </c>
    </row>
    <row r="450" spans="1:5">
      <c r="A450">
        <v>37951259</v>
      </c>
      <c r="B450">
        <v>20</v>
      </c>
      <c r="C450">
        <f t="shared" si="20"/>
        <v>16.762000000000011</v>
      </c>
      <c r="D450">
        <f t="shared" ref="D450:D513" si="21">IF(A450 &lt; 0, B450 * 10000000, A450)</f>
        <v>37951259</v>
      </c>
      <c r="E450">
        <f t="shared" ref="E450:E513" si="22">D450*10^-9</f>
        <v>3.7951259000000001E-2</v>
      </c>
    </row>
    <row r="451" spans="1:5">
      <c r="A451">
        <v>44633749</v>
      </c>
      <c r="B451">
        <v>23</v>
      </c>
      <c r="C451">
        <f t="shared" ref="C451:C514" si="23">(B451/1000) + C450</f>
        <v>16.785000000000011</v>
      </c>
      <c r="D451">
        <f t="shared" si="21"/>
        <v>44633749</v>
      </c>
      <c r="E451">
        <f t="shared" si="22"/>
        <v>4.4633749E-2</v>
      </c>
    </row>
    <row r="452" spans="1:5">
      <c r="A452">
        <v>33981347</v>
      </c>
      <c r="B452">
        <v>20</v>
      </c>
      <c r="C452">
        <f t="shared" si="23"/>
        <v>16.80500000000001</v>
      </c>
      <c r="D452">
        <f t="shared" si="21"/>
        <v>33981347</v>
      </c>
      <c r="E452">
        <f t="shared" si="22"/>
        <v>3.3981347000000002E-2</v>
      </c>
    </row>
    <row r="453" spans="1:5">
      <c r="A453">
        <v>35535383</v>
      </c>
      <c r="B453">
        <v>19</v>
      </c>
      <c r="C453">
        <f t="shared" si="23"/>
        <v>16.824000000000009</v>
      </c>
      <c r="D453">
        <f t="shared" si="21"/>
        <v>35535383</v>
      </c>
      <c r="E453">
        <f t="shared" si="22"/>
        <v>3.5535383000000004E-2</v>
      </c>
    </row>
    <row r="454" spans="1:5">
      <c r="A454">
        <v>38039612</v>
      </c>
      <c r="B454">
        <v>20</v>
      </c>
      <c r="C454">
        <f t="shared" si="23"/>
        <v>16.844000000000008</v>
      </c>
      <c r="D454">
        <f t="shared" si="21"/>
        <v>38039612</v>
      </c>
      <c r="E454">
        <f t="shared" si="22"/>
        <v>3.8039612E-2</v>
      </c>
    </row>
    <row r="455" spans="1:5">
      <c r="A455">
        <v>34964920</v>
      </c>
      <c r="B455">
        <v>19</v>
      </c>
      <c r="C455">
        <f t="shared" si="23"/>
        <v>16.863000000000007</v>
      </c>
      <c r="D455">
        <f t="shared" si="21"/>
        <v>34964920</v>
      </c>
      <c r="E455">
        <f t="shared" si="22"/>
        <v>3.4964920000000003E-2</v>
      </c>
    </row>
    <row r="456" spans="1:5">
      <c r="A456">
        <v>44196123</v>
      </c>
      <c r="B456">
        <v>17</v>
      </c>
      <c r="C456">
        <f t="shared" si="23"/>
        <v>16.880000000000006</v>
      </c>
      <c r="D456">
        <f t="shared" si="21"/>
        <v>44196123</v>
      </c>
      <c r="E456">
        <f t="shared" si="22"/>
        <v>4.4196123000000004E-2</v>
      </c>
    </row>
    <row r="457" spans="1:5">
      <c r="A457">
        <v>49087949</v>
      </c>
      <c r="B457">
        <v>26</v>
      </c>
      <c r="C457">
        <f t="shared" si="23"/>
        <v>16.906000000000006</v>
      </c>
      <c r="D457">
        <f t="shared" si="21"/>
        <v>49087949</v>
      </c>
      <c r="E457">
        <f t="shared" si="22"/>
        <v>4.9087949000000006E-2</v>
      </c>
    </row>
    <row r="458" spans="1:5">
      <c r="A458">
        <v>45594905</v>
      </c>
      <c r="B458">
        <v>18</v>
      </c>
      <c r="C458">
        <f t="shared" si="23"/>
        <v>16.924000000000007</v>
      </c>
      <c r="D458">
        <f t="shared" si="21"/>
        <v>45594905</v>
      </c>
      <c r="E458">
        <f t="shared" si="22"/>
        <v>4.5594905000000005E-2</v>
      </c>
    </row>
    <row r="459" spans="1:5">
      <c r="A459">
        <v>58815091</v>
      </c>
      <c r="B459">
        <v>23</v>
      </c>
      <c r="C459">
        <f t="shared" si="23"/>
        <v>16.947000000000006</v>
      </c>
      <c r="D459">
        <f t="shared" si="21"/>
        <v>58815091</v>
      </c>
      <c r="E459">
        <f t="shared" si="22"/>
        <v>5.8815091000000007E-2</v>
      </c>
    </row>
    <row r="460" spans="1:5">
      <c r="A460">
        <v>122730615</v>
      </c>
      <c r="B460">
        <v>55</v>
      </c>
      <c r="C460">
        <f t="shared" si="23"/>
        <v>17.002000000000006</v>
      </c>
      <c r="D460">
        <f t="shared" si="21"/>
        <v>122730615</v>
      </c>
      <c r="E460">
        <f t="shared" si="22"/>
        <v>0.122730615</v>
      </c>
    </row>
    <row r="461" spans="1:5">
      <c r="A461">
        <v>-861015146</v>
      </c>
      <c r="B461">
        <v>68</v>
      </c>
      <c r="C461">
        <f t="shared" si="23"/>
        <v>17.070000000000007</v>
      </c>
      <c r="D461">
        <f t="shared" si="21"/>
        <v>680000000</v>
      </c>
      <c r="E461">
        <f t="shared" si="22"/>
        <v>0.68</v>
      </c>
    </row>
    <row r="462" spans="1:5">
      <c r="A462">
        <v>115393377</v>
      </c>
      <c r="B462">
        <v>48</v>
      </c>
      <c r="C462">
        <f t="shared" si="23"/>
        <v>17.118000000000006</v>
      </c>
      <c r="D462">
        <f t="shared" si="21"/>
        <v>115393377</v>
      </c>
      <c r="E462">
        <f t="shared" si="22"/>
        <v>0.11539337700000001</v>
      </c>
    </row>
    <row r="463" spans="1:5">
      <c r="A463">
        <v>56931893</v>
      </c>
      <c r="B463">
        <v>14</v>
      </c>
      <c r="C463">
        <f t="shared" si="23"/>
        <v>17.132000000000005</v>
      </c>
      <c r="D463">
        <f t="shared" si="21"/>
        <v>56931893</v>
      </c>
      <c r="E463">
        <f t="shared" si="22"/>
        <v>5.6931893000000004E-2</v>
      </c>
    </row>
    <row r="464" spans="1:5">
      <c r="A464">
        <v>54562242</v>
      </c>
      <c r="B464">
        <v>31</v>
      </c>
      <c r="C464">
        <f t="shared" si="23"/>
        <v>17.163000000000004</v>
      </c>
      <c r="D464">
        <f t="shared" si="21"/>
        <v>54562242</v>
      </c>
      <c r="E464">
        <f t="shared" si="22"/>
        <v>5.4562242000000004E-2</v>
      </c>
    </row>
    <row r="465" spans="1:5">
      <c r="A465">
        <v>30849248</v>
      </c>
      <c r="B465">
        <v>16</v>
      </c>
      <c r="C465">
        <f t="shared" si="23"/>
        <v>17.179000000000002</v>
      </c>
      <c r="D465">
        <f t="shared" si="21"/>
        <v>30849248</v>
      </c>
      <c r="E465">
        <f t="shared" si="22"/>
        <v>3.0849248000000003E-2</v>
      </c>
    </row>
    <row r="466" spans="1:5">
      <c r="A466">
        <v>36598366</v>
      </c>
      <c r="B466">
        <v>24</v>
      </c>
      <c r="C466">
        <f t="shared" si="23"/>
        <v>17.203000000000003</v>
      </c>
      <c r="D466">
        <f t="shared" si="21"/>
        <v>36598366</v>
      </c>
      <c r="E466">
        <f t="shared" si="22"/>
        <v>3.6598366E-2</v>
      </c>
    </row>
    <row r="467" spans="1:5">
      <c r="A467">
        <v>27087453</v>
      </c>
      <c r="B467">
        <v>12</v>
      </c>
      <c r="C467">
        <f t="shared" si="23"/>
        <v>17.215000000000003</v>
      </c>
      <c r="D467">
        <f t="shared" si="21"/>
        <v>27087453</v>
      </c>
      <c r="E467">
        <f t="shared" si="22"/>
        <v>2.7087453000000001E-2</v>
      </c>
    </row>
    <row r="468" spans="1:5">
      <c r="A468">
        <v>46248684</v>
      </c>
      <c r="B468">
        <v>22</v>
      </c>
      <c r="C468">
        <f t="shared" si="23"/>
        <v>17.237000000000002</v>
      </c>
      <c r="D468">
        <f t="shared" si="21"/>
        <v>46248684</v>
      </c>
      <c r="E468">
        <f t="shared" si="22"/>
        <v>4.6248684000000005E-2</v>
      </c>
    </row>
    <row r="469" spans="1:5">
      <c r="A469">
        <v>58848757</v>
      </c>
      <c r="B469">
        <v>26</v>
      </c>
      <c r="C469">
        <f t="shared" si="23"/>
        <v>17.263000000000002</v>
      </c>
      <c r="D469">
        <f t="shared" si="21"/>
        <v>58848757</v>
      </c>
      <c r="E469">
        <f t="shared" si="22"/>
        <v>5.8848757000000002E-2</v>
      </c>
    </row>
    <row r="470" spans="1:5">
      <c r="A470">
        <v>103690351</v>
      </c>
      <c r="B470">
        <v>47</v>
      </c>
      <c r="C470">
        <f t="shared" si="23"/>
        <v>17.310000000000002</v>
      </c>
      <c r="D470">
        <f t="shared" si="21"/>
        <v>103690351</v>
      </c>
      <c r="E470">
        <f t="shared" si="22"/>
        <v>0.103690351</v>
      </c>
    </row>
    <row r="471" spans="1:5">
      <c r="A471">
        <v>97802171</v>
      </c>
      <c r="B471">
        <v>36</v>
      </c>
      <c r="C471">
        <f t="shared" si="23"/>
        <v>17.346000000000004</v>
      </c>
      <c r="D471">
        <f t="shared" si="21"/>
        <v>97802171</v>
      </c>
      <c r="E471">
        <f t="shared" si="22"/>
        <v>9.7802171000000007E-2</v>
      </c>
    </row>
    <row r="472" spans="1:5">
      <c r="A472">
        <v>97574141</v>
      </c>
      <c r="B472">
        <v>55</v>
      </c>
      <c r="C472">
        <f t="shared" si="23"/>
        <v>17.401000000000003</v>
      </c>
      <c r="D472">
        <f t="shared" si="21"/>
        <v>97574141</v>
      </c>
      <c r="E472">
        <f t="shared" si="22"/>
        <v>9.7574141000000003E-2</v>
      </c>
    </row>
    <row r="473" spans="1:5">
      <c r="A473">
        <v>80454923</v>
      </c>
      <c r="B473">
        <v>43</v>
      </c>
      <c r="C473">
        <f t="shared" si="23"/>
        <v>17.444000000000003</v>
      </c>
      <c r="D473">
        <f t="shared" si="21"/>
        <v>80454923</v>
      </c>
      <c r="E473">
        <f t="shared" si="22"/>
        <v>8.0454923000000012E-2</v>
      </c>
    </row>
    <row r="474" spans="1:5">
      <c r="A474">
        <v>95343758</v>
      </c>
      <c r="B474">
        <v>39</v>
      </c>
      <c r="C474">
        <f t="shared" si="23"/>
        <v>17.483000000000004</v>
      </c>
      <c r="D474">
        <f t="shared" si="21"/>
        <v>95343758</v>
      </c>
      <c r="E474">
        <f t="shared" si="22"/>
        <v>9.5343758000000001E-2</v>
      </c>
    </row>
    <row r="475" spans="1:5">
      <c r="A475">
        <v>-841497791</v>
      </c>
      <c r="B475">
        <v>68</v>
      </c>
      <c r="C475">
        <f t="shared" si="23"/>
        <v>17.551000000000005</v>
      </c>
      <c r="D475">
        <f t="shared" si="21"/>
        <v>680000000</v>
      </c>
      <c r="E475">
        <f t="shared" si="22"/>
        <v>0.68</v>
      </c>
    </row>
    <row r="476" spans="1:5">
      <c r="A476">
        <v>127806965</v>
      </c>
      <c r="B476">
        <v>69</v>
      </c>
      <c r="C476">
        <f t="shared" si="23"/>
        <v>17.620000000000005</v>
      </c>
      <c r="D476">
        <f t="shared" si="21"/>
        <v>127806965</v>
      </c>
      <c r="E476">
        <f t="shared" si="22"/>
        <v>0.12780696499999999</v>
      </c>
    </row>
    <row r="477" spans="1:5">
      <c r="A477">
        <v>168045253</v>
      </c>
      <c r="B477">
        <v>78</v>
      </c>
      <c r="C477">
        <f t="shared" si="23"/>
        <v>17.698000000000004</v>
      </c>
      <c r="D477">
        <f t="shared" si="21"/>
        <v>168045253</v>
      </c>
      <c r="E477">
        <f t="shared" si="22"/>
        <v>0.16804525300000001</v>
      </c>
    </row>
    <row r="478" spans="1:5">
      <c r="A478">
        <v>167591355</v>
      </c>
      <c r="B478">
        <v>71</v>
      </c>
      <c r="C478">
        <f t="shared" si="23"/>
        <v>17.769000000000005</v>
      </c>
      <c r="D478">
        <f t="shared" si="21"/>
        <v>167591355</v>
      </c>
      <c r="E478">
        <f t="shared" si="22"/>
        <v>0.167591355</v>
      </c>
    </row>
    <row r="479" spans="1:5">
      <c r="A479">
        <v>140599793</v>
      </c>
      <c r="B479">
        <v>62</v>
      </c>
      <c r="C479">
        <f t="shared" si="23"/>
        <v>17.831000000000007</v>
      </c>
      <c r="D479">
        <f t="shared" si="21"/>
        <v>140599793</v>
      </c>
      <c r="E479">
        <f t="shared" si="22"/>
        <v>0.140599793</v>
      </c>
    </row>
    <row r="480" spans="1:5">
      <c r="A480">
        <v>90024298</v>
      </c>
      <c r="B480">
        <v>42</v>
      </c>
      <c r="C480">
        <f t="shared" si="23"/>
        <v>17.873000000000008</v>
      </c>
      <c r="D480">
        <f t="shared" si="21"/>
        <v>90024298</v>
      </c>
      <c r="E480">
        <f t="shared" si="22"/>
        <v>9.0024298000000003E-2</v>
      </c>
    </row>
    <row r="481" spans="1:5">
      <c r="A481">
        <v>105696682</v>
      </c>
      <c r="B481">
        <v>57</v>
      </c>
      <c r="C481">
        <f t="shared" si="23"/>
        <v>17.930000000000007</v>
      </c>
      <c r="D481">
        <f t="shared" si="21"/>
        <v>105696682</v>
      </c>
      <c r="E481">
        <f t="shared" si="22"/>
        <v>0.105696682</v>
      </c>
    </row>
    <row r="482" spans="1:5">
      <c r="A482">
        <v>-896342687</v>
      </c>
      <c r="B482">
        <v>58</v>
      </c>
      <c r="C482">
        <f t="shared" si="23"/>
        <v>17.988000000000007</v>
      </c>
      <c r="D482">
        <f t="shared" si="21"/>
        <v>580000000</v>
      </c>
      <c r="E482">
        <f t="shared" si="22"/>
        <v>0.58000000000000007</v>
      </c>
    </row>
    <row r="483" spans="1:5">
      <c r="A483">
        <v>122302983</v>
      </c>
      <c r="B483">
        <v>57</v>
      </c>
      <c r="C483">
        <f t="shared" si="23"/>
        <v>18.045000000000005</v>
      </c>
      <c r="D483">
        <f t="shared" si="21"/>
        <v>122302983</v>
      </c>
      <c r="E483">
        <f t="shared" si="22"/>
        <v>0.122302983</v>
      </c>
    </row>
    <row r="484" spans="1:5">
      <c r="A484">
        <v>106027730</v>
      </c>
      <c r="B484">
        <v>53</v>
      </c>
      <c r="C484">
        <f t="shared" si="23"/>
        <v>18.098000000000006</v>
      </c>
      <c r="D484">
        <f t="shared" si="21"/>
        <v>106027730</v>
      </c>
      <c r="E484">
        <f t="shared" si="22"/>
        <v>0.10602773</v>
      </c>
    </row>
    <row r="485" spans="1:5">
      <c r="A485">
        <v>142347428</v>
      </c>
      <c r="B485">
        <v>67</v>
      </c>
      <c r="C485">
        <f t="shared" si="23"/>
        <v>18.165000000000006</v>
      </c>
      <c r="D485">
        <f t="shared" si="21"/>
        <v>142347428</v>
      </c>
      <c r="E485">
        <f t="shared" si="22"/>
        <v>0.142347428</v>
      </c>
    </row>
    <row r="486" spans="1:5">
      <c r="A486">
        <v>141716486</v>
      </c>
      <c r="B486">
        <v>71</v>
      </c>
      <c r="C486">
        <f t="shared" si="23"/>
        <v>18.236000000000008</v>
      </c>
      <c r="D486">
        <f t="shared" si="21"/>
        <v>141716486</v>
      </c>
      <c r="E486">
        <f t="shared" si="22"/>
        <v>0.141716486</v>
      </c>
    </row>
    <row r="487" spans="1:5">
      <c r="A487">
        <v>164487186</v>
      </c>
      <c r="B487">
        <v>76</v>
      </c>
      <c r="C487">
        <f t="shared" si="23"/>
        <v>18.312000000000008</v>
      </c>
      <c r="D487">
        <f t="shared" si="21"/>
        <v>164487186</v>
      </c>
      <c r="E487">
        <f t="shared" si="22"/>
        <v>0.16448718600000001</v>
      </c>
    </row>
    <row r="488" spans="1:5">
      <c r="A488">
        <v>182737905</v>
      </c>
      <c r="B488">
        <v>96</v>
      </c>
      <c r="C488">
        <f t="shared" si="23"/>
        <v>18.408000000000008</v>
      </c>
      <c r="D488">
        <f t="shared" si="21"/>
        <v>182737905</v>
      </c>
      <c r="E488">
        <f t="shared" si="22"/>
        <v>0.18273790500000001</v>
      </c>
    </row>
    <row r="489" spans="1:5">
      <c r="A489">
        <v>-856973645</v>
      </c>
      <c r="B489">
        <v>60</v>
      </c>
      <c r="C489">
        <f t="shared" si="23"/>
        <v>18.468000000000007</v>
      </c>
      <c r="D489">
        <f t="shared" si="21"/>
        <v>600000000</v>
      </c>
      <c r="E489">
        <f t="shared" si="22"/>
        <v>0.60000000000000009</v>
      </c>
    </row>
    <row r="490" spans="1:5">
      <c r="A490">
        <v>193589283</v>
      </c>
      <c r="B490">
        <v>81</v>
      </c>
      <c r="C490">
        <f t="shared" si="23"/>
        <v>18.549000000000007</v>
      </c>
      <c r="D490">
        <f t="shared" si="21"/>
        <v>193589283</v>
      </c>
      <c r="E490">
        <f t="shared" si="22"/>
        <v>0.193589283</v>
      </c>
    </row>
    <row r="491" spans="1:5">
      <c r="A491">
        <v>250422205</v>
      </c>
      <c r="B491">
        <v>114</v>
      </c>
      <c r="C491">
        <f t="shared" si="23"/>
        <v>18.663000000000007</v>
      </c>
      <c r="D491">
        <f t="shared" si="21"/>
        <v>250422205</v>
      </c>
      <c r="E491">
        <f t="shared" si="22"/>
        <v>0.25042220500000001</v>
      </c>
    </row>
    <row r="492" spans="1:5">
      <c r="A492">
        <v>255375630</v>
      </c>
      <c r="B492">
        <v>113</v>
      </c>
      <c r="C492">
        <f t="shared" si="23"/>
        <v>18.776000000000007</v>
      </c>
      <c r="D492">
        <f t="shared" si="21"/>
        <v>255375630</v>
      </c>
      <c r="E492">
        <f t="shared" si="22"/>
        <v>0.25537563000000002</v>
      </c>
    </row>
    <row r="493" spans="1:5">
      <c r="A493">
        <v>-735833934</v>
      </c>
      <c r="B493">
        <v>122</v>
      </c>
      <c r="C493">
        <f t="shared" si="23"/>
        <v>18.898000000000007</v>
      </c>
      <c r="D493">
        <f t="shared" si="21"/>
        <v>1220000000</v>
      </c>
      <c r="E493">
        <f t="shared" si="22"/>
        <v>1.22</v>
      </c>
    </row>
    <row r="494" spans="1:5">
      <c r="A494">
        <v>302075349</v>
      </c>
      <c r="B494">
        <v>151</v>
      </c>
      <c r="C494">
        <f t="shared" si="23"/>
        <v>19.049000000000007</v>
      </c>
      <c r="D494">
        <f t="shared" si="21"/>
        <v>302075349</v>
      </c>
      <c r="E494">
        <f t="shared" si="22"/>
        <v>0.30207534899999999</v>
      </c>
    </row>
    <row r="495" spans="1:5">
      <c r="A495">
        <v>337594747</v>
      </c>
      <c r="B495">
        <v>140</v>
      </c>
      <c r="C495">
        <f t="shared" si="23"/>
        <v>19.189000000000007</v>
      </c>
      <c r="D495">
        <f t="shared" si="21"/>
        <v>337594747</v>
      </c>
      <c r="E495">
        <f t="shared" si="22"/>
        <v>0.33759474700000003</v>
      </c>
    </row>
    <row r="496" spans="1:5">
      <c r="A496">
        <v>-536959551</v>
      </c>
      <c r="B496">
        <v>199</v>
      </c>
      <c r="C496">
        <f t="shared" si="23"/>
        <v>19.388000000000009</v>
      </c>
      <c r="D496">
        <f t="shared" si="21"/>
        <v>1990000000</v>
      </c>
      <c r="E496">
        <f t="shared" si="22"/>
        <v>1.9900000000000002</v>
      </c>
    </row>
    <row r="497" spans="1:5">
      <c r="A497">
        <v>448565911</v>
      </c>
      <c r="B497">
        <v>194</v>
      </c>
      <c r="C497">
        <f t="shared" si="23"/>
        <v>19.582000000000008</v>
      </c>
      <c r="D497">
        <f t="shared" si="21"/>
        <v>448565911</v>
      </c>
      <c r="E497">
        <f t="shared" si="22"/>
        <v>0.44856591100000004</v>
      </c>
    </row>
    <row r="498" spans="1:5">
      <c r="A498">
        <v>-579811023</v>
      </c>
      <c r="B498">
        <v>224</v>
      </c>
      <c r="C498">
        <f t="shared" si="23"/>
        <v>19.806000000000008</v>
      </c>
      <c r="D498">
        <f t="shared" si="21"/>
        <v>2240000000</v>
      </c>
      <c r="E498">
        <f t="shared" si="22"/>
        <v>2.2400000000000002</v>
      </c>
    </row>
    <row r="499" spans="1:5">
      <c r="A499">
        <v>359359175</v>
      </c>
      <c r="B499">
        <v>171</v>
      </c>
      <c r="C499">
        <f t="shared" si="23"/>
        <v>19.977000000000007</v>
      </c>
      <c r="D499">
        <f t="shared" si="21"/>
        <v>359359175</v>
      </c>
      <c r="E499">
        <f t="shared" si="22"/>
        <v>0.35935917500000003</v>
      </c>
    </row>
    <row r="500" spans="1:5">
      <c r="A500">
        <v>373134395</v>
      </c>
      <c r="B500">
        <v>201</v>
      </c>
      <c r="C500">
        <f t="shared" si="23"/>
        <v>20.178000000000008</v>
      </c>
      <c r="D500">
        <f t="shared" si="21"/>
        <v>373134395</v>
      </c>
      <c r="E500">
        <f t="shared" si="22"/>
        <v>0.37313439500000001</v>
      </c>
    </row>
    <row r="501" spans="1:5">
      <c r="A501">
        <v>-702129860</v>
      </c>
      <c r="B501">
        <v>197</v>
      </c>
      <c r="C501">
        <f t="shared" si="23"/>
        <v>20.375000000000007</v>
      </c>
      <c r="D501">
        <f t="shared" si="21"/>
        <v>1970000000</v>
      </c>
      <c r="E501">
        <f t="shared" si="22"/>
        <v>1.9700000000000002</v>
      </c>
    </row>
    <row r="502" spans="1:5">
      <c r="A502">
        <v>222552043</v>
      </c>
      <c r="B502">
        <v>148</v>
      </c>
      <c r="C502">
        <f t="shared" si="23"/>
        <v>20.523000000000007</v>
      </c>
      <c r="D502">
        <f t="shared" si="21"/>
        <v>222552043</v>
      </c>
      <c r="E502">
        <f t="shared" si="22"/>
        <v>0.222552043</v>
      </c>
    </row>
    <row r="503" spans="1:5">
      <c r="A503">
        <v>168953050</v>
      </c>
      <c r="B503">
        <v>107</v>
      </c>
      <c r="C503">
        <f t="shared" si="23"/>
        <v>20.630000000000006</v>
      </c>
      <c r="D503">
        <f t="shared" si="21"/>
        <v>168953050</v>
      </c>
      <c r="E503">
        <f t="shared" si="22"/>
        <v>0.16895305000000002</v>
      </c>
    </row>
    <row r="504" spans="1:5">
      <c r="A504">
        <v>138117839</v>
      </c>
      <c r="B504">
        <v>87</v>
      </c>
      <c r="C504">
        <f t="shared" si="23"/>
        <v>20.717000000000006</v>
      </c>
      <c r="D504">
        <f t="shared" si="21"/>
        <v>138117839</v>
      </c>
      <c r="E504">
        <f t="shared" si="22"/>
        <v>0.13811783900000002</v>
      </c>
    </row>
    <row r="505" spans="1:5">
      <c r="A505">
        <v>136381802</v>
      </c>
      <c r="B505">
        <v>93</v>
      </c>
      <c r="C505">
        <f t="shared" si="23"/>
        <v>20.810000000000006</v>
      </c>
      <c r="D505">
        <f t="shared" si="21"/>
        <v>136381802</v>
      </c>
      <c r="E505">
        <f t="shared" si="22"/>
        <v>0.136381802</v>
      </c>
    </row>
    <row r="506" spans="1:5">
      <c r="A506">
        <v>95344806</v>
      </c>
      <c r="B506">
        <v>68</v>
      </c>
      <c r="C506">
        <f t="shared" si="23"/>
        <v>20.878000000000007</v>
      </c>
      <c r="D506">
        <f t="shared" si="21"/>
        <v>95344806</v>
      </c>
      <c r="E506">
        <f t="shared" si="22"/>
        <v>9.5344806000000004E-2</v>
      </c>
    </row>
    <row r="507" spans="1:5">
      <c r="A507">
        <v>60904880</v>
      </c>
      <c r="B507">
        <v>43</v>
      </c>
      <c r="C507">
        <f t="shared" si="23"/>
        <v>20.921000000000006</v>
      </c>
      <c r="D507">
        <f t="shared" si="21"/>
        <v>60904880</v>
      </c>
      <c r="E507">
        <f t="shared" si="22"/>
        <v>6.0904880000000002E-2</v>
      </c>
    </row>
    <row r="508" spans="1:5">
      <c r="A508">
        <v>69953588</v>
      </c>
      <c r="B508">
        <v>25</v>
      </c>
      <c r="C508">
        <f t="shared" si="23"/>
        <v>20.946000000000005</v>
      </c>
      <c r="D508">
        <f t="shared" si="21"/>
        <v>69953588</v>
      </c>
      <c r="E508">
        <f t="shared" si="22"/>
        <v>6.9953588000000011E-2</v>
      </c>
    </row>
    <row r="509" spans="1:5">
      <c r="A509">
        <v>-901139451</v>
      </c>
      <c r="B509">
        <v>45</v>
      </c>
      <c r="C509">
        <f t="shared" si="23"/>
        <v>20.991000000000007</v>
      </c>
      <c r="D509">
        <f t="shared" si="21"/>
        <v>450000000</v>
      </c>
      <c r="E509">
        <f t="shared" si="22"/>
        <v>0.45</v>
      </c>
    </row>
    <row r="510" spans="1:5">
      <c r="A510">
        <v>97453592</v>
      </c>
      <c r="B510">
        <v>39</v>
      </c>
      <c r="C510">
        <f t="shared" si="23"/>
        <v>21.030000000000008</v>
      </c>
      <c r="D510">
        <f t="shared" si="21"/>
        <v>97453592</v>
      </c>
      <c r="E510">
        <f t="shared" si="22"/>
        <v>9.7453592000000006E-2</v>
      </c>
    </row>
    <row r="511" spans="1:5">
      <c r="A511">
        <v>185247231</v>
      </c>
      <c r="B511">
        <v>68</v>
      </c>
      <c r="C511">
        <f t="shared" si="23"/>
        <v>21.09800000000001</v>
      </c>
      <c r="D511">
        <f t="shared" si="21"/>
        <v>185247231</v>
      </c>
      <c r="E511">
        <f t="shared" si="22"/>
        <v>0.18524723100000001</v>
      </c>
    </row>
    <row r="512" spans="1:5">
      <c r="A512">
        <v>230377131</v>
      </c>
      <c r="B512">
        <v>92</v>
      </c>
      <c r="C512">
        <f t="shared" si="23"/>
        <v>21.190000000000008</v>
      </c>
      <c r="D512">
        <f t="shared" si="21"/>
        <v>230377131</v>
      </c>
      <c r="E512">
        <f t="shared" si="22"/>
        <v>0.23037713100000001</v>
      </c>
    </row>
    <row r="513" spans="1:5">
      <c r="A513">
        <v>308609984</v>
      </c>
      <c r="B513">
        <v>119</v>
      </c>
      <c r="C513">
        <f t="shared" si="23"/>
        <v>21.309000000000008</v>
      </c>
      <c r="D513">
        <f t="shared" si="21"/>
        <v>308609984</v>
      </c>
      <c r="E513">
        <f t="shared" si="22"/>
        <v>0.308609984</v>
      </c>
    </row>
    <row r="514" spans="1:5">
      <c r="A514">
        <v>-553916666</v>
      </c>
      <c r="B514">
        <v>172</v>
      </c>
      <c r="C514">
        <f t="shared" si="23"/>
        <v>21.481000000000009</v>
      </c>
      <c r="D514">
        <f t="shared" ref="D514:D577" si="24">IF(A514 &lt; 0, B514 * 10000000, A514)</f>
        <v>1720000000</v>
      </c>
      <c r="E514">
        <f t="shared" ref="E514:E577" si="25">D514*10^-9</f>
        <v>1.7200000000000002</v>
      </c>
    </row>
    <row r="515" spans="1:5">
      <c r="A515">
        <v>554500542</v>
      </c>
      <c r="B515">
        <v>280</v>
      </c>
      <c r="C515">
        <f t="shared" ref="C515:C578" si="26">(B515/1000) + C514</f>
        <v>21.76100000000001</v>
      </c>
      <c r="D515">
        <f t="shared" si="24"/>
        <v>554500542</v>
      </c>
      <c r="E515">
        <f t="shared" si="25"/>
        <v>0.55450054199999999</v>
      </c>
    </row>
    <row r="516" spans="1:5">
      <c r="A516">
        <v>-507690191</v>
      </c>
      <c r="B516">
        <v>271</v>
      </c>
      <c r="C516">
        <f t="shared" si="26"/>
        <v>22.032000000000011</v>
      </c>
      <c r="D516">
        <f t="shared" si="24"/>
        <v>2710000000</v>
      </c>
      <c r="E516">
        <f t="shared" si="25"/>
        <v>2.71</v>
      </c>
    </row>
    <row r="517" spans="1:5">
      <c r="A517">
        <v>466616669</v>
      </c>
      <c r="B517">
        <v>243</v>
      </c>
      <c r="C517">
        <f t="shared" si="26"/>
        <v>22.275000000000009</v>
      </c>
      <c r="D517">
        <f t="shared" si="24"/>
        <v>466616669</v>
      </c>
      <c r="E517">
        <f t="shared" si="25"/>
        <v>0.46661666900000004</v>
      </c>
    </row>
    <row r="518" spans="1:5">
      <c r="A518">
        <v>-593654125</v>
      </c>
      <c r="B518">
        <v>218</v>
      </c>
      <c r="C518">
        <f t="shared" si="26"/>
        <v>22.493000000000009</v>
      </c>
      <c r="D518">
        <f t="shared" si="24"/>
        <v>2180000000</v>
      </c>
      <c r="E518">
        <f t="shared" si="25"/>
        <v>2.1800000000000002</v>
      </c>
    </row>
    <row r="519" spans="1:5">
      <c r="A519">
        <v>359435654</v>
      </c>
      <c r="B519">
        <v>206</v>
      </c>
      <c r="C519">
        <f t="shared" si="26"/>
        <v>22.699000000000009</v>
      </c>
      <c r="D519">
        <f t="shared" si="24"/>
        <v>359435654</v>
      </c>
      <c r="E519">
        <f t="shared" si="25"/>
        <v>0.35943565400000005</v>
      </c>
    </row>
    <row r="520" spans="1:5">
      <c r="A520">
        <v>-627393188</v>
      </c>
      <c r="B520">
        <v>148</v>
      </c>
      <c r="C520">
        <f t="shared" si="26"/>
        <v>22.847000000000008</v>
      </c>
      <c r="D520">
        <f t="shared" si="24"/>
        <v>1480000000</v>
      </c>
      <c r="E520">
        <f t="shared" si="25"/>
        <v>1.48</v>
      </c>
    </row>
    <row r="521" spans="1:5">
      <c r="A521">
        <v>416981169</v>
      </c>
      <c r="B521">
        <v>242</v>
      </c>
      <c r="C521">
        <f t="shared" si="26"/>
        <v>23.089000000000009</v>
      </c>
      <c r="D521">
        <f t="shared" si="24"/>
        <v>416981169</v>
      </c>
      <c r="E521">
        <f t="shared" si="25"/>
        <v>0.41698116900000004</v>
      </c>
    </row>
    <row r="522" spans="1:5">
      <c r="A522">
        <v>322044094</v>
      </c>
      <c r="B522">
        <v>226</v>
      </c>
      <c r="C522">
        <f t="shared" si="26"/>
        <v>23.315000000000008</v>
      </c>
      <c r="D522">
        <f t="shared" si="24"/>
        <v>322044094</v>
      </c>
      <c r="E522">
        <f t="shared" si="25"/>
        <v>0.322044094</v>
      </c>
    </row>
    <row r="523" spans="1:5">
      <c r="A523">
        <v>222715894</v>
      </c>
      <c r="B523">
        <v>156</v>
      </c>
      <c r="C523">
        <f t="shared" si="26"/>
        <v>23.471000000000007</v>
      </c>
      <c r="D523">
        <f t="shared" si="24"/>
        <v>222715894</v>
      </c>
      <c r="E523">
        <f t="shared" si="25"/>
        <v>0.22271589400000003</v>
      </c>
    </row>
    <row r="524" spans="1:5">
      <c r="A524">
        <v>-860496301</v>
      </c>
      <c r="B524">
        <v>94</v>
      </c>
      <c r="C524">
        <f t="shared" si="26"/>
        <v>23.565000000000008</v>
      </c>
      <c r="D524">
        <f t="shared" si="24"/>
        <v>940000000</v>
      </c>
      <c r="E524">
        <f t="shared" si="25"/>
        <v>0.94000000000000006</v>
      </c>
    </row>
    <row r="525" spans="1:5">
      <c r="A525">
        <v>99003165</v>
      </c>
      <c r="B525">
        <v>66</v>
      </c>
      <c r="C525">
        <f t="shared" si="26"/>
        <v>23.631000000000007</v>
      </c>
      <c r="D525">
        <f t="shared" si="24"/>
        <v>99003165</v>
      </c>
      <c r="E525">
        <f t="shared" si="25"/>
        <v>9.9003165000000004E-2</v>
      </c>
    </row>
    <row r="526" spans="1:5">
      <c r="A526">
        <v>74724031</v>
      </c>
      <c r="B526">
        <v>52</v>
      </c>
      <c r="C526">
        <f t="shared" si="26"/>
        <v>23.683000000000007</v>
      </c>
      <c r="D526">
        <f t="shared" si="24"/>
        <v>74724031</v>
      </c>
      <c r="E526">
        <f t="shared" si="25"/>
        <v>7.472403100000001E-2</v>
      </c>
    </row>
    <row r="527" spans="1:5">
      <c r="A527">
        <v>34033657</v>
      </c>
      <c r="B527">
        <v>18</v>
      </c>
      <c r="C527">
        <f t="shared" si="26"/>
        <v>23.701000000000008</v>
      </c>
      <c r="D527">
        <f t="shared" si="24"/>
        <v>34033657</v>
      </c>
      <c r="E527">
        <f t="shared" si="25"/>
        <v>3.4033657000000002E-2</v>
      </c>
    </row>
    <row r="528" spans="1:5">
      <c r="A528">
        <v>25223595</v>
      </c>
      <c r="B528">
        <v>15</v>
      </c>
      <c r="C528">
        <f t="shared" si="26"/>
        <v>23.716000000000008</v>
      </c>
      <c r="D528">
        <f t="shared" si="24"/>
        <v>25223595</v>
      </c>
      <c r="E528">
        <f t="shared" si="25"/>
        <v>2.5223595000000001E-2</v>
      </c>
    </row>
    <row r="529" spans="1:5">
      <c r="A529">
        <v>38573624</v>
      </c>
      <c r="B529">
        <v>18</v>
      </c>
      <c r="C529">
        <f t="shared" si="26"/>
        <v>23.734000000000009</v>
      </c>
      <c r="D529">
        <f t="shared" si="24"/>
        <v>38573624</v>
      </c>
      <c r="E529">
        <f t="shared" si="25"/>
        <v>3.8573624000000001E-2</v>
      </c>
    </row>
    <row r="530" spans="1:5">
      <c r="A530">
        <v>51701266</v>
      </c>
      <c r="B530">
        <v>26</v>
      </c>
      <c r="C530">
        <f t="shared" si="26"/>
        <v>23.760000000000009</v>
      </c>
      <c r="D530">
        <f t="shared" si="24"/>
        <v>51701266</v>
      </c>
      <c r="E530">
        <f t="shared" si="25"/>
        <v>5.1701266000000003E-2</v>
      </c>
    </row>
    <row r="531" spans="1:5">
      <c r="A531">
        <v>44088500</v>
      </c>
      <c r="B531">
        <v>22</v>
      </c>
      <c r="C531">
        <f t="shared" si="26"/>
        <v>23.782000000000007</v>
      </c>
      <c r="D531">
        <f t="shared" si="24"/>
        <v>44088500</v>
      </c>
      <c r="E531">
        <f t="shared" si="25"/>
        <v>4.4088500000000003E-2</v>
      </c>
    </row>
    <row r="532" spans="1:5">
      <c r="A532">
        <v>46535805</v>
      </c>
      <c r="B532">
        <v>17</v>
      </c>
      <c r="C532">
        <f t="shared" si="26"/>
        <v>23.799000000000007</v>
      </c>
      <c r="D532">
        <f t="shared" si="24"/>
        <v>46535805</v>
      </c>
      <c r="E532">
        <f t="shared" si="25"/>
        <v>4.6535805E-2</v>
      </c>
    </row>
    <row r="533" spans="1:5">
      <c r="A533">
        <v>47843449</v>
      </c>
      <c r="B533">
        <v>24</v>
      </c>
      <c r="C533">
        <f t="shared" si="26"/>
        <v>23.823000000000008</v>
      </c>
      <c r="D533">
        <f t="shared" si="24"/>
        <v>47843449</v>
      </c>
      <c r="E533">
        <f t="shared" si="25"/>
        <v>4.7843449000000003E-2</v>
      </c>
    </row>
    <row r="534" spans="1:5">
      <c r="A534">
        <v>100751991</v>
      </c>
      <c r="B534">
        <v>43</v>
      </c>
      <c r="C534">
        <f t="shared" si="26"/>
        <v>23.866000000000007</v>
      </c>
      <c r="D534">
        <f t="shared" si="24"/>
        <v>100751991</v>
      </c>
      <c r="E534">
        <f t="shared" si="25"/>
        <v>0.10075199100000001</v>
      </c>
    </row>
    <row r="535" spans="1:5">
      <c r="A535">
        <v>117444822</v>
      </c>
      <c r="B535">
        <v>46</v>
      </c>
      <c r="C535">
        <f t="shared" si="26"/>
        <v>23.912000000000006</v>
      </c>
      <c r="D535">
        <f t="shared" si="24"/>
        <v>117444822</v>
      </c>
      <c r="E535">
        <f t="shared" si="25"/>
        <v>0.117444822</v>
      </c>
    </row>
    <row r="536" spans="1:5">
      <c r="A536">
        <v>162685700</v>
      </c>
      <c r="B536">
        <v>68</v>
      </c>
      <c r="C536">
        <f t="shared" si="26"/>
        <v>23.980000000000008</v>
      </c>
      <c r="D536">
        <f t="shared" si="24"/>
        <v>162685700</v>
      </c>
      <c r="E536">
        <f t="shared" si="25"/>
        <v>0.16268570000000002</v>
      </c>
    </row>
    <row r="537" spans="1:5">
      <c r="A537">
        <v>-779837364</v>
      </c>
      <c r="B537">
        <v>90</v>
      </c>
      <c r="C537">
        <f t="shared" si="26"/>
        <v>24.070000000000007</v>
      </c>
      <c r="D537">
        <f t="shared" si="24"/>
        <v>900000000</v>
      </c>
      <c r="E537">
        <f t="shared" si="25"/>
        <v>0.9</v>
      </c>
    </row>
    <row r="538" spans="1:5">
      <c r="A538">
        <v>337448566</v>
      </c>
      <c r="B538">
        <v>135</v>
      </c>
      <c r="C538">
        <f t="shared" si="26"/>
        <v>24.205000000000009</v>
      </c>
      <c r="D538">
        <f t="shared" si="24"/>
        <v>337448566</v>
      </c>
      <c r="E538">
        <f t="shared" si="25"/>
        <v>0.33744856600000001</v>
      </c>
    </row>
    <row r="539" spans="1:5">
      <c r="A539">
        <v>401952157</v>
      </c>
      <c r="B539">
        <v>199</v>
      </c>
      <c r="C539">
        <f t="shared" si="26"/>
        <v>24.404000000000011</v>
      </c>
      <c r="D539">
        <f t="shared" si="24"/>
        <v>401952157</v>
      </c>
      <c r="E539">
        <f t="shared" si="25"/>
        <v>0.40195215700000003</v>
      </c>
    </row>
    <row r="540" spans="1:5">
      <c r="A540">
        <v>-491969611</v>
      </c>
      <c r="B540">
        <v>207</v>
      </c>
      <c r="C540">
        <f t="shared" si="26"/>
        <v>24.611000000000011</v>
      </c>
      <c r="D540">
        <f t="shared" si="24"/>
        <v>2070000000</v>
      </c>
      <c r="E540">
        <f t="shared" si="25"/>
        <v>2.0700000000000003</v>
      </c>
    </row>
    <row r="541" spans="1:5">
      <c r="A541">
        <v>-408722090</v>
      </c>
      <c r="B541">
        <v>242</v>
      </c>
      <c r="C541">
        <f t="shared" si="26"/>
        <v>24.853000000000012</v>
      </c>
      <c r="D541">
        <f t="shared" si="24"/>
        <v>2420000000</v>
      </c>
      <c r="E541">
        <f t="shared" si="25"/>
        <v>2.42</v>
      </c>
    </row>
    <row r="542" spans="1:5">
      <c r="A542">
        <v>628943389</v>
      </c>
      <c r="B542">
        <v>255</v>
      </c>
      <c r="C542">
        <f t="shared" si="26"/>
        <v>25.108000000000011</v>
      </c>
      <c r="D542">
        <f t="shared" si="24"/>
        <v>628943389</v>
      </c>
      <c r="E542">
        <f t="shared" si="25"/>
        <v>0.62894338900000002</v>
      </c>
    </row>
    <row r="543" spans="1:5">
      <c r="A543">
        <v>-387581971</v>
      </c>
      <c r="B543">
        <v>236</v>
      </c>
      <c r="C543">
        <f t="shared" si="26"/>
        <v>25.344000000000012</v>
      </c>
      <c r="D543">
        <f t="shared" si="24"/>
        <v>2360000000</v>
      </c>
      <c r="E543">
        <f t="shared" si="25"/>
        <v>2.3600000000000003</v>
      </c>
    </row>
    <row r="544" spans="1:5">
      <c r="A544">
        <v>568269540</v>
      </c>
      <c r="B544">
        <v>252</v>
      </c>
      <c r="C544">
        <f t="shared" si="26"/>
        <v>25.596000000000011</v>
      </c>
      <c r="D544">
        <f t="shared" si="24"/>
        <v>568269540</v>
      </c>
      <c r="E544">
        <f t="shared" si="25"/>
        <v>0.56826954000000007</v>
      </c>
    </row>
    <row r="545" spans="1:5">
      <c r="A545">
        <v>-396493156</v>
      </c>
      <c r="B545">
        <v>263</v>
      </c>
      <c r="C545">
        <f t="shared" si="26"/>
        <v>25.859000000000012</v>
      </c>
      <c r="D545">
        <f t="shared" si="24"/>
        <v>2630000000</v>
      </c>
      <c r="E545">
        <f t="shared" si="25"/>
        <v>2.6300000000000003</v>
      </c>
    </row>
    <row r="546" spans="1:5">
      <c r="A546">
        <v>-456999247</v>
      </c>
      <c r="B546">
        <v>327</v>
      </c>
      <c r="C546">
        <f t="shared" si="26"/>
        <v>26.186000000000014</v>
      </c>
      <c r="D546">
        <f t="shared" si="24"/>
        <v>3270000000</v>
      </c>
      <c r="E546">
        <f t="shared" si="25"/>
        <v>3.27</v>
      </c>
    </row>
    <row r="547" spans="1:5">
      <c r="A547">
        <v>440958381</v>
      </c>
      <c r="B547">
        <v>297</v>
      </c>
      <c r="C547">
        <f t="shared" si="26"/>
        <v>26.483000000000015</v>
      </c>
      <c r="D547">
        <f t="shared" si="24"/>
        <v>440958381</v>
      </c>
      <c r="E547">
        <f t="shared" si="25"/>
        <v>0.44095838100000001</v>
      </c>
    </row>
    <row r="548" spans="1:5">
      <c r="A548">
        <v>324830901</v>
      </c>
      <c r="B548">
        <v>214</v>
      </c>
      <c r="C548">
        <f t="shared" si="26"/>
        <v>26.697000000000013</v>
      </c>
      <c r="D548">
        <f t="shared" si="24"/>
        <v>324830901</v>
      </c>
      <c r="E548">
        <f t="shared" si="25"/>
        <v>0.32483090100000001</v>
      </c>
    </row>
    <row r="549" spans="1:5">
      <c r="A549">
        <v>-756606900</v>
      </c>
      <c r="B549">
        <v>164</v>
      </c>
      <c r="C549">
        <f t="shared" si="26"/>
        <v>26.861000000000015</v>
      </c>
      <c r="D549">
        <f t="shared" si="24"/>
        <v>1640000000</v>
      </c>
      <c r="E549">
        <f t="shared" si="25"/>
        <v>1.6400000000000001</v>
      </c>
    </row>
    <row r="550" spans="1:5">
      <c r="A550">
        <v>227483608</v>
      </c>
      <c r="B550">
        <v>142</v>
      </c>
      <c r="C550">
        <f t="shared" si="26"/>
        <v>27.003000000000014</v>
      </c>
      <c r="D550">
        <f t="shared" si="24"/>
        <v>227483608</v>
      </c>
      <c r="E550">
        <f t="shared" si="25"/>
        <v>0.227483608</v>
      </c>
    </row>
    <row r="551" spans="1:5">
      <c r="A551">
        <v>201195138</v>
      </c>
      <c r="B551">
        <v>119</v>
      </c>
      <c r="C551">
        <f t="shared" si="26"/>
        <v>27.122000000000014</v>
      </c>
      <c r="D551">
        <f t="shared" si="24"/>
        <v>201195138</v>
      </c>
      <c r="E551">
        <f t="shared" si="25"/>
        <v>0.20119513800000002</v>
      </c>
    </row>
    <row r="552" spans="1:5">
      <c r="A552">
        <v>176523148</v>
      </c>
      <c r="B552">
        <v>100</v>
      </c>
      <c r="C552">
        <f t="shared" si="26"/>
        <v>27.222000000000016</v>
      </c>
      <c r="D552">
        <f t="shared" si="24"/>
        <v>176523148</v>
      </c>
      <c r="E552">
        <f t="shared" si="25"/>
        <v>0.17652314800000002</v>
      </c>
    </row>
    <row r="553" spans="1:5">
      <c r="A553">
        <v>128549447</v>
      </c>
      <c r="B553">
        <v>81</v>
      </c>
      <c r="C553">
        <f t="shared" si="26"/>
        <v>27.303000000000015</v>
      </c>
      <c r="D553">
        <f t="shared" si="24"/>
        <v>128549447</v>
      </c>
      <c r="E553">
        <f t="shared" si="25"/>
        <v>0.12854944700000001</v>
      </c>
    </row>
    <row r="554" spans="1:5">
      <c r="A554">
        <v>110110720</v>
      </c>
      <c r="B554">
        <v>67</v>
      </c>
      <c r="C554">
        <f t="shared" si="26"/>
        <v>27.370000000000015</v>
      </c>
      <c r="D554">
        <f t="shared" si="24"/>
        <v>110110720</v>
      </c>
      <c r="E554">
        <f t="shared" si="25"/>
        <v>0.11011072000000001</v>
      </c>
    </row>
    <row r="555" spans="1:5">
      <c r="A555">
        <v>96296324</v>
      </c>
      <c r="B555">
        <v>60</v>
      </c>
      <c r="C555">
        <f t="shared" si="26"/>
        <v>27.430000000000014</v>
      </c>
      <c r="D555">
        <f t="shared" si="24"/>
        <v>96296324</v>
      </c>
      <c r="E555">
        <f t="shared" si="25"/>
        <v>9.6296324000000003E-2</v>
      </c>
    </row>
    <row r="556" spans="1:5">
      <c r="A556">
        <v>-946874389</v>
      </c>
      <c r="B556">
        <v>27</v>
      </c>
      <c r="C556">
        <f t="shared" si="26"/>
        <v>27.457000000000015</v>
      </c>
      <c r="D556">
        <f t="shared" si="24"/>
        <v>270000000</v>
      </c>
      <c r="E556">
        <f t="shared" si="25"/>
        <v>0.27</v>
      </c>
    </row>
    <row r="557" spans="1:5">
      <c r="A557">
        <v>59388836</v>
      </c>
      <c r="B557">
        <v>39</v>
      </c>
      <c r="C557">
        <f t="shared" si="26"/>
        <v>27.496000000000016</v>
      </c>
      <c r="D557">
        <f t="shared" si="24"/>
        <v>59388836</v>
      </c>
      <c r="E557">
        <f t="shared" si="25"/>
        <v>5.9388836E-2</v>
      </c>
    </row>
    <row r="558" spans="1:5">
      <c r="A558">
        <v>53328358</v>
      </c>
      <c r="B558">
        <v>39</v>
      </c>
      <c r="C558">
        <f t="shared" si="26"/>
        <v>27.535000000000018</v>
      </c>
      <c r="D558">
        <f t="shared" si="24"/>
        <v>53328358</v>
      </c>
      <c r="E558">
        <f t="shared" si="25"/>
        <v>5.3328358000000006E-2</v>
      </c>
    </row>
    <row r="559" spans="1:5">
      <c r="A559">
        <v>25865929</v>
      </c>
      <c r="B559">
        <v>14</v>
      </c>
      <c r="C559">
        <f t="shared" si="26"/>
        <v>27.549000000000017</v>
      </c>
      <c r="D559">
        <f t="shared" si="24"/>
        <v>25865929</v>
      </c>
      <c r="E559">
        <f t="shared" si="25"/>
        <v>2.5865929000000003E-2</v>
      </c>
    </row>
    <row r="560" spans="1:5">
      <c r="A560">
        <v>25735187</v>
      </c>
      <c r="B560">
        <v>17</v>
      </c>
      <c r="C560">
        <f t="shared" si="26"/>
        <v>27.566000000000017</v>
      </c>
      <c r="D560">
        <f t="shared" si="24"/>
        <v>25735187</v>
      </c>
      <c r="E560">
        <f t="shared" si="25"/>
        <v>2.5735187000000003E-2</v>
      </c>
    </row>
    <row r="561" spans="1:5">
      <c r="A561">
        <v>26550233</v>
      </c>
      <c r="B561">
        <v>14</v>
      </c>
      <c r="C561">
        <f t="shared" si="26"/>
        <v>27.580000000000016</v>
      </c>
      <c r="D561">
        <f t="shared" si="24"/>
        <v>26550233</v>
      </c>
      <c r="E561">
        <f t="shared" si="25"/>
        <v>2.6550233000000003E-2</v>
      </c>
    </row>
    <row r="562" spans="1:5">
      <c r="A562">
        <v>37888689</v>
      </c>
      <c r="B562">
        <v>23</v>
      </c>
      <c r="C562">
        <f t="shared" si="26"/>
        <v>27.603000000000016</v>
      </c>
      <c r="D562">
        <f t="shared" si="24"/>
        <v>37888689</v>
      </c>
      <c r="E562">
        <f t="shared" si="25"/>
        <v>3.7888689000000003E-2</v>
      </c>
    </row>
    <row r="563" spans="1:5">
      <c r="A563">
        <v>38136063</v>
      </c>
      <c r="B563">
        <v>20</v>
      </c>
      <c r="C563">
        <f t="shared" si="26"/>
        <v>27.623000000000015</v>
      </c>
      <c r="D563">
        <f t="shared" si="24"/>
        <v>38136063</v>
      </c>
      <c r="E563">
        <f t="shared" si="25"/>
        <v>3.8136063000000005E-2</v>
      </c>
    </row>
    <row r="564" spans="1:5">
      <c r="A564">
        <v>34671518</v>
      </c>
      <c r="B564">
        <v>21</v>
      </c>
      <c r="C564">
        <f t="shared" si="26"/>
        <v>27.644000000000016</v>
      </c>
      <c r="D564">
        <f t="shared" si="24"/>
        <v>34671518</v>
      </c>
      <c r="E564">
        <f t="shared" si="25"/>
        <v>3.4671518000000005E-2</v>
      </c>
    </row>
    <row r="565" spans="1:5">
      <c r="A565">
        <v>49042132</v>
      </c>
      <c r="B565">
        <v>23</v>
      </c>
      <c r="C565">
        <f t="shared" si="26"/>
        <v>27.667000000000016</v>
      </c>
      <c r="D565">
        <f t="shared" si="24"/>
        <v>49042132</v>
      </c>
      <c r="E565">
        <f t="shared" si="25"/>
        <v>4.9042132000000002E-2</v>
      </c>
    </row>
    <row r="566" spans="1:5">
      <c r="A566">
        <v>25541794</v>
      </c>
      <c r="B566">
        <v>14</v>
      </c>
      <c r="C566">
        <f t="shared" si="26"/>
        <v>27.681000000000015</v>
      </c>
      <c r="D566">
        <f t="shared" si="24"/>
        <v>25541794</v>
      </c>
      <c r="E566">
        <f t="shared" si="25"/>
        <v>2.5541794000000003E-2</v>
      </c>
    </row>
    <row r="567" spans="1:5">
      <c r="A567">
        <v>38373386</v>
      </c>
      <c r="B567">
        <v>19</v>
      </c>
      <c r="C567">
        <f t="shared" si="26"/>
        <v>27.700000000000014</v>
      </c>
      <c r="D567">
        <f t="shared" si="24"/>
        <v>38373386</v>
      </c>
      <c r="E567">
        <f t="shared" si="25"/>
        <v>3.8373386000000002E-2</v>
      </c>
    </row>
    <row r="568" spans="1:5">
      <c r="A568">
        <v>8899805</v>
      </c>
      <c r="B568">
        <v>6</v>
      </c>
      <c r="C568">
        <f t="shared" si="26"/>
        <v>27.706000000000014</v>
      </c>
      <c r="D568">
        <f t="shared" si="24"/>
        <v>8899805</v>
      </c>
      <c r="E568">
        <f t="shared" si="25"/>
        <v>8.8998050000000002E-3</v>
      </c>
    </row>
    <row r="569" spans="1:5">
      <c r="A569">
        <v>39064467</v>
      </c>
      <c r="B569">
        <v>21</v>
      </c>
      <c r="C569">
        <f t="shared" si="26"/>
        <v>27.727000000000015</v>
      </c>
      <c r="D569">
        <f t="shared" si="24"/>
        <v>39064467</v>
      </c>
      <c r="E569">
        <f t="shared" si="25"/>
        <v>3.9064467000000005E-2</v>
      </c>
    </row>
    <row r="570" spans="1:5">
      <c r="A570">
        <v>29245757</v>
      </c>
      <c r="B570">
        <v>19</v>
      </c>
      <c r="C570">
        <f t="shared" si="26"/>
        <v>27.746000000000013</v>
      </c>
      <c r="D570">
        <f t="shared" si="24"/>
        <v>29245757</v>
      </c>
      <c r="E570">
        <f t="shared" si="25"/>
        <v>2.9245757000000001E-2</v>
      </c>
    </row>
    <row r="571" spans="1:5">
      <c r="A571">
        <v>33180198</v>
      </c>
      <c r="B571">
        <v>21</v>
      </c>
      <c r="C571">
        <f t="shared" si="26"/>
        <v>27.767000000000014</v>
      </c>
      <c r="D571">
        <f t="shared" si="24"/>
        <v>33180198</v>
      </c>
      <c r="E571">
        <f t="shared" si="25"/>
        <v>3.3180198000000001E-2</v>
      </c>
    </row>
    <row r="572" spans="1:5">
      <c r="A572">
        <v>29168721</v>
      </c>
      <c r="B572">
        <v>19</v>
      </c>
      <c r="C572">
        <f t="shared" si="26"/>
        <v>27.786000000000012</v>
      </c>
      <c r="D572">
        <f t="shared" si="24"/>
        <v>29168721</v>
      </c>
      <c r="E572">
        <f t="shared" si="25"/>
        <v>2.9168721000000002E-2</v>
      </c>
    </row>
    <row r="573" spans="1:5">
      <c r="A573">
        <v>43047931</v>
      </c>
      <c r="B573">
        <v>23</v>
      </c>
      <c r="C573">
        <f t="shared" si="26"/>
        <v>27.809000000000012</v>
      </c>
      <c r="D573">
        <f t="shared" si="24"/>
        <v>43047931</v>
      </c>
      <c r="E573">
        <f t="shared" si="25"/>
        <v>4.3047931000000005E-2</v>
      </c>
    </row>
    <row r="574" spans="1:5">
      <c r="A574">
        <v>46697554</v>
      </c>
      <c r="B574">
        <v>16</v>
      </c>
      <c r="C574">
        <f t="shared" si="26"/>
        <v>27.82500000000001</v>
      </c>
      <c r="D574">
        <f t="shared" si="24"/>
        <v>46697554</v>
      </c>
      <c r="E574">
        <f t="shared" si="25"/>
        <v>4.6697554000000002E-2</v>
      </c>
    </row>
    <row r="575" spans="1:5">
      <c r="A575">
        <v>34647775</v>
      </c>
      <c r="B575">
        <v>21</v>
      </c>
      <c r="C575">
        <f t="shared" si="26"/>
        <v>27.846000000000011</v>
      </c>
      <c r="D575">
        <f t="shared" si="24"/>
        <v>34647775</v>
      </c>
      <c r="E575">
        <f t="shared" si="25"/>
        <v>3.4647774999999999E-2</v>
      </c>
    </row>
    <row r="576" spans="1:5">
      <c r="A576">
        <v>34628773</v>
      </c>
      <c r="B576">
        <v>20</v>
      </c>
      <c r="C576">
        <f t="shared" si="26"/>
        <v>27.86600000000001</v>
      </c>
      <c r="D576">
        <f t="shared" si="24"/>
        <v>34628773</v>
      </c>
      <c r="E576">
        <f t="shared" si="25"/>
        <v>3.4628773000000002E-2</v>
      </c>
    </row>
    <row r="577" spans="1:5">
      <c r="A577">
        <v>55819874</v>
      </c>
      <c r="B577">
        <v>23</v>
      </c>
      <c r="C577">
        <f t="shared" si="26"/>
        <v>27.88900000000001</v>
      </c>
      <c r="D577">
        <f t="shared" si="24"/>
        <v>55819874</v>
      </c>
      <c r="E577">
        <f t="shared" si="25"/>
        <v>5.5819874000000005E-2</v>
      </c>
    </row>
    <row r="578" spans="1:5">
      <c r="A578">
        <v>49318842</v>
      </c>
      <c r="B578">
        <v>22</v>
      </c>
      <c r="C578">
        <f t="shared" si="26"/>
        <v>27.911000000000008</v>
      </c>
      <c r="D578">
        <f t="shared" ref="D578:D641" si="27">IF(A578 &lt; 0, B578 * 10000000, A578)</f>
        <v>49318842</v>
      </c>
      <c r="E578">
        <f t="shared" ref="E578:E641" si="28">D578*10^-9</f>
        <v>4.9318842000000002E-2</v>
      </c>
    </row>
    <row r="579" spans="1:5">
      <c r="A579">
        <v>69272081</v>
      </c>
      <c r="B579">
        <v>43</v>
      </c>
      <c r="C579">
        <f t="shared" ref="C579:C642" si="29">(B579/1000) + C578</f>
        <v>27.954000000000008</v>
      </c>
      <c r="D579">
        <f t="shared" si="27"/>
        <v>69272081</v>
      </c>
      <c r="E579">
        <f t="shared" si="28"/>
        <v>6.9272080999999999E-2</v>
      </c>
    </row>
    <row r="580" spans="1:5">
      <c r="A580">
        <v>-954855643</v>
      </c>
      <c r="B580">
        <v>31</v>
      </c>
      <c r="C580">
        <f t="shared" si="29"/>
        <v>27.985000000000007</v>
      </c>
      <c r="D580">
        <f t="shared" si="27"/>
        <v>310000000</v>
      </c>
      <c r="E580">
        <f t="shared" si="28"/>
        <v>0.31</v>
      </c>
    </row>
    <row r="581" spans="1:5">
      <c r="A581">
        <v>35404853</v>
      </c>
      <c r="B581">
        <v>14</v>
      </c>
      <c r="C581">
        <f t="shared" si="29"/>
        <v>27.999000000000006</v>
      </c>
      <c r="D581">
        <f t="shared" si="27"/>
        <v>35404853</v>
      </c>
      <c r="E581">
        <f t="shared" si="28"/>
        <v>3.5404853E-2</v>
      </c>
    </row>
    <row r="582" spans="1:5">
      <c r="A582">
        <v>37975844</v>
      </c>
      <c r="B582">
        <v>22</v>
      </c>
      <c r="C582">
        <f t="shared" si="29"/>
        <v>28.021000000000004</v>
      </c>
      <c r="D582">
        <f t="shared" si="27"/>
        <v>37975844</v>
      </c>
      <c r="E582">
        <f t="shared" si="28"/>
        <v>3.7975844000000002E-2</v>
      </c>
    </row>
    <row r="583" spans="1:5">
      <c r="A583">
        <v>74877892</v>
      </c>
      <c r="B583">
        <v>31</v>
      </c>
      <c r="C583">
        <f t="shared" si="29"/>
        <v>28.052000000000003</v>
      </c>
      <c r="D583">
        <f t="shared" si="27"/>
        <v>74877892</v>
      </c>
      <c r="E583">
        <f t="shared" si="28"/>
        <v>7.4877892000000001E-2</v>
      </c>
    </row>
    <row r="584" spans="1:5">
      <c r="A584">
        <v>105217987</v>
      </c>
      <c r="B584">
        <v>38</v>
      </c>
      <c r="C584">
        <f t="shared" si="29"/>
        <v>28.090000000000003</v>
      </c>
      <c r="D584">
        <f t="shared" si="27"/>
        <v>105217987</v>
      </c>
      <c r="E584">
        <f t="shared" si="28"/>
        <v>0.10521798700000001</v>
      </c>
    </row>
    <row r="585" spans="1:5">
      <c r="A585">
        <v>117534359</v>
      </c>
      <c r="B585">
        <v>45</v>
      </c>
      <c r="C585">
        <f t="shared" si="29"/>
        <v>28.135000000000005</v>
      </c>
      <c r="D585">
        <f t="shared" si="27"/>
        <v>117534359</v>
      </c>
      <c r="E585">
        <f t="shared" si="28"/>
        <v>0.117534359</v>
      </c>
    </row>
    <row r="586" spans="1:5">
      <c r="A586">
        <v>157192195</v>
      </c>
      <c r="B586">
        <v>64</v>
      </c>
      <c r="C586">
        <f t="shared" si="29"/>
        <v>28.199000000000005</v>
      </c>
      <c r="D586">
        <f t="shared" si="27"/>
        <v>157192195</v>
      </c>
      <c r="E586">
        <f t="shared" si="28"/>
        <v>0.15719219500000001</v>
      </c>
    </row>
    <row r="587" spans="1:5">
      <c r="A587">
        <v>229678928</v>
      </c>
      <c r="B587">
        <v>95</v>
      </c>
      <c r="C587">
        <f t="shared" si="29"/>
        <v>28.294000000000004</v>
      </c>
      <c r="D587">
        <f t="shared" si="27"/>
        <v>229678928</v>
      </c>
      <c r="E587">
        <f t="shared" si="28"/>
        <v>0.229678928</v>
      </c>
    </row>
    <row r="588" spans="1:5">
      <c r="A588">
        <v>-767403939</v>
      </c>
      <c r="B588">
        <v>158</v>
      </c>
      <c r="C588">
        <f t="shared" si="29"/>
        <v>28.452000000000005</v>
      </c>
      <c r="D588">
        <f t="shared" si="27"/>
        <v>1580000000</v>
      </c>
      <c r="E588">
        <f t="shared" si="28"/>
        <v>1.58</v>
      </c>
    </row>
    <row r="589" spans="1:5">
      <c r="A589">
        <v>144904180</v>
      </c>
      <c r="B589">
        <v>93</v>
      </c>
      <c r="C589">
        <f t="shared" si="29"/>
        <v>28.545000000000005</v>
      </c>
      <c r="D589">
        <f t="shared" si="27"/>
        <v>144904180</v>
      </c>
      <c r="E589">
        <f t="shared" si="28"/>
        <v>0.14490418000000002</v>
      </c>
    </row>
    <row r="590" spans="1:5">
      <c r="A590">
        <v>96133524</v>
      </c>
      <c r="B590">
        <v>53</v>
      </c>
      <c r="C590">
        <f t="shared" si="29"/>
        <v>28.598000000000006</v>
      </c>
      <c r="D590">
        <f t="shared" si="27"/>
        <v>96133524</v>
      </c>
      <c r="E590">
        <f t="shared" si="28"/>
        <v>9.6133524000000012E-2</v>
      </c>
    </row>
    <row r="591" spans="1:5">
      <c r="A591">
        <v>51672492</v>
      </c>
      <c r="B591">
        <v>31</v>
      </c>
      <c r="C591">
        <f t="shared" si="29"/>
        <v>28.629000000000005</v>
      </c>
      <c r="D591">
        <f t="shared" si="27"/>
        <v>51672492</v>
      </c>
      <c r="E591">
        <f t="shared" si="28"/>
        <v>5.1672492E-2</v>
      </c>
    </row>
    <row r="592" spans="1:5">
      <c r="A592">
        <v>45472543</v>
      </c>
      <c r="B592">
        <v>30</v>
      </c>
      <c r="C592">
        <f t="shared" si="29"/>
        <v>28.659000000000006</v>
      </c>
      <c r="D592">
        <f t="shared" si="27"/>
        <v>45472543</v>
      </c>
      <c r="E592">
        <f t="shared" si="28"/>
        <v>4.5472543000000004E-2</v>
      </c>
    </row>
    <row r="593" spans="1:5">
      <c r="A593">
        <v>34527154</v>
      </c>
      <c r="B593">
        <v>21</v>
      </c>
      <c r="C593">
        <f t="shared" si="29"/>
        <v>28.680000000000007</v>
      </c>
      <c r="D593">
        <f t="shared" si="27"/>
        <v>34527154</v>
      </c>
      <c r="E593">
        <f t="shared" si="28"/>
        <v>3.4527154000000004E-2</v>
      </c>
    </row>
    <row r="594" spans="1:5">
      <c r="A594">
        <v>27276514</v>
      </c>
      <c r="B594">
        <v>18</v>
      </c>
      <c r="C594">
        <f t="shared" si="29"/>
        <v>28.698000000000008</v>
      </c>
      <c r="D594">
        <f t="shared" si="27"/>
        <v>27276514</v>
      </c>
      <c r="E594">
        <f t="shared" si="28"/>
        <v>2.7276514000000002E-2</v>
      </c>
    </row>
    <row r="595" spans="1:5">
      <c r="A595">
        <v>18927123</v>
      </c>
      <c r="B595">
        <v>13</v>
      </c>
      <c r="C595">
        <f t="shared" si="29"/>
        <v>28.711000000000009</v>
      </c>
      <c r="D595">
        <f t="shared" si="27"/>
        <v>18927123</v>
      </c>
      <c r="E595">
        <f t="shared" si="28"/>
        <v>1.8927123000000001E-2</v>
      </c>
    </row>
    <row r="596" spans="1:5">
      <c r="A596">
        <v>27124189</v>
      </c>
      <c r="B596">
        <v>16</v>
      </c>
      <c r="C596">
        <f t="shared" si="29"/>
        <v>28.727000000000007</v>
      </c>
      <c r="D596">
        <f t="shared" si="27"/>
        <v>27124189</v>
      </c>
      <c r="E596">
        <f t="shared" si="28"/>
        <v>2.7124189000000003E-2</v>
      </c>
    </row>
    <row r="597" spans="1:5">
      <c r="A597">
        <v>34709584</v>
      </c>
      <c r="B597">
        <v>20</v>
      </c>
      <c r="C597">
        <f t="shared" si="29"/>
        <v>28.747000000000007</v>
      </c>
      <c r="D597">
        <f t="shared" si="27"/>
        <v>34709584</v>
      </c>
      <c r="E597">
        <f t="shared" si="28"/>
        <v>3.4709584000000002E-2</v>
      </c>
    </row>
    <row r="598" spans="1:5">
      <c r="A598">
        <v>45454312</v>
      </c>
      <c r="B598">
        <v>27</v>
      </c>
      <c r="C598">
        <f t="shared" si="29"/>
        <v>28.774000000000008</v>
      </c>
      <c r="D598">
        <f t="shared" si="27"/>
        <v>45454312</v>
      </c>
      <c r="E598">
        <f t="shared" si="28"/>
        <v>4.5454312000000004E-2</v>
      </c>
    </row>
    <row r="599" spans="1:5">
      <c r="A599">
        <v>28911428</v>
      </c>
      <c r="B599">
        <v>17</v>
      </c>
      <c r="C599">
        <f t="shared" si="29"/>
        <v>28.791000000000007</v>
      </c>
      <c r="D599">
        <f t="shared" si="27"/>
        <v>28911428</v>
      </c>
      <c r="E599">
        <f t="shared" si="28"/>
        <v>2.8911428000000003E-2</v>
      </c>
    </row>
    <row r="600" spans="1:5">
      <c r="A600">
        <v>38161556</v>
      </c>
      <c r="B600">
        <v>20</v>
      </c>
      <c r="C600">
        <f t="shared" si="29"/>
        <v>28.811000000000007</v>
      </c>
      <c r="D600">
        <f t="shared" si="27"/>
        <v>38161556</v>
      </c>
      <c r="E600">
        <f t="shared" si="28"/>
        <v>3.8161555999999999E-2</v>
      </c>
    </row>
    <row r="601" spans="1:5">
      <c r="A601">
        <v>35581269</v>
      </c>
      <c r="B601">
        <v>20</v>
      </c>
      <c r="C601">
        <f t="shared" si="29"/>
        <v>28.831000000000007</v>
      </c>
      <c r="D601">
        <f t="shared" si="27"/>
        <v>35581269</v>
      </c>
      <c r="E601">
        <f t="shared" si="28"/>
        <v>3.5581269000000006E-2</v>
      </c>
    </row>
    <row r="602" spans="1:5">
      <c r="A602">
        <v>40132129</v>
      </c>
      <c r="B602">
        <v>21</v>
      </c>
      <c r="C602">
        <f t="shared" si="29"/>
        <v>28.852000000000007</v>
      </c>
      <c r="D602">
        <f t="shared" si="27"/>
        <v>40132129</v>
      </c>
      <c r="E602">
        <f t="shared" si="28"/>
        <v>4.0132129000000002E-2</v>
      </c>
    </row>
    <row r="603" spans="1:5">
      <c r="A603">
        <v>36850078</v>
      </c>
      <c r="B603">
        <v>20</v>
      </c>
      <c r="C603">
        <f t="shared" si="29"/>
        <v>28.872000000000007</v>
      </c>
      <c r="D603">
        <f t="shared" si="27"/>
        <v>36850078</v>
      </c>
      <c r="E603">
        <f t="shared" si="28"/>
        <v>3.6850078000000001E-2</v>
      </c>
    </row>
    <row r="604" spans="1:5">
      <c r="A604">
        <v>49811919</v>
      </c>
      <c r="B604">
        <v>23</v>
      </c>
      <c r="C604">
        <f t="shared" si="29"/>
        <v>28.895000000000007</v>
      </c>
      <c r="D604">
        <f t="shared" si="27"/>
        <v>49811919</v>
      </c>
      <c r="E604">
        <f t="shared" si="28"/>
        <v>4.9811919000000003E-2</v>
      </c>
    </row>
    <row r="605" spans="1:5">
      <c r="A605">
        <v>39831388</v>
      </c>
      <c r="B605">
        <v>14</v>
      </c>
      <c r="C605">
        <f t="shared" si="29"/>
        <v>28.909000000000006</v>
      </c>
      <c r="D605">
        <f t="shared" si="27"/>
        <v>39831388</v>
      </c>
      <c r="E605">
        <f t="shared" si="28"/>
        <v>3.9831388000000002E-2</v>
      </c>
    </row>
    <row r="606" spans="1:5">
      <c r="A606">
        <v>53971250</v>
      </c>
      <c r="B606">
        <v>27</v>
      </c>
      <c r="C606">
        <f t="shared" si="29"/>
        <v>28.936000000000007</v>
      </c>
      <c r="D606">
        <f t="shared" si="27"/>
        <v>53971250</v>
      </c>
      <c r="E606">
        <f t="shared" si="28"/>
        <v>5.3971250000000005E-2</v>
      </c>
    </row>
    <row r="607" spans="1:5">
      <c r="A607">
        <v>30224305</v>
      </c>
      <c r="B607">
        <v>17</v>
      </c>
      <c r="C607">
        <f t="shared" si="29"/>
        <v>28.953000000000007</v>
      </c>
      <c r="D607">
        <f t="shared" si="27"/>
        <v>30224305</v>
      </c>
      <c r="E607">
        <f t="shared" si="28"/>
        <v>3.0224305000000003E-2</v>
      </c>
    </row>
    <row r="608" spans="1:5">
      <c r="A608">
        <v>56079057</v>
      </c>
      <c r="B608">
        <v>33</v>
      </c>
      <c r="C608">
        <f t="shared" si="29"/>
        <v>28.986000000000008</v>
      </c>
      <c r="D608">
        <f t="shared" si="27"/>
        <v>56079057</v>
      </c>
      <c r="E608">
        <f t="shared" si="28"/>
        <v>5.6079057000000002E-2</v>
      </c>
    </row>
    <row r="609" spans="1:5">
      <c r="A609">
        <v>-959865151</v>
      </c>
      <c r="B609">
        <v>35</v>
      </c>
      <c r="C609">
        <f t="shared" si="29"/>
        <v>29.021000000000008</v>
      </c>
      <c r="D609">
        <f t="shared" si="27"/>
        <v>350000000</v>
      </c>
      <c r="E609">
        <f t="shared" si="28"/>
        <v>0.35000000000000003</v>
      </c>
    </row>
    <row r="610" spans="1:5">
      <c r="A610">
        <v>12113204</v>
      </c>
      <c r="B610">
        <v>10</v>
      </c>
      <c r="C610">
        <f t="shared" si="29"/>
        <v>29.031000000000009</v>
      </c>
      <c r="D610">
        <f t="shared" si="27"/>
        <v>12113204</v>
      </c>
      <c r="E610">
        <f t="shared" si="28"/>
        <v>1.2113204000000001E-2</v>
      </c>
    </row>
    <row r="611" spans="1:5">
      <c r="A611">
        <v>27613913</v>
      </c>
      <c r="B611">
        <v>14</v>
      </c>
      <c r="C611">
        <f t="shared" si="29"/>
        <v>29.045000000000009</v>
      </c>
      <c r="D611">
        <f t="shared" si="27"/>
        <v>27613913</v>
      </c>
      <c r="E611">
        <f t="shared" si="28"/>
        <v>2.7613913E-2</v>
      </c>
    </row>
    <row r="612" spans="1:5">
      <c r="A612">
        <v>43678253</v>
      </c>
      <c r="B612">
        <v>21</v>
      </c>
      <c r="C612">
        <f t="shared" si="29"/>
        <v>29.06600000000001</v>
      </c>
      <c r="D612">
        <f t="shared" si="27"/>
        <v>43678253</v>
      </c>
      <c r="E612">
        <f t="shared" si="28"/>
        <v>4.3678253E-2</v>
      </c>
    </row>
    <row r="613" spans="1:5">
      <c r="A613">
        <v>28617394</v>
      </c>
      <c r="B613">
        <v>19</v>
      </c>
      <c r="C613">
        <f t="shared" si="29"/>
        <v>29.085000000000008</v>
      </c>
      <c r="D613">
        <f t="shared" si="27"/>
        <v>28617394</v>
      </c>
      <c r="E613">
        <f t="shared" si="28"/>
        <v>2.8617394000000001E-2</v>
      </c>
    </row>
    <row r="614" spans="1:5">
      <c r="A614">
        <v>8691747</v>
      </c>
      <c r="B614">
        <v>5</v>
      </c>
      <c r="C614">
        <f t="shared" si="29"/>
        <v>29.090000000000007</v>
      </c>
      <c r="D614">
        <f t="shared" si="27"/>
        <v>8691747</v>
      </c>
      <c r="E614">
        <f t="shared" si="28"/>
        <v>8.6917470000000014E-3</v>
      </c>
    </row>
    <row r="615" spans="1:5">
      <c r="A615">
        <v>33237331</v>
      </c>
      <c r="B615">
        <v>17</v>
      </c>
      <c r="C615">
        <f t="shared" si="29"/>
        <v>29.107000000000006</v>
      </c>
      <c r="D615">
        <f t="shared" si="27"/>
        <v>33237331</v>
      </c>
      <c r="E615">
        <f t="shared" si="28"/>
        <v>3.3237331000000002E-2</v>
      </c>
    </row>
    <row r="616" spans="1:5">
      <c r="A616">
        <v>42219756</v>
      </c>
      <c r="B616">
        <v>21</v>
      </c>
      <c r="C616">
        <f t="shared" si="29"/>
        <v>29.128000000000007</v>
      </c>
      <c r="D616">
        <f t="shared" si="27"/>
        <v>42219756</v>
      </c>
      <c r="E616">
        <f t="shared" si="28"/>
        <v>4.2219756000000004E-2</v>
      </c>
    </row>
    <row r="617" spans="1:5">
      <c r="A617">
        <v>36349943</v>
      </c>
      <c r="B617">
        <v>22</v>
      </c>
      <c r="C617">
        <f t="shared" si="29"/>
        <v>29.150000000000006</v>
      </c>
      <c r="D617">
        <f t="shared" si="27"/>
        <v>36349943</v>
      </c>
      <c r="E617">
        <f t="shared" si="28"/>
        <v>3.6349943000000003E-2</v>
      </c>
    </row>
    <row r="618" spans="1:5">
      <c r="A618">
        <v>39790812</v>
      </c>
      <c r="B618">
        <v>21</v>
      </c>
      <c r="C618">
        <f t="shared" si="29"/>
        <v>29.171000000000006</v>
      </c>
      <c r="D618">
        <f t="shared" si="27"/>
        <v>39790812</v>
      </c>
      <c r="E618">
        <f t="shared" si="28"/>
        <v>3.9790812000000002E-2</v>
      </c>
    </row>
    <row r="619" spans="1:5">
      <c r="A619">
        <v>45320708</v>
      </c>
      <c r="B619">
        <v>21</v>
      </c>
      <c r="C619">
        <f t="shared" si="29"/>
        <v>29.192000000000007</v>
      </c>
      <c r="D619">
        <f t="shared" si="27"/>
        <v>45320708</v>
      </c>
      <c r="E619">
        <f t="shared" si="28"/>
        <v>4.5320708000000001E-2</v>
      </c>
    </row>
    <row r="620" spans="1:5">
      <c r="A620">
        <v>41256715</v>
      </c>
      <c r="B620">
        <v>21</v>
      </c>
      <c r="C620">
        <f t="shared" si="29"/>
        <v>29.213000000000008</v>
      </c>
      <c r="D620">
        <f t="shared" si="27"/>
        <v>41256715</v>
      </c>
      <c r="E620">
        <f t="shared" si="28"/>
        <v>4.1256714999999999E-2</v>
      </c>
    </row>
    <row r="621" spans="1:5">
      <c r="A621">
        <v>33575289</v>
      </c>
      <c r="B621">
        <v>19</v>
      </c>
      <c r="C621">
        <f t="shared" si="29"/>
        <v>29.232000000000006</v>
      </c>
      <c r="D621">
        <f t="shared" si="27"/>
        <v>33575289</v>
      </c>
      <c r="E621">
        <f t="shared" si="28"/>
        <v>3.3575289000000001E-2</v>
      </c>
    </row>
    <row r="622" spans="1:5">
      <c r="A622">
        <v>39561876</v>
      </c>
      <c r="B622">
        <v>19</v>
      </c>
      <c r="C622">
        <f t="shared" si="29"/>
        <v>29.251000000000005</v>
      </c>
      <c r="D622">
        <f t="shared" si="27"/>
        <v>39561876</v>
      </c>
      <c r="E622">
        <f t="shared" si="28"/>
        <v>3.9561876000000003E-2</v>
      </c>
    </row>
    <row r="623" spans="1:5">
      <c r="A623">
        <v>38854804</v>
      </c>
      <c r="B623">
        <v>23</v>
      </c>
      <c r="C623">
        <f t="shared" si="29"/>
        <v>29.274000000000004</v>
      </c>
      <c r="D623">
        <f t="shared" si="27"/>
        <v>38854804</v>
      </c>
      <c r="E623">
        <f t="shared" si="28"/>
        <v>3.8854804E-2</v>
      </c>
    </row>
    <row r="624" spans="1:5">
      <c r="A624">
        <v>33039745</v>
      </c>
      <c r="B624">
        <v>20</v>
      </c>
      <c r="C624">
        <f t="shared" si="29"/>
        <v>29.294000000000004</v>
      </c>
      <c r="D624">
        <f t="shared" si="27"/>
        <v>33039745</v>
      </c>
      <c r="E624">
        <f t="shared" si="28"/>
        <v>3.3039745000000002E-2</v>
      </c>
    </row>
    <row r="625" spans="1:5">
      <c r="A625">
        <v>40688067</v>
      </c>
      <c r="B625">
        <v>22</v>
      </c>
      <c r="C625">
        <f t="shared" si="29"/>
        <v>29.316000000000003</v>
      </c>
      <c r="D625">
        <f t="shared" si="27"/>
        <v>40688067</v>
      </c>
      <c r="E625">
        <f t="shared" si="28"/>
        <v>4.0688067000000001E-2</v>
      </c>
    </row>
    <row r="626" spans="1:5">
      <c r="A626">
        <v>38034166</v>
      </c>
      <c r="B626">
        <v>17</v>
      </c>
      <c r="C626">
        <f t="shared" si="29"/>
        <v>29.333000000000002</v>
      </c>
      <c r="D626">
        <f t="shared" si="27"/>
        <v>38034166</v>
      </c>
      <c r="E626">
        <f t="shared" si="28"/>
        <v>3.8034166000000001E-2</v>
      </c>
    </row>
    <row r="627" spans="1:5">
      <c r="A627">
        <v>33551614</v>
      </c>
      <c r="B627">
        <v>19</v>
      </c>
      <c r="C627">
        <f t="shared" si="29"/>
        <v>29.352</v>
      </c>
      <c r="D627">
        <f t="shared" si="27"/>
        <v>33551614</v>
      </c>
      <c r="E627">
        <f t="shared" si="28"/>
        <v>3.3551614E-2</v>
      </c>
    </row>
    <row r="628" spans="1:5">
      <c r="A628">
        <v>42961959</v>
      </c>
      <c r="B628">
        <v>20</v>
      </c>
      <c r="C628">
        <f t="shared" si="29"/>
        <v>29.372</v>
      </c>
      <c r="D628">
        <f t="shared" si="27"/>
        <v>42961959</v>
      </c>
      <c r="E628">
        <f t="shared" si="28"/>
        <v>4.2961959000000001E-2</v>
      </c>
    </row>
    <row r="629" spans="1:5">
      <c r="A629">
        <v>14561001</v>
      </c>
      <c r="B629">
        <v>11</v>
      </c>
      <c r="C629">
        <f t="shared" si="29"/>
        <v>29.382999999999999</v>
      </c>
      <c r="D629">
        <f t="shared" si="27"/>
        <v>14561001</v>
      </c>
      <c r="E629">
        <f t="shared" si="28"/>
        <v>1.4561001E-2</v>
      </c>
    </row>
    <row r="630" spans="1:5">
      <c r="A630">
        <v>21630192</v>
      </c>
      <c r="B630">
        <v>13</v>
      </c>
      <c r="C630">
        <f t="shared" si="29"/>
        <v>29.396000000000001</v>
      </c>
      <c r="D630">
        <f t="shared" si="27"/>
        <v>21630192</v>
      </c>
      <c r="E630">
        <f t="shared" si="28"/>
        <v>2.1630192000000003E-2</v>
      </c>
    </row>
    <row r="631" spans="1:5">
      <c r="A631">
        <v>33603716</v>
      </c>
      <c r="B631">
        <v>20</v>
      </c>
      <c r="C631">
        <f t="shared" si="29"/>
        <v>29.416</v>
      </c>
      <c r="D631">
        <f t="shared" si="27"/>
        <v>33603716</v>
      </c>
      <c r="E631">
        <f t="shared" si="28"/>
        <v>3.3603715999999999E-2</v>
      </c>
    </row>
    <row r="632" spans="1:5">
      <c r="A632">
        <v>41900090</v>
      </c>
      <c r="B632">
        <v>21</v>
      </c>
      <c r="C632">
        <f t="shared" si="29"/>
        <v>29.437000000000001</v>
      </c>
      <c r="D632">
        <f t="shared" si="27"/>
        <v>41900090</v>
      </c>
      <c r="E632">
        <f t="shared" si="28"/>
        <v>4.1900090000000001E-2</v>
      </c>
    </row>
    <row r="633" spans="1:5">
      <c r="A633">
        <v>30882628</v>
      </c>
      <c r="B633">
        <v>17</v>
      </c>
      <c r="C633">
        <f t="shared" si="29"/>
        <v>29.454000000000001</v>
      </c>
      <c r="D633">
        <f t="shared" si="27"/>
        <v>30882628</v>
      </c>
      <c r="E633">
        <f t="shared" si="28"/>
        <v>3.0882628000000002E-2</v>
      </c>
    </row>
    <row r="634" spans="1:5">
      <c r="A634">
        <v>48863478</v>
      </c>
      <c r="B634">
        <v>24</v>
      </c>
      <c r="C634">
        <f t="shared" si="29"/>
        <v>29.478000000000002</v>
      </c>
      <c r="D634">
        <f t="shared" si="27"/>
        <v>48863478</v>
      </c>
      <c r="E634">
        <f t="shared" si="28"/>
        <v>4.8863478000000002E-2</v>
      </c>
    </row>
    <row r="635" spans="1:5">
      <c r="A635">
        <v>25997296</v>
      </c>
      <c r="B635">
        <v>14</v>
      </c>
      <c r="C635">
        <f t="shared" si="29"/>
        <v>29.492000000000001</v>
      </c>
      <c r="D635">
        <f t="shared" si="27"/>
        <v>25997296</v>
      </c>
      <c r="E635">
        <f t="shared" si="28"/>
        <v>2.5997296000000003E-2</v>
      </c>
    </row>
    <row r="636" spans="1:5">
      <c r="A636">
        <v>48148165</v>
      </c>
      <c r="B636">
        <v>23</v>
      </c>
      <c r="C636">
        <f t="shared" si="29"/>
        <v>29.515000000000001</v>
      </c>
      <c r="D636">
        <f t="shared" si="27"/>
        <v>48148165</v>
      </c>
      <c r="E636">
        <f t="shared" si="28"/>
        <v>4.8148165E-2</v>
      </c>
    </row>
    <row r="637" spans="1:5">
      <c r="A637">
        <v>-968237300</v>
      </c>
      <c r="B637">
        <v>16</v>
      </c>
      <c r="C637">
        <f t="shared" si="29"/>
        <v>29.530999999999999</v>
      </c>
      <c r="D637">
        <f t="shared" si="27"/>
        <v>160000000</v>
      </c>
      <c r="E637">
        <f t="shared" si="28"/>
        <v>0.16</v>
      </c>
    </row>
    <row r="638" spans="1:5">
      <c r="A638">
        <v>39460046</v>
      </c>
      <c r="B638">
        <v>20</v>
      </c>
      <c r="C638">
        <f t="shared" si="29"/>
        <v>29.550999999999998</v>
      </c>
      <c r="D638">
        <f t="shared" si="27"/>
        <v>39460046</v>
      </c>
      <c r="E638">
        <f t="shared" si="28"/>
        <v>3.9460046000000006E-2</v>
      </c>
    </row>
    <row r="639" spans="1:5">
      <c r="A639">
        <v>30985996</v>
      </c>
      <c r="B639">
        <v>18</v>
      </c>
      <c r="C639">
        <f t="shared" si="29"/>
        <v>29.568999999999999</v>
      </c>
      <c r="D639">
        <f t="shared" si="27"/>
        <v>30985996</v>
      </c>
      <c r="E639">
        <f t="shared" si="28"/>
        <v>3.0985996000000002E-2</v>
      </c>
    </row>
    <row r="640" spans="1:5">
      <c r="A640">
        <v>44825322</v>
      </c>
      <c r="B640">
        <v>21</v>
      </c>
      <c r="C640">
        <f t="shared" si="29"/>
        <v>29.59</v>
      </c>
      <c r="D640">
        <f t="shared" si="27"/>
        <v>44825322</v>
      </c>
      <c r="E640">
        <f t="shared" si="28"/>
        <v>4.4825322000000001E-2</v>
      </c>
    </row>
    <row r="641" spans="1:5">
      <c r="A641">
        <v>38536325</v>
      </c>
      <c r="B641">
        <v>21</v>
      </c>
      <c r="C641">
        <f t="shared" si="29"/>
        <v>29.611000000000001</v>
      </c>
      <c r="D641">
        <f t="shared" si="27"/>
        <v>38536325</v>
      </c>
      <c r="E641">
        <f t="shared" si="28"/>
        <v>3.8536325000000003E-2</v>
      </c>
    </row>
    <row r="642" spans="1:5">
      <c r="A642">
        <v>40635128</v>
      </c>
      <c r="B642">
        <v>21</v>
      </c>
      <c r="C642">
        <f t="shared" si="29"/>
        <v>29.632000000000001</v>
      </c>
      <c r="D642">
        <f t="shared" ref="D642:D705" si="30">IF(A642 &lt; 0, B642 * 10000000, A642)</f>
        <v>40635128</v>
      </c>
      <c r="E642">
        <f t="shared" ref="E642:E705" si="31">D642*10^-9</f>
        <v>4.0635128E-2</v>
      </c>
    </row>
    <row r="643" spans="1:5">
      <c r="A643">
        <v>36200414</v>
      </c>
      <c r="B643">
        <v>21</v>
      </c>
      <c r="C643">
        <f t="shared" ref="C643:C706" si="32">(B643/1000) + C642</f>
        <v>29.653000000000002</v>
      </c>
      <c r="D643">
        <f t="shared" si="30"/>
        <v>36200414</v>
      </c>
      <c r="E643">
        <f t="shared" si="31"/>
        <v>3.6200414E-2</v>
      </c>
    </row>
    <row r="644" spans="1:5">
      <c r="A644">
        <v>35055157</v>
      </c>
      <c r="B644">
        <v>19</v>
      </c>
      <c r="C644">
        <f t="shared" si="32"/>
        <v>29.672000000000001</v>
      </c>
      <c r="D644">
        <f t="shared" si="30"/>
        <v>35055157</v>
      </c>
      <c r="E644">
        <f t="shared" si="31"/>
        <v>3.5055157000000003E-2</v>
      </c>
    </row>
    <row r="645" spans="1:5">
      <c r="A645">
        <v>37489264</v>
      </c>
      <c r="B645">
        <v>21</v>
      </c>
      <c r="C645">
        <f t="shared" si="32"/>
        <v>29.693000000000001</v>
      </c>
      <c r="D645">
        <f t="shared" si="30"/>
        <v>37489264</v>
      </c>
      <c r="E645">
        <f t="shared" si="31"/>
        <v>3.7489264000000001E-2</v>
      </c>
    </row>
    <row r="646" spans="1:5">
      <c r="A646">
        <v>53074348</v>
      </c>
      <c r="B646">
        <v>21</v>
      </c>
      <c r="C646">
        <f t="shared" si="32"/>
        <v>29.714000000000002</v>
      </c>
      <c r="D646">
        <f t="shared" si="30"/>
        <v>53074348</v>
      </c>
      <c r="E646">
        <f t="shared" si="31"/>
        <v>5.3074348E-2</v>
      </c>
    </row>
    <row r="647" spans="1:5">
      <c r="A647">
        <v>40644066</v>
      </c>
      <c r="B647">
        <v>23</v>
      </c>
      <c r="C647">
        <f t="shared" si="32"/>
        <v>29.737000000000002</v>
      </c>
      <c r="D647">
        <f t="shared" si="30"/>
        <v>40644066</v>
      </c>
      <c r="E647">
        <f t="shared" si="31"/>
        <v>4.0644066E-2</v>
      </c>
    </row>
    <row r="648" spans="1:5">
      <c r="A648">
        <v>43607151</v>
      </c>
      <c r="B648">
        <v>25</v>
      </c>
      <c r="C648">
        <f t="shared" si="32"/>
        <v>29.762</v>
      </c>
      <c r="D648">
        <f t="shared" si="30"/>
        <v>43607151</v>
      </c>
      <c r="E648">
        <f t="shared" si="31"/>
        <v>4.3607151000000004E-2</v>
      </c>
    </row>
    <row r="649" spans="1:5">
      <c r="A649">
        <v>40189607</v>
      </c>
      <c r="B649">
        <v>20</v>
      </c>
      <c r="C649">
        <f t="shared" si="32"/>
        <v>29.782</v>
      </c>
      <c r="D649">
        <f t="shared" si="30"/>
        <v>40189607</v>
      </c>
      <c r="E649">
        <f t="shared" si="31"/>
        <v>4.0189607000000002E-2</v>
      </c>
    </row>
    <row r="650" spans="1:5">
      <c r="A650">
        <v>37731962</v>
      </c>
      <c r="B650">
        <v>17</v>
      </c>
      <c r="C650">
        <f t="shared" si="32"/>
        <v>29.798999999999999</v>
      </c>
      <c r="D650">
        <f t="shared" si="30"/>
        <v>37731962</v>
      </c>
      <c r="E650">
        <f t="shared" si="31"/>
        <v>3.7731962000000001E-2</v>
      </c>
    </row>
    <row r="651" spans="1:5">
      <c r="A651">
        <v>35894158</v>
      </c>
      <c r="B651">
        <v>22</v>
      </c>
      <c r="C651">
        <f t="shared" si="32"/>
        <v>29.820999999999998</v>
      </c>
      <c r="D651">
        <f t="shared" si="30"/>
        <v>35894158</v>
      </c>
      <c r="E651">
        <f t="shared" si="31"/>
        <v>3.5894158000000002E-2</v>
      </c>
    </row>
    <row r="652" spans="1:5">
      <c r="A652">
        <v>46191072</v>
      </c>
      <c r="B652">
        <v>22</v>
      </c>
      <c r="C652">
        <f t="shared" si="32"/>
        <v>29.842999999999996</v>
      </c>
      <c r="D652">
        <f t="shared" si="30"/>
        <v>46191072</v>
      </c>
      <c r="E652">
        <f t="shared" si="31"/>
        <v>4.6191072E-2</v>
      </c>
    </row>
    <row r="653" spans="1:5">
      <c r="A653">
        <v>31258788</v>
      </c>
      <c r="B653">
        <v>16</v>
      </c>
      <c r="C653">
        <f t="shared" si="32"/>
        <v>29.858999999999995</v>
      </c>
      <c r="D653">
        <f t="shared" si="30"/>
        <v>31258788</v>
      </c>
      <c r="E653">
        <f t="shared" si="31"/>
        <v>3.1258788000000003E-2</v>
      </c>
    </row>
    <row r="654" spans="1:5">
      <c r="A654">
        <v>37789512</v>
      </c>
      <c r="B654">
        <v>21</v>
      </c>
      <c r="C654">
        <f t="shared" si="32"/>
        <v>29.879999999999995</v>
      </c>
      <c r="D654">
        <f t="shared" si="30"/>
        <v>37789512</v>
      </c>
      <c r="E654">
        <f t="shared" si="31"/>
        <v>3.7789512000000004E-2</v>
      </c>
    </row>
    <row r="655" spans="1:5">
      <c r="A655">
        <v>40276074</v>
      </c>
      <c r="B655">
        <v>23</v>
      </c>
      <c r="C655">
        <f t="shared" si="32"/>
        <v>29.902999999999995</v>
      </c>
      <c r="D655">
        <f t="shared" si="30"/>
        <v>40276074</v>
      </c>
      <c r="E655">
        <f t="shared" si="31"/>
        <v>4.0276074000000002E-2</v>
      </c>
    </row>
    <row r="656" spans="1:5">
      <c r="A656">
        <v>35315524</v>
      </c>
      <c r="B656">
        <v>18</v>
      </c>
      <c r="C656">
        <f t="shared" si="32"/>
        <v>29.920999999999996</v>
      </c>
      <c r="D656">
        <f t="shared" si="30"/>
        <v>35315524</v>
      </c>
      <c r="E656">
        <f t="shared" si="31"/>
        <v>3.5315524000000001E-2</v>
      </c>
    </row>
    <row r="657" spans="1:5">
      <c r="A657">
        <v>51144213</v>
      </c>
      <c r="B657">
        <v>23</v>
      </c>
      <c r="C657">
        <f t="shared" si="32"/>
        <v>29.943999999999996</v>
      </c>
      <c r="D657">
        <f t="shared" si="30"/>
        <v>51144213</v>
      </c>
      <c r="E657">
        <f t="shared" si="31"/>
        <v>5.1144213000000001E-2</v>
      </c>
    </row>
    <row r="658" spans="1:5">
      <c r="A658">
        <v>34704904</v>
      </c>
      <c r="B658">
        <v>20</v>
      </c>
      <c r="C658">
        <f t="shared" si="32"/>
        <v>29.963999999999995</v>
      </c>
      <c r="D658">
        <f t="shared" si="30"/>
        <v>34704904</v>
      </c>
      <c r="E658">
        <f t="shared" si="31"/>
        <v>3.4704904000000002E-2</v>
      </c>
    </row>
    <row r="659" spans="1:5">
      <c r="A659">
        <v>38388888</v>
      </c>
      <c r="B659">
        <v>21</v>
      </c>
      <c r="C659">
        <f t="shared" si="32"/>
        <v>29.984999999999996</v>
      </c>
      <c r="D659">
        <f t="shared" si="30"/>
        <v>38388888</v>
      </c>
      <c r="E659">
        <f t="shared" si="31"/>
        <v>3.8388888000000003E-2</v>
      </c>
    </row>
    <row r="660" spans="1:5">
      <c r="A660">
        <v>41565060</v>
      </c>
      <c r="B660">
        <v>21</v>
      </c>
      <c r="C660">
        <f t="shared" si="32"/>
        <v>30.005999999999997</v>
      </c>
      <c r="D660">
        <f t="shared" si="30"/>
        <v>41565060</v>
      </c>
      <c r="E660">
        <f t="shared" si="31"/>
        <v>4.1565060000000001E-2</v>
      </c>
    </row>
    <row r="661" spans="1:5">
      <c r="A661">
        <v>-953222123</v>
      </c>
      <c r="B661">
        <v>22</v>
      </c>
      <c r="C661">
        <f t="shared" si="32"/>
        <v>30.027999999999995</v>
      </c>
      <c r="D661">
        <f t="shared" si="30"/>
        <v>220000000</v>
      </c>
      <c r="E661">
        <f t="shared" si="31"/>
        <v>0.22</v>
      </c>
    </row>
    <row r="662" spans="1:5">
      <c r="A662">
        <v>34084015</v>
      </c>
      <c r="B662">
        <v>19</v>
      </c>
      <c r="C662">
        <f t="shared" si="32"/>
        <v>30.046999999999993</v>
      </c>
      <c r="D662">
        <f t="shared" si="30"/>
        <v>34084015</v>
      </c>
      <c r="E662">
        <f t="shared" si="31"/>
        <v>3.4084015000000002E-2</v>
      </c>
    </row>
    <row r="663" spans="1:5">
      <c r="A663">
        <v>31963635</v>
      </c>
      <c r="B663">
        <v>18</v>
      </c>
      <c r="C663">
        <f t="shared" si="32"/>
        <v>30.064999999999994</v>
      </c>
      <c r="D663">
        <f t="shared" si="30"/>
        <v>31963635</v>
      </c>
      <c r="E663">
        <f t="shared" si="31"/>
        <v>3.1963635000000004E-2</v>
      </c>
    </row>
    <row r="664" spans="1:5">
      <c r="A664">
        <v>37017974</v>
      </c>
      <c r="B664">
        <v>20</v>
      </c>
      <c r="C664">
        <f t="shared" si="32"/>
        <v>30.084999999999994</v>
      </c>
      <c r="D664">
        <f t="shared" si="30"/>
        <v>37017974</v>
      </c>
      <c r="E664">
        <f t="shared" si="31"/>
        <v>3.7017974000000002E-2</v>
      </c>
    </row>
    <row r="665" spans="1:5">
      <c r="A665">
        <v>39112586</v>
      </c>
      <c r="B665">
        <v>21</v>
      </c>
      <c r="C665">
        <f t="shared" si="32"/>
        <v>30.105999999999995</v>
      </c>
      <c r="D665">
        <f t="shared" si="30"/>
        <v>39112586</v>
      </c>
      <c r="E665">
        <f t="shared" si="31"/>
        <v>3.9112586000000005E-2</v>
      </c>
    </row>
    <row r="666" spans="1:5">
      <c r="A666">
        <v>40109359</v>
      </c>
      <c r="B666">
        <v>19</v>
      </c>
      <c r="C666">
        <f t="shared" si="32"/>
        <v>30.124999999999993</v>
      </c>
      <c r="D666">
        <f t="shared" si="30"/>
        <v>40109359</v>
      </c>
      <c r="E666">
        <f t="shared" si="31"/>
        <v>4.0109359000000004E-2</v>
      </c>
    </row>
    <row r="667" spans="1:5">
      <c r="A667">
        <v>39106090</v>
      </c>
      <c r="B667">
        <v>20</v>
      </c>
      <c r="C667">
        <f t="shared" si="32"/>
        <v>30.144999999999992</v>
      </c>
      <c r="D667">
        <f t="shared" si="30"/>
        <v>39106090</v>
      </c>
      <c r="E667">
        <f t="shared" si="31"/>
        <v>3.9106090000000003E-2</v>
      </c>
    </row>
    <row r="668" spans="1:5">
      <c r="A668">
        <v>43805502</v>
      </c>
      <c r="B668">
        <v>23</v>
      </c>
      <c r="C668">
        <f t="shared" si="32"/>
        <v>30.167999999999992</v>
      </c>
      <c r="D668">
        <f t="shared" si="30"/>
        <v>43805502</v>
      </c>
      <c r="E668">
        <f t="shared" si="31"/>
        <v>4.3805502000000003E-2</v>
      </c>
    </row>
    <row r="669" spans="1:5">
      <c r="A669">
        <v>31377384</v>
      </c>
      <c r="B669">
        <v>17</v>
      </c>
      <c r="C669">
        <f t="shared" si="32"/>
        <v>30.184999999999992</v>
      </c>
      <c r="D669">
        <f t="shared" si="30"/>
        <v>31377384</v>
      </c>
      <c r="E669">
        <f t="shared" si="31"/>
        <v>3.1377384000000001E-2</v>
      </c>
    </row>
    <row r="670" spans="1:5">
      <c r="A670">
        <v>34369385</v>
      </c>
      <c r="B670">
        <v>20</v>
      </c>
      <c r="C670">
        <f t="shared" si="32"/>
        <v>30.204999999999991</v>
      </c>
      <c r="D670">
        <f t="shared" si="30"/>
        <v>34369385</v>
      </c>
      <c r="E670">
        <f t="shared" si="31"/>
        <v>3.4369385000000002E-2</v>
      </c>
    </row>
    <row r="671" spans="1:5">
      <c r="A671">
        <v>8894917</v>
      </c>
      <c r="B671">
        <v>6</v>
      </c>
      <c r="C671">
        <f t="shared" si="32"/>
        <v>30.210999999999991</v>
      </c>
      <c r="D671">
        <f t="shared" si="30"/>
        <v>8894917</v>
      </c>
      <c r="E671">
        <f t="shared" si="31"/>
        <v>8.8949170000000004E-3</v>
      </c>
    </row>
    <row r="672" spans="1:5">
      <c r="A672">
        <v>31077341</v>
      </c>
      <c r="B672">
        <v>17</v>
      </c>
      <c r="C672">
        <f t="shared" si="32"/>
        <v>30.227999999999991</v>
      </c>
      <c r="D672">
        <f t="shared" si="30"/>
        <v>31077341</v>
      </c>
      <c r="E672">
        <f t="shared" si="31"/>
        <v>3.1077341000000001E-2</v>
      </c>
    </row>
    <row r="673" spans="1:5">
      <c r="A673">
        <v>40999002</v>
      </c>
      <c r="B673">
        <v>22</v>
      </c>
      <c r="C673">
        <f t="shared" si="32"/>
        <v>30.249999999999989</v>
      </c>
      <c r="D673">
        <f t="shared" si="30"/>
        <v>40999002</v>
      </c>
      <c r="E673">
        <f t="shared" si="31"/>
        <v>4.0999002E-2</v>
      </c>
    </row>
    <row r="674" spans="1:5">
      <c r="A674">
        <v>41044953</v>
      </c>
      <c r="B674">
        <v>19</v>
      </c>
      <c r="C674">
        <f t="shared" si="32"/>
        <v>30.268999999999988</v>
      </c>
      <c r="D674">
        <f t="shared" si="30"/>
        <v>41044953</v>
      </c>
      <c r="E674">
        <f t="shared" si="31"/>
        <v>4.1044953000000002E-2</v>
      </c>
    </row>
    <row r="675" spans="1:5">
      <c r="A675">
        <v>35701327</v>
      </c>
      <c r="B675">
        <v>20</v>
      </c>
      <c r="C675">
        <f t="shared" si="32"/>
        <v>30.288999999999987</v>
      </c>
      <c r="D675">
        <f t="shared" si="30"/>
        <v>35701327</v>
      </c>
      <c r="E675">
        <f t="shared" si="31"/>
        <v>3.5701327000000005E-2</v>
      </c>
    </row>
    <row r="676" spans="1:5">
      <c r="A676">
        <v>9523420</v>
      </c>
      <c r="B676">
        <v>6</v>
      </c>
      <c r="C676">
        <f t="shared" si="32"/>
        <v>30.294999999999987</v>
      </c>
      <c r="D676">
        <f t="shared" si="30"/>
        <v>9523420</v>
      </c>
      <c r="E676">
        <f t="shared" si="31"/>
        <v>9.5234200000000012E-3</v>
      </c>
    </row>
    <row r="677" spans="1:5">
      <c r="A677">
        <v>32763593</v>
      </c>
      <c r="B677">
        <v>18</v>
      </c>
      <c r="C677">
        <f t="shared" si="32"/>
        <v>30.312999999999988</v>
      </c>
      <c r="D677">
        <f t="shared" si="30"/>
        <v>32763593</v>
      </c>
      <c r="E677">
        <f t="shared" si="31"/>
        <v>3.2763593000000001E-2</v>
      </c>
    </row>
    <row r="678" spans="1:5">
      <c r="A678">
        <v>45334957</v>
      </c>
      <c r="B678">
        <v>20</v>
      </c>
      <c r="C678">
        <f t="shared" si="32"/>
        <v>30.332999999999988</v>
      </c>
      <c r="D678">
        <f t="shared" si="30"/>
        <v>45334957</v>
      </c>
      <c r="E678">
        <f t="shared" si="31"/>
        <v>4.5334957000000002E-2</v>
      </c>
    </row>
    <row r="679" spans="1:5">
      <c r="A679">
        <v>28320286</v>
      </c>
      <c r="B679">
        <v>16</v>
      </c>
      <c r="C679">
        <f t="shared" si="32"/>
        <v>30.348999999999986</v>
      </c>
      <c r="D679">
        <f t="shared" si="30"/>
        <v>28320286</v>
      </c>
      <c r="E679">
        <f t="shared" si="31"/>
        <v>2.8320286E-2</v>
      </c>
    </row>
    <row r="680" spans="1:5">
      <c r="A680">
        <v>46269223</v>
      </c>
      <c r="B680">
        <v>20</v>
      </c>
      <c r="C680">
        <f t="shared" si="32"/>
        <v>30.368999999999986</v>
      </c>
      <c r="D680">
        <f t="shared" si="30"/>
        <v>46269223</v>
      </c>
      <c r="E680">
        <f t="shared" si="31"/>
        <v>4.6269223000000005E-2</v>
      </c>
    </row>
    <row r="681" spans="1:5">
      <c r="A681">
        <v>30886892</v>
      </c>
      <c r="B681">
        <v>18</v>
      </c>
      <c r="C681">
        <f t="shared" si="32"/>
        <v>30.386999999999986</v>
      </c>
      <c r="D681">
        <f t="shared" si="30"/>
        <v>30886892</v>
      </c>
      <c r="E681">
        <f t="shared" si="31"/>
        <v>3.0886892000000003E-2</v>
      </c>
    </row>
    <row r="682" spans="1:5">
      <c r="A682">
        <v>37607574</v>
      </c>
      <c r="B682">
        <v>20</v>
      </c>
      <c r="C682">
        <f t="shared" si="32"/>
        <v>30.406999999999986</v>
      </c>
      <c r="D682">
        <f t="shared" si="30"/>
        <v>37607574</v>
      </c>
      <c r="E682">
        <f t="shared" si="31"/>
        <v>3.7607574000000005E-2</v>
      </c>
    </row>
    <row r="683" spans="1:5">
      <c r="A683">
        <v>46834028</v>
      </c>
      <c r="B683">
        <v>24</v>
      </c>
      <c r="C683">
        <f t="shared" si="32"/>
        <v>30.430999999999987</v>
      </c>
      <c r="D683">
        <f t="shared" si="30"/>
        <v>46834028</v>
      </c>
      <c r="E683">
        <f t="shared" si="31"/>
        <v>4.6834028E-2</v>
      </c>
    </row>
    <row r="684" spans="1:5">
      <c r="A684">
        <v>32196693</v>
      </c>
      <c r="B684">
        <v>19</v>
      </c>
      <c r="C684">
        <f t="shared" si="32"/>
        <v>30.449999999999985</v>
      </c>
      <c r="D684">
        <f t="shared" si="30"/>
        <v>32196693</v>
      </c>
      <c r="E684">
        <f t="shared" si="31"/>
        <v>3.2196693000000005E-2</v>
      </c>
    </row>
    <row r="685" spans="1:5">
      <c r="A685">
        <v>30436481</v>
      </c>
      <c r="B685">
        <v>16</v>
      </c>
      <c r="C685">
        <f t="shared" si="32"/>
        <v>30.465999999999983</v>
      </c>
      <c r="D685">
        <f t="shared" si="30"/>
        <v>30436481</v>
      </c>
      <c r="E685">
        <f t="shared" si="31"/>
        <v>3.0436481000000001E-2</v>
      </c>
    </row>
    <row r="686" spans="1:5">
      <c r="A686">
        <v>34758469</v>
      </c>
      <c r="B686">
        <v>19</v>
      </c>
      <c r="C686">
        <f t="shared" si="32"/>
        <v>30.484999999999982</v>
      </c>
      <c r="D686">
        <f t="shared" si="30"/>
        <v>34758469</v>
      </c>
      <c r="E686">
        <f t="shared" si="31"/>
        <v>3.4758469E-2</v>
      </c>
    </row>
    <row r="687" spans="1:5">
      <c r="A687">
        <v>9969633</v>
      </c>
      <c r="B687">
        <v>6</v>
      </c>
      <c r="C687">
        <f t="shared" si="32"/>
        <v>30.490999999999982</v>
      </c>
      <c r="D687">
        <f t="shared" si="30"/>
        <v>9969633</v>
      </c>
      <c r="E687">
        <f t="shared" si="31"/>
        <v>9.9696330000000003E-3</v>
      </c>
    </row>
    <row r="688" spans="1:5">
      <c r="A688">
        <v>28960596</v>
      </c>
      <c r="B688">
        <v>17</v>
      </c>
      <c r="C688">
        <f t="shared" si="32"/>
        <v>30.507999999999981</v>
      </c>
      <c r="D688">
        <f t="shared" si="30"/>
        <v>28960596</v>
      </c>
      <c r="E688">
        <f t="shared" si="31"/>
        <v>2.8960596000000002E-2</v>
      </c>
    </row>
    <row r="689" spans="1:5">
      <c r="A689">
        <v>42144674</v>
      </c>
      <c r="B689">
        <v>23</v>
      </c>
      <c r="C689">
        <f t="shared" si="32"/>
        <v>30.530999999999981</v>
      </c>
      <c r="D689">
        <f t="shared" si="30"/>
        <v>42144674</v>
      </c>
      <c r="E689">
        <f t="shared" si="31"/>
        <v>4.2144674E-2</v>
      </c>
    </row>
    <row r="690" spans="1:5">
      <c r="A690">
        <v>-961270911</v>
      </c>
      <c r="B690">
        <v>17</v>
      </c>
      <c r="C690">
        <f t="shared" si="32"/>
        <v>30.547999999999981</v>
      </c>
      <c r="D690">
        <f t="shared" si="30"/>
        <v>170000000</v>
      </c>
      <c r="E690">
        <f t="shared" si="31"/>
        <v>0.17</v>
      </c>
    </row>
    <row r="691" spans="1:5">
      <c r="A691">
        <v>45527435</v>
      </c>
      <c r="B691">
        <v>24</v>
      </c>
      <c r="C691">
        <f t="shared" si="32"/>
        <v>30.571999999999981</v>
      </c>
      <c r="D691">
        <f t="shared" si="30"/>
        <v>45527435</v>
      </c>
      <c r="E691">
        <f t="shared" si="31"/>
        <v>4.5527435000000005E-2</v>
      </c>
    </row>
    <row r="692" spans="1:5">
      <c r="A692">
        <v>31902731</v>
      </c>
      <c r="B692">
        <v>20</v>
      </c>
      <c r="C692">
        <f t="shared" si="32"/>
        <v>30.591999999999981</v>
      </c>
      <c r="D692">
        <f t="shared" si="30"/>
        <v>31902731</v>
      </c>
      <c r="E692">
        <f t="shared" si="31"/>
        <v>3.1902731000000004E-2</v>
      </c>
    </row>
    <row r="693" spans="1:5">
      <c r="A693">
        <v>44680052</v>
      </c>
      <c r="B693">
        <v>18</v>
      </c>
      <c r="C693">
        <f t="shared" si="32"/>
        <v>30.609999999999982</v>
      </c>
      <c r="D693">
        <f t="shared" si="30"/>
        <v>44680052</v>
      </c>
      <c r="E693">
        <f t="shared" si="31"/>
        <v>4.4680052000000005E-2</v>
      </c>
    </row>
    <row r="694" spans="1:5">
      <c r="A694">
        <v>26981785</v>
      </c>
      <c r="B694">
        <v>16</v>
      </c>
      <c r="C694">
        <f t="shared" si="32"/>
        <v>30.62599999999998</v>
      </c>
      <c r="D694">
        <f t="shared" si="30"/>
        <v>26981785</v>
      </c>
      <c r="E694">
        <f t="shared" si="31"/>
        <v>2.6981785000000001E-2</v>
      </c>
    </row>
    <row r="695" spans="1:5">
      <c r="A695">
        <v>33101482</v>
      </c>
      <c r="B695">
        <v>21</v>
      </c>
      <c r="C695">
        <f t="shared" si="32"/>
        <v>30.646999999999981</v>
      </c>
      <c r="D695">
        <f t="shared" si="30"/>
        <v>33101482</v>
      </c>
      <c r="E695">
        <f t="shared" si="31"/>
        <v>3.3101482000000002E-2</v>
      </c>
    </row>
    <row r="696" spans="1:5">
      <c r="A696">
        <v>34032752</v>
      </c>
      <c r="B696">
        <v>19</v>
      </c>
      <c r="C696">
        <f t="shared" si="32"/>
        <v>30.665999999999979</v>
      </c>
      <c r="D696">
        <f t="shared" si="30"/>
        <v>34032752</v>
      </c>
      <c r="E696">
        <f t="shared" si="31"/>
        <v>3.4032751999999999E-2</v>
      </c>
    </row>
    <row r="697" spans="1:5">
      <c r="A697">
        <v>34264904</v>
      </c>
      <c r="B697">
        <v>20</v>
      </c>
      <c r="C697">
        <f t="shared" si="32"/>
        <v>30.685999999999979</v>
      </c>
      <c r="D697">
        <f t="shared" si="30"/>
        <v>34264904</v>
      </c>
      <c r="E697">
        <f t="shared" si="31"/>
        <v>3.4264903999999999E-2</v>
      </c>
    </row>
    <row r="698" spans="1:5">
      <c r="A698">
        <v>34713354</v>
      </c>
      <c r="B698">
        <v>21</v>
      </c>
      <c r="C698">
        <f t="shared" si="32"/>
        <v>30.706999999999979</v>
      </c>
      <c r="D698">
        <f t="shared" si="30"/>
        <v>34713354</v>
      </c>
      <c r="E698">
        <f t="shared" si="31"/>
        <v>3.4713354000000002E-2</v>
      </c>
    </row>
    <row r="699" spans="1:5">
      <c r="A699">
        <v>37460766</v>
      </c>
      <c r="B699">
        <v>21</v>
      </c>
      <c r="C699">
        <f t="shared" si="32"/>
        <v>30.72799999999998</v>
      </c>
      <c r="D699">
        <f t="shared" si="30"/>
        <v>37460766</v>
      </c>
      <c r="E699">
        <f t="shared" si="31"/>
        <v>3.7460766E-2</v>
      </c>
    </row>
    <row r="700" spans="1:5">
      <c r="A700">
        <v>30216485</v>
      </c>
      <c r="B700">
        <v>20</v>
      </c>
      <c r="C700">
        <f t="shared" si="32"/>
        <v>30.74799999999998</v>
      </c>
      <c r="D700">
        <f t="shared" si="30"/>
        <v>30216485</v>
      </c>
      <c r="E700">
        <f t="shared" si="31"/>
        <v>3.0216485000000001E-2</v>
      </c>
    </row>
    <row r="701" spans="1:5">
      <c r="A701">
        <v>31557015</v>
      </c>
      <c r="B701">
        <v>20</v>
      </c>
      <c r="C701">
        <f t="shared" si="32"/>
        <v>30.767999999999979</v>
      </c>
      <c r="D701">
        <f t="shared" si="30"/>
        <v>31557015</v>
      </c>
      <c r="E701">
        <f t="shared" si="31"/>
        <v>3.1557015000000001E-2</v>
      </c>
    </row>
    <row r="702" spans="1:5">
      <c r="A702">
        <v>8372366</v>
      </c>
      <c r="B702">
        <v>5</v>
      </c>
      <c r="C702">
        <f t="shared" si="32"/>
        <v>30.772999999999978</v>
      </c>
      <c r="D702">
        <f t="shared" si="30"/>
        <v>8372366</v>
      </c>
      <c r="E702">
        <f t="shared" si="31"/>
        <v>8.3723660000000009E-3</v>
      </c>
    </row>
    <row r="703" spans="1:5">
      <c r="A703">
        <v>34968065</v>
      </c>
      <c r="B703">
        <v>20</v>
      </c>
      <c r="C703">
        <f t="shared" si="32"/>
        <v>30.792999999999978</v>
      </c>
      <c r="D703">
        <f t="shared" si="30"/>
        <v>34968065</v>
      </c>
      <c r="E703">
        <f t="shared" si="31"/>
        <v>3.4968065E-2</v>
      </c>
    </row>
    <row r="704" spans="1:5">
      <c r="A704">
        <v>39761410</v>
      </c>
      <c r="B704">
        <v>20</v>
      </c>
      <c r="C704">
        <f t="shared" si="32"/>
        <v>30.812999999999978</v>
      </c>
      <c r="D704">
        <f t="shared" si="30"/>
        <v>39761410</v>
      </c>
      <c r="E704">
        <f t="shared" si="31"/>
        <v>3.9761410000000004E-2</v>
      </c>
    </row>
    <row r="705" spans="1:5">
      <c r="A705">
        <v>35625762</v>
      </c>
      <c r="B705">
        <v>20</v>
      </c>
      <c r="C705">
        <f t="shared" si="32"/>
        <v>30.832999999999977</v>
      </c>
      <c r="D705">
        <f t="shared" si="30"/>
        <v>35625762</v>
      </c>
      <c r="E705">
        <f t="shared" si="31"/>
        <v>3.5625762000000005E-2</v>
      </c>
    </row>
    <row r="706" spans="1:5">
      <c r="A706">
        <v>39130113</v>
      </c>
      <c r="B706">
        <v>20</v>
      </c>
      <c r="C706">
        <f t="shared" si="32"/>
        <v>30.852999999999977</v>
      </c>
      <c r="D706">
        <f t="shared" ref="D706:D769" si="33">IF(A706 &lt; 0, B706 * 10000000, A706)</f>
        <v>39130113</v>
      </c>
      <c r="E706">
        <f t="shared" ref="E706:E769" si="34">D706*10^-9</f>
        <v>3.9130113000000001E-2</v>
      </c>
    </row>
    <row r="707" spans="1:5">
      <c r="A707">
        <v>34282783</v>
      </c>
      <c r="B707">
        <v>19</v>
      </c>
      <c r="C707">
        <f t="shared" ref="C707:C770" si="35">(B707/1000) + C706</f>
        <v>30.871999999999975</v>
      </c>
      <c r="D707">
        <f t="shared" si="33"/>
        <v>34282783</v>
      </c>
      <c r="E707">
        <f t="shared" si="34"/>
        <v>3.4282783000000004E-2</v>
      </c>
    </row>
    <row r="708" spans="1:5">
      <c r="A708">
        <v>35648457</v>
      </c>
      <c r="B708">
        <v>21</v>
      </c>
      <c r="C708">
        <f t="shared" si="35"/>
        <v>30.892999999999976</v>
      </c>
      <c r="D708">
        <f t="shared" si="33"/>
        <v>35648457</v>
      </c>
      <c r="E708">
        <f t="shared" si="34"/>
        <v>3.5648457000000001E-2</v>
      </c>
    </row>
    <row r="709" spans="1:5">
      <c r="A709">
        <v>41303439</v>
      </c>
      <c r="B709">
        <v>21</v>
      </c>
      <c r="C709">
        <f t="shared" si="35"/>
        <v>30.913999999999977</v>
      </c>
      <c r="D709">
        <f t="shared" si="33"/>
        <v>41303439</v>
      </c>
      <c r="E709">
        <f t="shared" si="34"/>
        <v>4.1303439000000004E-2</v>
      </c>
    </row>
    <row r="710" spans="1:5">
      <c r="A710">
        <v>36315235</v>
      </c>
      <c r="B710">
        <v>21</v>
      </c>
      <c r="C710">
        <f t="shared" si="35"/>
        <v>30.934999999999977</v>
      </c>
      <c r="D710">
        <f t="shared" si="33"/>
        <v>36315235</v>
      </c>
      <c r="E710">
        <f t="shared" si="34"/>
        <v>3.6315235000000001E-2</v>
      </c>
    </row>
    <row r="711" spans="1:5">
      <c r="A711">
        <v>46979154</v>
      </c>
      <c r="B711">
        <v>32</v>
      </c>
      <c r="C711">
        <f t="shared" si="35"/>
        <v>30.966999999999977</v>
      </c>
      <c r="D711">
        <f t="shared" si="33"/>
        <v>46979154</v>
      </c>
      <c r="E711">
        <f t="shared" si="34"/>
        <v>4.6979154000000002E-2</v>
      </c>
    </row>
    <row r="712" spans="1:5">
      <c r="A712">
        <v>21404472</v>
      </c>
      <c r="B712">
        <v>10</v>
      </c>
      <c r="C712">
        <f t="shared" si="35"/>
        <v>30.976999999999979</v>
      </c>
      <c r="D712">
        <f t="shared" si="33"/>
        <v>21404472</v>
      </c>
      <c r="E712">
        <f t="shared" si="34"/>
        <v>2.1404472000000001E-2</v>
      </c>
    </row>
    <row r="713" spans="1:5">
      <c r="A713">
        <v>35723676</v>
      </c>
      <c r="B713">
        <v>20</v>
      </c>
      <c r="C713">
        <f t="shared" si="35"/>
        <v>30.996999999999979</v>
      </c>
      <c r="D713">
        <f t="shared" si="33"/>
        <v>35723676</v>
      </c>
      <c r="E713">
        <f t="shared" si="34"/>
        <v>3.5723676000000003E-2</v>
      </c>
    </row>
    <row r="714" spans="1:5">
      <c r="A714">
        <v>40608863</v>
      </c>
      <c r="B714">
        <v>22</v>
      </c>
      <c r="C714">
        <f t="shared" si="35"/>
        <v>31.018999999999977</v>
      </c>
      <c r="D714">
        <f t="shared" si="33"/>
        <v>40608863</v>
      </c>
      <c r="E714">
        <f t="shared" si="34"/>
        <v>4.0608863000000002E-2</v>
      </c>
    </row>
    <row r="715" spans="1:5">
      <c r="A715">
        <v>43887634</v>
      </c>
      <c r="B715">
        <v>22</v>
      </c>
      <c r="C715">
        <f t="shared" si="35"/>
        <v>31.040999999999976</v>
      </c>
      <c r="D715">
        <f t="shared" si="33"/>
        <v>43887634</v>
      </c>
      <c r="E715">
        <f t="shared" si="34"/>
        <v>4.3887634000000002E-2</v>
      </c>
    </row>
    <row r="716" spans="1:5">
      <c r="A716">
        <v>38704507</v>
      </c>
      <c r="B716">
        <v>18</v>
      </c>
      <c r="C716">
        <f t="shared" si="35"/>
        <v>31.058999999999976</v>
      </c>
      <c r="D716">
        <f t="shared" si="33"/>
        <v>38704507</v>
      </c>
      <c r="E716">
        <f t="shared" si="34"/>
        <v>3.8704506999999999E-2</v>
      </c>
    </row>
    <row r="717" spans="1:5">
      <c r="A717">
        <v>9122599</v>
      </c>
      <c r="B717">
        <v>6</v>
      </c>
      <c r="C717">
        <f t="shared" si="35"/>
        <v>31.064999999999976</v>
      </c>
      <c r="D717">
        <f t="shared" si="33"/>
        <v>9122599</v>
      </c>
      <c r="E717">
        <f t="shared" si="34"/>
        <v>9.1225990000000003E-3</v>
      </c>
    </row>
    <row r="718" spans="1:5">
      <c r="A718">
        <v>34490769</v>
      </c>
      <c r="B718">
        <v>18</v>
      </c>
      <c r="C718">
        <f t="shared" si="35"/>
        <v>31.082999999999977</v>
      </c>
      <c r="D718">
        <f t="shared" si="33"/>
        <v>34490769</v>
      </c>
      <c r="E718">
        <f t="shared" si="34"/>
        <v>3.4490769000000004E-2</v>
      </c>
    </row>
    <row r="719" spans="1:5">
      <c r="A719">
        <v>38538839</v>
      </c>
      <c r="B719">
        <v>21</v>
      </c>
      <c r="C719">
        <f t="shared" si="35"/>
        <v>31.103999999999978</v>
      </c>
      <c r="D719">
        <f t="shared" si="33"/>
        <v>38538839</v>
      </c>
      <c r="E719">
        <f t="shared" si="34"/>
        <v>3.8538839000000005E-2</v>
      </c>
    </row>
    <row r="720" spans="1:5">
      <c r="A720">
        <v>39646595</v>
      </c>
      <c r="B720">
        <v>20</v>
      </c>
      <c r="C720">
        <f t="shared" si="35"/>
        <v>31.123999999999977</v>
      </c>
      <c r="D720">
        <f t="shared" si="33"/>
        <v>39646595</v>
      </c>
      <c r="E720">
        <f t="shared" si="34"/>
        <v>3.9646595E-2</v>
      </c>
    </row>
    <row r="721" spans="1:5">
      <c r="A721">
        <v>33315200</v>
      </c>
      <c r="B721">
        <v>21</v>
      </c>
      <c r="C721">
        <f t="shared" si="35"/>
        <v>31.144999999999978</v>
      </c>
      <c r="D721">
        <f t="shared" si="33"/>
        <v>33315200</v>
      </c>
      <c r="E721">
        <f t="shared" si="34"/>
        <v>3.3315200000000003E-2</v>
      </c>
    </row>
    <row r="722" spans="1:5">
      <c r="A722">
        <v>41416367</v>
      </c>
      <c r="B722">
        <v>21</v>
      </c>
      <c r="C722">
        <f t="shared" si="35"/>
        <v>31.165999999999979</v>
      </c>
      <c r="D722">
        <f t="shared" si="33"/>
        <v>41416367</v>
      </c>
      <c r="E722">
        <f t="shared" si="34"/>
        <v>4.1416367000000003E-2</v>
      </c>
    </row>
    <row r="723" spans="1:5">
      <c r="A723">
        <v>43004772</v>
      </c>
      <c r="B723">
        <v>23</v>
      </c>
      <c r="C723">
        <f t="shared" si="35"/>
        <v>31.188999999999979</v>
      </c>
      <c r="D723">
        <f t="shared" si="33"/>
        <v>43004772</v>
      </c>
      <c r="E723">
        <f t="shared" si="34"/>
        <v>4.3004772000000004E-2</v>
      </c>
    </row>
    <row r="724" spans="1:5">
      <c r="A724">
        <v>33421363</v>
      </c>
      <c r="B724">
        <v>20</v>
      </c>
      <c r="C724">
        <f t="shared" si="35"/>
        <v>31.208999999999978</v>
      </c>
      <c r="D724">
        <f t="shared" si="33"/>
        <v>33421363</v>
      </c>
      <c r="E724">
        <f t="shared" si="34"/>
        <v>3.3421363000000003E-2</v>
      </c>
    </row>
    <row r="725" spans="1:5">
      <c r="A725">
        <v>39324343</v>
      </c>
      <c r="B725">
        <v>21</v>
      </c>
      <c r="C725">
        <f t="shared" si="35"/>
        <v>31.229999999999979</v>
      </c>
      <c r="D725">
        <f t="shared" si="33"/>
        <v>39324343</v>
      </c>
      <c r="E725">
        <f t="shared" si="34"/>
        <v>3.9324343000000005E-2</v>
      </c>
    </row>
    <row r="726" spans="1:5">
      <c r="A726">
        <v>35995780</v>
      </c>
      <c r="B726">
        <v>20</v>
      </c>
      <c r="C726">
        <f t="shared" si="35"/>
        <v>31.249999999999979</v>
      </c>
      <c r="D726">
        <f t="shared" si="33"/>
        <v>35995780</v>
      </c>
      <c r="E726">
        <f t="shared" si="34"/>
        <v>3.5995780000000005E-2</v>
      </c>
    </row>
    <row r="727" spans="1:5">
      <c r="A727">
        <v>37455666</v>
      </c>
      <c r="B727">
        <v>22</v>
      </c>
      <c r="C727">
        <f t="shared" si="35"/>
        <v>31.271999999999977</v>
      </c>
      <c r="D727">
        <f t="shared" si="33"/>
        <v>37455666</v>
      </c>
      <c r="E727">
        <f t="shared" si="34"/>
        <v>3.7455666000000006E-2</v>
      </c>
    </row>
    <row r="728" spans="1:5">
      <c r="A728">
        <v>41937319</v>
      </c>
      <c r="B728">
        <v>21</v>
      </c>
      <c r="C728">
        <f t="shared" si="35"/>
        <v>31.292999999999978</v>
      </c>
      <c r="D728">
        <f t="shared" si="33"/>
        <v>41937319</v>
      </c>
      <c r="E728">
        <f t="shared" si="34"/>
        <v>4.1937319000000001E-2</v>
      </c>
    </row>
    <row r="729" spans="1:5">
      <c r="A729">
        <v>30335769</v>
      </c>
      <c r="B729">
        <v>18</v>
      </c>
      <c r="C729">
        <f t="shared" si="35"/>
        <v>31.310999999999979</v>
      </c>
      <c r="D729">
        <f t="shared" si="33"/>
        <v>30335769</v>
      </c>
      <c r="E729">
        <f t="shared" si="34"/>
        <v>3.0335769000000002E-2</v>
      </c>
    </row>
    <row r="730" spans="1:5">
      <c r="A730">
        <v>15379395</v>
      </c>
      <c r="B730">
        <v>7</v>
      </c>
      <c r="C730">
        <f t="shared" si="35"/>
        <v>31.31799999999998</v>
      </c>
      <c r="D730">
        <f t="shared" si="33"/>
        <v>15379395</v>
      </c>
      <c r="E730">
        <f t="shared" si="34"/>
        <v>1.5379395000000001E-2</v>
      </c>
    </row>
    <row r="731" spans="1:5">
      <c r="A731">
        <v>32148436</v>
      </c>
      <c r="B731">
        <v>15</v>
      </c>
      <c r="C731">
        <f t="shared" si="35"/>
        <v>31.332999999999981</v>
      </c>
      <c r="D731">
        <f t="shared" si="33"/>
        <v>32148436</v>
      </c>
      <c r="E731">
        <f t="shared" si="34"/>
        <v>3.2148436000000002E-2</v>
      </c>
    </row>
    <row r="732" spans="1:5">
      <c r="A732">
        <v>36602277</v>
      </c>
      <c r="B732">
        <v>21</v>
      </c>
      <c r="C732">
        <f t="shared" si="35"/>
        <v>31.353999999999981</v>
      </c>
      <c r="D732">
        <f t="shared" si="33"/>
        <v>36602277</v>
      </c>
      <c r="E732">
        <f t="shared" si="34"/>
        <v>3.6602277000000003E-2</v>
      </c>
    </row>
    <row r="733" spans="1:5">
      <c r="A733">
        <v>76062325</v>
      </c>
      <c r="B733">
        <v>25</v>
      </c>
      <c r="C733">
        <f t="shared" si="35"/>
        <v>31.37899999999998</v>
      </c>
      <c r="D733">
        <f t="shared" si="33"/>
        <v>76062325</v>
      </c>
      <c r="E733">
        <f t="shared" si="34"/>
        <v>7.6062325E-2</v>
      </c>
    </row>
    <row r="734" spans="1:5">
      <c r="A734">
        <v>100075782</v>
      </c>
      <c r="B734">
        <v>44</v>
      </c>
      <c r="C734">
        <f t="shared" si="35"/>
        <v>31.422999999999981</v>
      </c>
      <c r="D734">
        <f t="shared" si="33"/>
        <v>100075782</v>
      </c>
      <c r="E734">
        <f t="shared" si="34"/>
        <v>0.100075782</v>
      </c>
    </row>
    <row r="735" spans="1:5">
      <c r="A735">
        <v>107880545</v>
      </c>
      <c r="B735">
        <v>44</v>
      </c>
      <c r="C735">
        <f t="shared" si="35"/>
        <v>31.466999999999981</v>
      </c>
      <c r="D735">
        <f t="shared" si="33"/>
        <v>107880545</v>
      </c>
      <c r="E735">
        <f t="shared" si="34"/>
        <v>0.10788054500000001</v>
      </c>
    </row>
    <row r="736" spans="1:5">
      <c r="A736">
        <v>127642700</v>
      </c>
      <c r="B736">
        <v>68</v>
      </c>
      <c r="C736">
        <f t="shared" si="35"/>
        <v>31.534999999999982</v>
      </c>
      <c r="D736">
        <f t="shared" si="33"/>
        <v>127642700</v>
      </c>
      <c r="E736">
        <f t="shared" si="34"/>
        <v>0.1276427</v>
      </c>
    </row>
    <row r="737" spans="1:5">
      <c r="A737">
        <v>-854733759</v>
      </c>
      <c r="B737">
        <v>69</v>
      </c>
      <c r="C737">
        <f t="shared" si="35"/>
        <v>31.603999999999981</v>
      </c>
      <c r="D737">
        <f t="shared" si="33"/>
        <v>690000000</v>
      </c>
      <c r="E737">
        <f t="shared" si="34"/>
        <v>0.69000000000000006</v>
      </c>
    </row>
    <row r="738" spans="1:5">
      <c r="A738">
        <v>144503503</v>
      </c>
      <c r="B738">
        <v>67</v>
      </c>
      <c r="C738">
        <f t="shared" si="35"/>
        <v>31.670999999999982</v>
      </c>
      <c r="D738">
        <f t="shared" si="33"/>
        <v>144503503</v>
      </c>
      <c r="E738">
        <f t="shared" si="34"/>
        <v>0.14450350300000001</v>
      </c>
    </row>
    <row r="739" spans="1:5">
      <c r="A739">
        <v>105286294</v>
      </c>
      <c r="B739">
        <v>53</v>
      </c>
      <c r="C739">
        <f t="shared" si="35"/>
        <v>31.723999999999982</v>
      </c>
      <c r="D739">
        <f t="shared" si="33"/>
        <v>105286294</v>
      </c>
      <c r="E739">
        <f t="shared" si="34"/>
        <v>0.105286294</v>
      </c>
    </row>
    <row r="740" spans="1:5">
      <c r="A740">
        <v>85277395</v>
      </c>
      <c r="B740">
        <v>47</v>
      </c>
      <c r="C740">
        <f t="shared" si="35"/>
        <v>31.770999999999983</v>
      </c>
      <c r="D740">
        <f t="shared" si="33"/>
        <v>85277395</v>
      </c>
      <c r="E740">
        <f t="shared" si="34"/>
        <v>8.5277395000000006E-2</v>
      </c>
    </row>
    <row r="741" spans="1:5">
      <c r="A741">
        <v>83842712</v>
      </c>
      <c r="B741">
        <v>35</v>
      </c>
      <c r="C741">
        <f t="shared" si="35"/>
        <v>31.805999999999983</v>
      </c>
      <c r="D741">
        <f t="shared" si="33"/>
        <v>83842712</v>
      </c>
      <c r="E741">
        <f t="shared" si="34"/>
        <v>8.3842712E-2</v>
      </c>
    </row>
    <row r="742" spans="1:5">
      <c r="A742">
        <v>107946267</v>
      </c>
      <c r="B742">
        <v>46</v>
      </c>
      <c r="C742">
        <f t="shared" si="35"/>
        <v>31.851999999999983</v>
      </c>
      <c r="D742">
        <f t="shared" si="33"/>
        <v>107946267</v>
      </c>
      <c r="E742">
        <f t="shared" si="34"/>
        <v>0.10794626700000001</v>
      </c>
    </row>
    <row r="743" spans="1:5">
      <c r="A743">
        <v>130453391</v>
      </c>
      <c r="B743">
        <v>65</v>
      </c>
      <c r="C743">
        <f t="shared" si="35"/>
        <v>31.916999999999984</v>
      </c>
      <c r="D743">
        <f t="shared" si="33"/>
        <v>130453391</v>
      </c>
      <c r="E743">
        <f t="shared" si="34"/>
        <v>0.130453391</v>
      </c>
    </row>
    <row r="744" spans="1:5">
      <c r="A744">
        <v>85436842</v>
      </c>
      <c r="B744">
        <v>45</v>
      </c>
      <c r="C744">
        <f t="shared" si="35"/>
        <v>31.961999999999986</v>
      </c>
      <c r="D744">
        <f t="shared" si="33"/>
        <v>85436842</v>
      </c>
      <c r="E744">
        <f t="shared" si="34"/>
        <v>8.5436841999999999E-2</v>
      </c>
    </row>
    <row r="745" spans="1:5">
      <c r="A745">
        <v>68782909</v>
      </c>
      <c r="B745">
        <v>36</v>
      </c>
      <c r="C745">
        <f t="shared" si="35"/>
        <v>31.997999999999987</v>
      </c>
      <c r="D745">
        <f t="shared" si="33"/>
        <v>68782909</v>
      </c>
      <c r="E745">
        <f t="shared" si="34"/>
        <v>6.8782909000000003E-2</v>
      </c>
    </row>
    <row r="746" spans="1:5">
      <c r="A746">
        <v>-923012135</v>
      </c>
      <c r="B746">
        <v>41</v>
      </c>
      <c r="C746">
        <f t="shared" si="35"/>
        <v>32.038999999999987</v>
      </c>
      <c r="D746">
        <f t="shared" si="33"/>
        <v>410000000</v>
      </c>
      <c r="E746">
        <f t="shared" si="34"/>
        <v>0.41000000000000003</v>
      </c>
    </row>
    <row r="747" spans="1:5">
      <c r="A747">
        <v>107958215</v>
      </c>
      <c r="B747">
        <v>40</v>
      </c>
      <c r="C747">
        <f t="shared" si="35"/>
        <v>32.078999999999986</v>
      </c>
      <c r="D747">
        <f t="shared" si="33"/>
        <v>107958215</v>
      </c>
      <c r="E747">
        <f t="shared" si="34"/>
        <v>0.10795821500000001</v>
      </c>
    </row>
    <row r="748" spans="1:5">
      <c r="A748">
        <v>180801276</v>
      </c>
      <c r="B748">
        <v>75</v>
      </c>
      <c r="C748">
        <f t="shared" si="35"/>
        <v>32.153999999999989</v>
      </c>
      <c r="D748">
        <f t="shared" si="33"/>
        <v>180801276</v>
      </c>
      <c r="E748">
        <f t="shared" si="34"/>
        <v>0.18080127600000001</v>
      </c>
    </row>
    <row r="749" spans="1:5">
      <c r="A749">
        <v>120297701</v>
      </c>
      <c r="B749">
        <v>52</v>
      </c>
      <c r="C749">
        <f t="shared" si="35"/>
        <v>32.205999999999989</v>
      </c>
      <c r="D749">
        <f t="shared" si="33"/>
        <v>120297701</v>
      </c>
      <c r="E749">
        <f t="shared" si="34"/>
        <v>0.12029770100000001</v>
      </c>
    </row>
    <row r="750" spans="1:5">
      <c r="A750">
        <v>30180094</v>
      </c>
      <c r="B750">
        <v>11</v>
      </c>
      <c r="C750">
        <f t="shared" si="35"/>
        <v>32.216999999999992</v>
      </c>
      <c r="D750">
        <f t="shared" si="33"/>
        <v>30180094</v>
      </c>
      <c r="E750">
        <f t="shared" si="34"/>
        <v>3.0180094000000001E-2</v>
      </c>
    </row>
    <row r="751" spans="1:5">
      <c r="A751">
        <v>36482364</v>
      </c>
      <c r="B751">
        <v>19</v>
      </c>
      <c r="C751">
        <f t="shared" si="35"/>
        <v>32.23599999999999</v>
      </c>
      <c r="D751">
        <f t="shared" si="33"/>
        <v>36482364</v>
      </c>
      <c r="E751">
        <f t="shared" si="34"/>
        <v>3.6482364000000003E-2</v>
      </c>
    </row>
    <row r="752" spans="1:5">
      <c r="A752">
        <v>35994241</v>
      </c>
      <c r="B752">
        <v>18</v>
      </c>
      <c r="C752">
        <f t="shared" si="35"/>
        <v>32.253999999999991</v>
      </c>
      <c r="D752">
        <f t="shared" si="33"/>
        <v>35994241</v>
      </c>
      <c r="E752">
        <f t="shared" si="34"/>
        <v>3.5994241000000003E-2</v>
      </c>
    </row>
    <row r="753" spans="1:5">
      <c r="A753">
        <v>31126303</v>
      </c>
      <c r="B753">
        <v>19</v>
      </c>
      <c r="C753">
        <f t="shared" si="35"/>
        <v>32.272999999999989</v>
      </c>
      <c r="D753">
        <f t="shared" si="33"/>
        <v>31126303</v>
      </c>
      <c r="E753">
        <f t="shared" si="34"/>
        <v>3.1126303000000001E-2</v>
      </c>
    </row>
    <row r="754" spans="1:5">
      <c r="A754">
        <v>38635921</v>
      </c>
      <c r="B754">
        <v>18</v>
      </c>
      <c r="C754">
        <f t="shared" si="35"/>
        <v>32.29099999999999</v>
      </c>
      <c r="D754">
        <f t="shared" si="33"/>
        <v>38635921</v>
      </c>
      <c r="E754">
        <f t="shared" si="34"/>
        <v>3.8635921000000004E-2</v>
      </c>
    </row>
    <row r="755" spans="1:5">
      <c r="A755">
        <v>35002009</v>
      </c>
      <c r="B755">
        <v>18</v>
      </c>
      <c r="C755">
        <f t="shared" si="35"/>
        <v>32.30899999999999</v>
      </c>
      <c r="D755">
        <f t="shared" si="33"/>
        <v>35002009</v>
      </c>
      <c r="E755">
        <f t="shared" si="34"/>
        <v>3.5002009000000001E-2</v>
      </c>
    </row>
    <row r="756" spans="1:5">
      <c r="A756">
        <v>30109759</v>
      </c>
      <c r="B756">
        <v>17</v>
      </c>
      <c r="C756">
        <f t="shared" si="35"/>
        <v>32.325999999999993</v>
      </c>
      <c r="D756">
        <f t="shared" si="33"/>
        <v>30109759</v>
      </c>
      <c r="E756">
        <f t="shared" si="34"/>
        <v>3.0109759000000003E-2</v>
      </c>
    </row>
    <row r="757" spans="1:5">
      <c r="A757">
        <v>53733022</v>
      </c>
      <c r="B757">
        <v>19</v>
      </c>
      <c r="C757">
        <f t="shared" si="35"/>
        <v>32.344999999999992</v>
      </c>
      <c r="D757">
        <f t="shared" si="33"/>
        <v>53733022</v>
      </c>
      <c r="E757">
        <f t="shared" si="34"/>
        <v>5.3733022000000005E-2</v>
      </c>
    </row>
    <row r="758" spans="1:5">
      <c r="A758">
        <v>37387577</v>
      </c>
      <c r="B758">
        <v>27</v>
      </c>
      <c r="C758">
        <f t="shared" si="35"/>
        <v>32.371999999999993</v>
      </c>
      <c r="D758">
        <f t="shared" si="33"/>
        <v>37387577</v>
      </c>
      <c r="E758">
        <f t="shared" si="34"/>
        <v>3.7387577000000005E-2</v>
      </c>
    </row>
    <row r="759" spans="1:5">
      <c r="A759">
        <v>30389830</v>
      </c>
      <c r="B759">
        <v>27</v>
      </c>
      <c r="C759">
        <f t="shared" si="35"/>
        <v>32.398999999999994</v>
      </c>
      <c r="D759">
        <f t="shared" si="33"/>
        <v>30389830</v>
      </c>
      <c r="E759">
        <f t="shared" si="34"/>
        <v>3.0389830000000003E-2</v>
      </c>
    </row>
    <row r="760" spans="1:5">
      <c r="A760">
        <v>20456582</v>
      </c>
      <c r="B760">
        <v>19</v>
      </c>
      <c r="C760">
        <f t="shared" si="35"/>
        <v>32.417999999999992</v>
      </c>
      <c r="D760">
        <f t="shared" si="33"/>
        <v>20456582</v>
      </c>
      <c r="E760">
        <f t="shared" si="34"/>
        <v>2.0456582000000001E-2</v>
      </c>
    </row>
    <row r="761" spans="1:5">
      <c r="A761">
        <v>37599819</v>
      </c>
      <c r="B761">
        <v>23</v>
      </c>
      <c r="C761">
        <f t="shared" si="35"/>
        <v>32.440999999999995</v>
      </c>
      <c r="D761">
        <f t="shared" si="33"/>
        <v>37599819</v>
      </c>
      <c r="E761">
        <f t="shared" si="34"/>
        <v>3.7599819E-2</v>
      </c>
    </row>
    <row r="762" spans="1:5">
      <c r="A762">
        <v>26778756</v>
      </c>
      <c r="B762">
        <v>17</v>
      </c>
      <c r="C762">
        <f t="shared" si="35"/>
        <v>32.457999999999998</v>
      </c>
      <c r="D762">
        <f t="shared" si="33"/>
        <v>26778756</v>
      </c>
      <c r="E762">
        <f t="shared" si="34"/>
        <v>2.6778756000000001E-2</v>
      </c>
    </row>
    <row r="763" spans="1:5">
      <c r="A763">
        <v>39216371</v>
      </c>
      <c r="B763">
        <v>24</v>
      </c>
      <c r="C763">
        <f t="shared" si="35"/>
        <v>32.481999999999999</v>
      </c>
      <c r="D763">
        <f t="shared" si="33"/>
        <v>39216371</v>
      </c>
      <c r="E763">
        <f t="shared" si="34"/>
        <v>3.9216371E-2</v>
      </c>
    </row>
    <row r="764" spans="1:5">
      <c r="A764">
        <v>-964542628</v>
      </c>
      <c r="B764">
        <v>15</v>
      </c>
      <c r="C764">
        <f t="shared" si="35"/>
        <v>32.497</v>
      </c>
      <c r="D764">
        <f t="shared" si="33"/>
        <v>150000000</v>
      </c>
      <c r="E764">
        <f t="shared" si="34"/>
        <v>0.15000000000000002</v>
      </c>
    </row>
    <row r="765" spans="1:5">
      <c r="A765">
        <v>29313435</v>
      </c>
      <c r="B765">
        <v>19</v>
      </c>
      <c r="C765">
        <f t="shared" si="35"/>
        <v>32.515999999999998</v>
      </c>
      <c r="D765">
        <f t="shared" si="33"/>
        <v>29313435</v>
      </c>
      <c r="E765">
        <f t="shared" si="34"/>
        <v>2.9313435000000002E-2</v>
      </c>
    </row>
    <row r="766" spans="1:5">
      <c r="A766">
        <v>31412445</v>
      </c>
      <c r="B766">
        <v>22</v>
      </c>
      <c r="C766">
        <f t="shared" si="35"/>
        <v>32.537999999999997</v>
      </c>
      <c r="D766">
        <f t="shared" si="33"/>
        <v>31412445</v>
      </c>
      <c r="E766">
        <f t="shared" si="34"/>
        <v>3.1412445000000004E-2</v>
      </c>
    </row>
    <row r="767" spans="1:5">
      <c r="A767">
        <v>33660772</v>
      </c>
      <c r="B767">
        <v>22</v>
      </c>
      <c r="C767">
        <f t="shared" si="35"/>
        <v>32.559999999999995</v>
      </c>
      <c r="D767">
        <f t="shared" si="33"/>
        <v>33660772</v>
      </c>
      <c r="E767">
        <f t="shared" si="34"/>
        <v>3.3660772000000005E-2</v>
      </c>
    </row>
    <row r="768" spans="1:5">
      <c r="A768">
        <v>37159614</v>
      </c>
      <c r="B768">
        <v>23</v>
      </c>
      <c r="C768">
        <f t="shared" si="35"/>
        <v>32.582999999999998</v>
      </c>
      <c r="D768">
        <f t="shared" si="33"/>
        <v>37159614</v>
      </c>
      <c r="E768">
        <f t="shared" si="34"/>
        <v>3.7159614000000001E-2</v>
      </c>
    </row>
    <row r="769" spans="1:5">
      <c r="A769">
        <v>27616713</v>
      </c>
      <c r="B769">
        <v>19</v>
      </c>
      <c r="C769">
        <f t="shared" si="35"/>
        <v>32.601999999999997</v>
      </c>
      <c r="D769">
        <f t="shared" si="33"/>
        <v>27616713</v>
      </c>
      <c r="E769">
        <f t="shared" si="34"/>
        <v>2.7616713000000001E-2</v>
      </c>
    </row>
    <row r="770" spans="1:5">
      <c r="A770">
        <v>36071836</v>
      </c>
      <c r="B770">
        <v>20</v>
      </c>
      <c r="C770">
        <f t="shared" si="35"/>
        <v>32.622</v>
      </c>
      <c r="D770">
        <f t="shared" ref="D770:D833" si="36">IF(A770 &lt; 0, B770 * 10000000, A770)</f>
        <v>36071836</v>
      </c>
      <c r="E770">
        <f t="shared" ref="E770:E833" si="37">D770*10^-9</f>
        <v>3.6071836000000003E-2</v>
      </c>
    </row>
    <row r="771" spans="1:5">
      <c r="A771">
        <v>33096385</v>
      </c>
      <c r="B771">
        <v>22</v>
      </c>
      <c r="C771">
        <f t="shared" ref="C771:C834" si="38">(B771/1000) + C770</f>
        <v>32.643999999999998</v>
      </c>
      <c r="D771">
        <f t="shared" si="36"/>
        <v>33096385</v>
      </c>
      <c r="E771">
        <f t="shared" si="37"/>
        <v>3.3096384999999999E-2</v>
      </c>
    </row>
    <row r="772" spans="1:5">
      <c r="A772">
        <v>31028810</v>
      </c>
      <c r="B772">
        <v>21</v>
      </c>
      <c r="C772">
        <f t="shared" si="38"/>
        <v>32.664999999999999</v>
      </c>
      <c r="D772">
        <f t="shared" si="36"/>
        <v>31028810</v>
      </c>
      <c r="E772">
        <f t="shared" si="37"/>
        <v>3.102881E-2</v>
      </c>
    </row>
    <row r="773" spans="1:5">
      <c r="A773">
        <v>26765485</v>
      </c>
      <c r="B773">
        <v>18</v>
      </c>
      <c r="C773">
        <f t="shared" si="38"/>
        <v>32.683</v>
      </c>
      <c r="D773">
        <f t="shared" si="36"/>
        <v>26765485</v>
      </c>
      <c r="E773">
        <f t="shared" si="37"/>
        <v>2.6765485000000002E-2</v>
      </c>
    </row>
    <row r="774" spans="1:5">
      <c r="A774">
        <v>36532226</v>
      </c>
      <c r="B774">
        <v>26</v>
      </c>
      <c r="C774">
        <f t="shared" si="38"/>
        <v>32.709000000000003</v>
      </c>
      <c r="D774">
        <f t="shared" si="36"/>
        <v>36532226</v>
      </c>
      <c r="E774">
        <f t="shared" si="37"/>
        <v>3.6532226000000001E-2</v>
      </c>
    </row>
    <row r="775" spans="1:5">
      <c r="A775">
        <v>29396199</v>
      </c>
      <c r="B775">
        <v>20</v>
      </c>
      <c r="C775">
        <f t="shared" si="38"/>
        <v>32.729000000000006</v>
      </c>
      <c r="D775">
        <f t="shared" si="36"/>
        <v>29396199</v>
      </c>
      <c r="E775">
        <f t="shared" si="37"/>
        <v>2.9396199000000001E-2</v>
      </c>
    </row>
    <row r="776" spans="1:5">
      <c r="A776">
        <v>35952197</v>
      </c>
      <c r="B776">
        <v>16</v>
      </c>
      <c r="C776">
        <f t="shared" si="38"/>
        <v>32.745000000000005</v>
      </c>
      <c r="D776">
        <f t="shared" si="36"/>
        <v>35952197</v>
      </c>
      <c r="E776">
        <f t="shared" si="37"/>
        <v>3.5952197000000005E-2</v>
      </c>
    </row>
    <row r="777" spans="1:5">
      <c r="A777">
        <v>30591459</v>
      </c>
      <c r="B777">
        <v>21</v>
      </c>
      <c r="C777">
        <f t="shared" si="38"/>
        <v>32.766000000000005</v>
      </c>
      <c r="D777">
        <f t="shared" si="36"/>
        <v>30591459</v>
      </c>
      <c r="E777">
        <f t="shared" si="37"/>
        <v>3.0591459000000001E-2</v>
      </c>
    </row>
    <row r="778" spans="1:5">
      <c r="A778">
        <v>36295467</v>
      </c>
      <c r="B778">
        <v>23</v>
      </c>
      <c r="C778">
        <f t="shared" si="38"/>
        <v>32.789000000000009</v>
      </c>
      <c r="D778">
        <f t="shared" si="36"/>
        <v>36295467</v>
      </c>
      <c r="E778">
        <f t="shared" si="37"/>
        <v>3.6295467000000005E-2</v>
      </c>
    </row>
    <row r="779" spans="1:5">
      <c r="A779">
        <v>32422143</v>
      </c>
      <c r="B779">
        <v>21</v>
      </c>
      <c r="C779">
        <f t="shared" si="38"/>
        <v>32.810000000000009</v>
      </c>
      <c r="D779">
        <f t="shared" si="36"/>
        <v>32422143</v>
      </c>
      <c r="E779">
        <f t="shared" si="37"/>
        <v>3.2422143E-2</v>
      </c>
    </row>
    <row r="780" spans="1:5">
      <c r="A780">
        <v>33348024</v>
      </c>
      <c r="B780">
        <v>21</v>
      </c>
      <c r="C780">
        <f t="shared" si="38"/>
        <v>32.83100000000001</v>
      </c>
      <c r="D780">
        <f t="shared" si="36"/>
        <v>33348024</v>
      </c>
      <c r="E780">
        <f t="shared" si="37"/>
        <v>3.3348024000000004E-2</v>
      </c>
    </row>
    <row r="781" spans="1:5">
      <c r="A781">
        <v>34717890</v>
      </c>
      <c r="B781">
        <v>20</v>
      </c>
      <c r="C781">
        <f t="shared" si="38"/>
        <v>32.851000000000013</v>
      </c>
      <c r="D781">
        <f t="shared" si="36"/>
        <v>34717890</v>
      </c>
      <c r="E781">
        <f t="shared" si="37"/>
        <v>3.4717890000000001E-2</v>
      </c>
    </row>
    <row r="782" spans="1:5">
      <c r="A782">
        <v>32723856</v>
      </c>
      <c r="B782">
        <v>20</v>
      </c>
      <c r="C782">
        <f t="shared" si="38"/>
        <v>32.871000000000016</v>
      </c>
      <c r="D782">
        <f t="shared" si="36"/>
        <v>32723856</v>
      </c>
      <c r="E782">
        <f t="shared" si="37"/>
        <v>3.2723856000000003E-2</v>
      </c>
    </row>
    <row r="783" spans="1:5">
      <c r="A783">
        <v>40718444</v>
      </c>
      <c r="B783">
        <v>22</v>
      </c>
      <c r="C783">
        <f t="shared" si="38"/>
        <v>32.893000000000015</v>
      </c>
      <c r="D783">
        <f t="shared" si="36"/>
        <v>40718444</v>
      </c>
      <c r="E783">
        <f t="shared" si="37"/>
        <v>4.0718443999999999E-2</v>
      </c>
    </row>
    <row r="784" spans="1:5">
      <c r="A784">
        <v>33669366</v>
      </c>
      <c r="B784">
        <v>22</v>
      </c>
      <c r="C784">
        <f t="shared" si="38"/>
        <v>32.915000000000013</v>
      </c>
      <c r="D784">
        <f t="shared" si="36"/>
        <v>33669366</v>
      </c>
      <c r="E784">
        <f t="shared" si="37"/>
        <v>3.3669365999999999E-2</v>
      </c>
    </row>
    <row r="785" spans="1:5">
      <c r="A785">
        <v>32643677</v>
      </c>
      <c r="B785">
        <v>20</v>
      </c>
      <c r="C785">
        <f t="shared" si="38"/>
        <v>32.935000000000016</v>
      </c>
      <c r="D785">
        <f t="shared" si="36"/>
        <v>32643677</v>
      </c>
      <c r="E785">
        <f t="shared" si="37"/>
        <v>3.2643677000000003E-2</v>
      </c>
    </row>
    <row r="786" spans="1:5">
      <c r="A786">
        <v>32659183</v>
      </c>
      <c r="B786">
        <v>21</v>
      </c>
      <c r="C786">
        <f t="shared" si="38"/>
        <v>32.956000000000017</v>
      </c>
      <c r="D786">
        <f t="shared" si="36"/>
        <v>32659183</v>
      </c>
      <c r="E786">
        <f t="shared" si="37"/>
        <v>3.2659183000000001E-2</v>
      </c>
    </row>
    <row r="787" spans="1:5">
      <c r="A787">
        <v>38725384</v>
      </c>
      <c r="B787">
        <v>18</v>
      </c>
      <c r="C787">
        <f t="shared" si="38"/>
        <v>32.974000000000018</v>
      </c>
      <c r="D787">
        <f t="shared" si="36"/>
        <v>38725384</v>
      </c>
      <c r="E787">
        <f t="shared" si="37"/>
        <v>3.8725384000000002E-2</v>
      </c>
    </row>
    <row r="788" spans="1:5">
      <c r="A788">
        <v>27991892</v>
      </c>
      <c r="B788">
        <v>18</v>
      </c>
      <c r="C788">
        <f t="shared" si="38"/>
        <v>32.992000000000019</v>
      </c>
      <c r="D788">
        <f t="shared" si="36"/>
        <v>27991892</v>
      </c>
      <c r="E788">
        <f t="shared" si="37"/>
        <v>2.7991892000000001E-2</v>
      </c>
    </row>
    <row r="789" spans="1:5">
      <c r="A789">
        <v>37948894</v>
      </c>
      <c r="B789">
        <v>21</v>
      </c>
      <c r="C789">
        <f t="shared" si="38"/>
        <v>33.013000000000019</v>
      </c>
      <c r="D789">
        <f t="shared" si="36"/>
        <v>37948894</v>
      </c>
      <c r="E789">
        <f t="shared" si="37"/>
        <v>3.7948894000000004E-2</v>
      </c>
    </row>
    <row r="790" spans="1:5">
      <c r="A790">
        <v>39532684</v>
      </c>
      <c r="B790">
        <v>19</v>
      </c>
      <c r="C790">
        <f t="shared" si="38"/>
        <v>33.032000000000018</v>
      </c>
      <c r="D790">
        <f t="shared" si="36"/>
        <v>39532684</v>
      </c>
      <c r="E790">
        <f t="shared" si="37"/>
        <v>3.9532684000000005E-2</v>
      </c>
    </row>
    <row r="791" spans="1:5">
      <c r="A791">
        <v>40899544</v>
      </c>
      <c r="B791">
        <v>22</v>
      </c>
      <c r="C791">
        <f t="shared" si="38"/>
        <v>33.054000000000016</v>
      </c>
      <c r="D791">
        <f t="shared" si="36"/>
        <v>40899544</v>
      </c>
      <c r="E791">
        <f t="shared" si="37"/>
        <v>4.0899544000000003E-2</v>
      </c>
    </row>
    <row r="792" spans="1:5">
      <c r="A792">
        <v>36430261</v>
      </c>
      <c r="B792">
        <v>20</v>
      </c>
      <c r="C792">
        <f t="shared" si="38"/>
        <v>33.074000000000019</v>
      </c>
      <c r="D792">
        <f t="shared" si="36"/>
        <v>36430261</v>
      </c>
      <c r="E792">
        <f t="shared" si="37"/>
        <v>3.6430261000000005E-2</v>
      </c>
    </row>
    <row r="793" spans="1:5">
      <c r="A793">
        <v>-961773769</v>
      </c>
      <c r="B793">
        <v>23</v>
      </c>
      <c r="C793">
        <f t="shared" si="38"/>
        <v>33.097000000000023</v>
      </c>
      <c r="D793">
        <f t="shared" si="36"/>
        <v>230000000</v>
      </c>
      <c r="E793">
        <f t="shared" si="37"/>
        <v>0.23</v>
      </c>
    </row>
    <row r="794" spans="1:5">
      <c r="A794">
        <v>41189244</v>
      </c>
      <c r="B794">
        <v>20</v>
      </c>
      <c r="C794">
        <f t="shared" si="38"/>
        <v>33.117000000000026</v>
      </c>
      <c r="D794">
        <f t="shared" si="36"/>
        <v>41189244</v>
      </c>
      <c r="E794">
        <f t="shared" si="37"/>
        <v>4.1189244E-2</v>
      </c>
    </row>
    <row r="795" spans="1:5">
      <c r="A795">
        <v>36590129</v>
      </c>
      <c r="B795">
        <v>20</v>
      </c>
      <c r="C795">
        <f t="shared" si="38"/>
        <v>33.137000000000029</v>
      </c>
      <c r="D795">
        <f t="shared" si="36"/>
        <v>36590129</v>
      </c>
      <c r="E795">
        <f t="shared" si="37"/>
        <v>3.6590128999999999E-2</v>
      </c>
    </row>
    <row r="796" spans="1:5">
      <c r="A796">
        <v>37165411</v>
      </c>
      <c r="B796">
        <v>20</v>
      </c>
      <c r="C796">
        <f t="shared" si="38"/>
        <v>33.157000000000032</v>
      </c>
      <c r="D796">
        <f t="shared" si="36"/>
        <v>37165411</v>
      </c>
      <c r="E796">
        <f t="shared" si="37"/>
        <v>3.7165411000000002E-2</v>
      </c>
    </row>
    <row r="797" spans="1:5">
      <c r="A797">
        <v>39375048</v>
      </c>
      <c r="B797">
        <v>21</v>
      </c>
      <c r="C797">
        <f t="shared" si="38"/>
        <v>33.178000000000033</v>
      </c>
      <c r="D797">
        <f t="shared" si="36"/>
        <v>39375048</v>
      </c>
      <c r="E797">
        <f t="shared" si="37"/>
        <v>3.9375048000000003E-2</v>
      </c>
    </row>
    <row r="798" spans="1:5">
      <c r="A798">
        <v>48419707</v>
      </c>
      <c r="B798">
        <v>23</v>
      </c>
      <c r="C798">
        <f t="shared" si="38"/>
        <v>33.201000000000036</v>
      </c>
      <c r="D798">
        <f t="shared" si="36"/>
        <v>48419707</v>
      </c>
      <c r="E798">
        <f t="shared" si="37"/>
        <v>4.8419707000000006E-2</v>
      </c>
    </row>
    <row r="799" spans="1:5">
      <c r="A799">
        <v>32313957</v>
      </c>
      <c r="B799">
        <v>19</v>
      </c>
      <c r="C799">
        <f t="shared" si="38"/>
        <v>33.220000000000034</v>
      </c>
      <c r="D799">
        <f t="shared" si="36"/>
        <v>32313957</v>
      </c>
      <c r="E799">
        <f t="shared" si="37"/>
        <v>3.2313957000000004E-2</v>
      </c>
    </row>
    <row r="800" spans="1:5">
      <c r="A800">
        <v>37900002</v>
      </c>
      <c r="B800">
        <v>23</v>
      </c>
      <c r="C800">
        <f t="shared" si="38"/>
        <v>33.243000000000038</v>
      </c>
      <c r="D800">
        <f t="shared" si="36"/>
        <v>37900002</v>
      </c>
      <c r="E800">
        <f t="shared" si="37"/>
        <v>3.7900002000000002E-2</v>
      </c>
    </row>
    <row r="801" spans="1:5">
      <c r="A801">
        <v>43786015</v>
      </c>
      <c r="B801">
        <v>21</v>
      </c>
      <c r="C801">
        <f t="shared" si="38"/>
        <v>33.264000000000038</v>
      </c>
      <c r="D801">
        <f t="shared" si="36"/>
        <v>43786015</v>
      </c>
      <c r="E801">
        <f t="shared" si="37"/>
        <v>4.3786015000000005E-2</v>
      </c>
    </row>
    <row r="802" spans="1:5">
      <c r="A802">
        <v>39335593</v>
      </c>
      <c r="B802">
        <v>21</v>
      </c>
      <c r="C802">
        <f t="shared" si="38"/>
        <v>33.285000000000039</v>
      </c>
      <c r="D802">
        <f t="shared" si="36"/>
        <v>39335593</v>
      </c>
      <c r="E802">
        <f t="shared" si="37"/>
        <v>3.9335593000000002E-2</v>
      </c>
    </row>
    <row r="803" spans="1:5">
      <c r="A803">
        <v>35797916</v>
      </c>
      <c r="B803">
        <v>21</v>
      </c>
      <c r="C803">
        <f t="shared" si="38"/>
        <v>33.30600000000004</v>
      </c>
      <c r="D803">
        <f t="shared" si="36"/>
        <v>35797916</v>
      </c>
      <c r="E803">
        <f t="shared" si="37"/>
        <v>3.5797915999999999E-2</v>
      </c>
    </row>
    <row r="804" spans="1:5">
      <c r="A804">
        <v>36164448</v>
      </c>
      <c r="B804">
        <v>20</v>
      </c>
      <c r="C804">
        <f t="shared" si="38"/>
        <v>33.326000000000043</v>
      </c>
      <c r="D804">
        <f t="shared" si="36"/>
        <v>36164448</v>
      </c>
      <c r="E804">
        <f t="shared" si="37"/>
        <v>3.6164448000000002E-2</v>
      </c>
    </row>
    <row r="805" spans="1:5">
      <c r="A805">
        <v>34212586</v>
      </c>
      <c r="B805">
        <v>19</v>
      </c>
      <c r="C805">
        <f t="shared" si="38"/>
        <v>33.345000000000041</v>
      </c>
      <c r="D805">
        <f t="shared" si="36"/>
        <v>34212586</v>
      </c>
      <c r="E805">
        <f t="shared" si="37"/>
        <v>3.4212586000000003E-2</v>
      </c>
    </row>
    <row r="806" spans="1:5">
      <c r="A806">
        <v>15666173</v>
      </c>
      <c r="B806">
        <v>10</v>
      </c>
      <c r="C806">
        <f t="shared" si="38"/>
        <v>33.35500000000004</v>
      </c>
      <c r="D806">
        <f t="shared" si="36"/>
        <v>15666173</v>
      </c>
      <c r="E806">
        <f t="shared" si="37"/>
        <v>1.5666173000000002E-2</v>
      </c>
    </row>
    <row r="807" spans="1:5">
      <c r="A807">
        <v>31870882</v>
      </c>
      <c r="B807">
        <v>14</v>
      </c>
      <c r="C807">
        <f t="shared" si="38"/>
        <v>33.369000000000042</v>
      </c>
      <c r="D807">
        <f t="shared" si="36"/>
        <v>31870882</v>
      </c>
      <c r="E807">
        <f t="shared" si="37"/>
        <v>3.1870882000000003E-2</v>
      </c>
    </row>
    <row r="808" spans="1:5">
      <c r="A808">
        <v>34247300</v>
      </c>
      <c r="B808">
        <v>20</v>
      </c>
      <c r="C808">
        <f t="shared" si="38"/>
        <v>33.389000000000046</v>
      </c>
      <c r="D808">
        <f t="shared" si="36"/>
        <v>34247300</v>
      </c>
      <c r="E808">
        <f t="shared" si="37"/>
        <v>3.4247300000000001E-2</v>
      </c>
    </row>
    <row r="809" spans="1:5">
      <c r="A809">
        <v>34896899</v>
      </c>
      <c r="B809">
        <v>21</v>
      </c>
      <c r="C809">
        <f t="shared" si="38"/>
        <v>33.410000000000046</v>
      </c>
      <c r="D809">
        <f t="shared" si="36"/>
        <v>34896899</v>
      </c>
      <c r="E809">
        <f t="shared" si="37"/>
        <v>3.4896899000000002E-2</v>
      </c>
    </row>
    <row r="810" spans="1:5">
      <c r="A810">
        <v>32905934</v>
      </c>
      <c r="B810">
        <v>18</v>
      </c>
      <c r="C810">
        <f t="shared" si="38"/>
        <v>33.428000000000047</v>
      </c>
      <c r="D810">
        <f t="shared" si="36"/>
        <v>32905934</v>
      </c>
      <c r="E810">
        <f t="shared" si="37"/>
        <v>3.2905934000000005E-2</v>
      </c>
    </row>
    <row r="811" spans="1:5">
      <c r="A811">
        <v>37316475</v>
      </c>
      <c r="B811">
        <v>20</v>
      </c>
      <c r="C811">
        <f t="shared" si="38"/>
        <v>33.44800000000005</v>
      </c>
      <c r="D811">
        <f t="shared" si="36"/>
        <v>37316475</v>
      </c>
      <c r="E811">
        <f t="shared" si="37"/>
        <v>3.7316475000000002E-2</v>
      </c>
    </row>
    <row r="812" spans="1:5">
      <c r="A812">
        <v>41373276</v>
      </c>
      <c r="B812">
        <v>22</v>
      </c>
      <c r="C812">
        <f t="shared" si="38"/>
        <v>33.470000000000049</v>
      </c>
      <c r="D812">
        <f t="shared" si="36"/>
        <v>41373276</v>
      </c>
      <c r="E812">
        <f t="shared" si="37"/>
        <v>4.1373276E-2</v>
      </c>
    </row>
    <row r="813" spans="1:5">
      <c r="A813">
        <v>39229361</v>
      </c>
      <c r="B813">
        <v>21</v>
      </c>
      <c r="C813">
        <f t="shared" si="38"/>
        <v>33.491000000000049</v>
      </c>
      <c r="D813">
        <f t="shared" si="36"/>
        <v>39229361</v>
      </c>
      <c r="E813">
        <f t="shared" si="37"/>
        <v>3.9229361000000004E-2</v>
      </c>
    </row>
    <row r="814" spans="1:5">
      <c r="A814">
        <v>38824285</v>
      </c>
      <c r="B814">
        <v>21</v>
      </c>
      <c r="C814">
        <f t="shared" si="38"/>
        <v>33.51200000000005</v>
      </c>
      <c r="D814">
        <f t="shared" si="36"/>
        <v>38824285</v>
      </c>
      <c r="E814">
        <f t="shared" si="37"/>
        <v>3.8824285E-2</v>
      </c>
    </row>
    <row r="815" spans="1:5">
      <c r="A815">
        <v>29621436</v>
      </c>
      <c r="B815">
        <v>19</v>
      </c>
      <c r="C815">
        <f t="shared" si="38"/>
        <v>33.531000000000049</v>
      </c>
      <c r="D815">
        <f t="shared" si="36"/>
        <v>29621436</v>
      </c>
      <c r="E815">
        <f t="shared" si="37"/>
        <v>2.9621436000000001E-2</v>
      </c>
    </row>
    <row r="816" spans="1:5">
      <c r="A816">
        <v>8478035</v>
      </c>
      <c r="B816">
        <v>5</v>
      </c>
      <c r="C816">
        <f t="shared" si="38"/>
        <v>33.536000000000051</v>
      </c>
      <c r="D816">
        <f t="shared" si="36"/>
        <v>8478035</v>
      </c>
      <c r="E816">
        <f t="shared" si="37"/>
        <v>8.4780350000000001E-3</v>
      </c>
    </row>
    <row r="817" spans="1:5">
      <c r="A817">
        <v>36140137</v>
      </c>
      <c r="B817">
        <v>17</v>
      </c>
      <c r="C817">
        <f t="shared" si="38"/>
        <v>33.553000000000054</v>
      </c>
      <c r="D817">
        <f t="shared" si="36"/>
        <v>36140137</v>
      </c>
      <c r="E817">
        <f t="shared" si="37"/>
        <v>3.6140137000000003E-2</v>
      </c>
    </row>
    <row r="818" spans="1:5">
      <c r="A818">
        <v>42899169</v>
      </c>
      <c r="B818">
        <v>22</v>
      </c>
      <c r="C818">
        <f t="shared" si="38"/>
        <v>33.575000000000053</v>
      </c>
      <c r="D818">
        <f t="shared" si="36"/>
        <v>42899169</v>
      </c>
      <c r="E818">
        <f t="shared" si="37"/>
        <v>4.2899169000000001E-2</v>
      </c>
    </row>
    <row r="819" spans="1:5">
      <c r="A819">
        <v>-956975256</v>
      </c>
      <c r="B819">
        <v>22</v>
      </c>
      <c r="C819">
        <f t="shared" si="38"/>
        <v>33.597000000000051</v>
      </c>
      <c r="D819">
        <f t="shared" si="36"/>
        <v>220000000</v>
      </c>
      <c r="E819">
        <f t="shared" si="37"/>
        <v>0.22</v>
      </c>
    </row>
    <row r="820" spans="1:5">
      <c r="A820">
        <v>37487933</v>
      </c>
      <c r="B820">
        <v>21</v>
      </c>
      <c r="C820">
        <f t="shared" si="38"/>
        <v>33.618000000000052</v>
      </c>
      <c r="D820">
        <f t="shared" si="36"/>
        <v>37487933</v>
      </c>
      <c r="E820">
        <f t="shared" si="37"/>
        <v>3.7487933000000001E-2</v>
      </c>
    </row>
    <row r="821" spans="1:5">
      <c r="A821">
        <v>32508259</v>
      </c>
      <c r="B821">
        <v>20</v>
      </c>
      <c r="C821">
        <f t="shared" si="38"/>
        <v>33.638000000000055</v>
      </c>
      <c r="D821">
        <f t="shared" si="36"/>
        <v>32508259</v>
      </c>
      <c r="E821">
        <f t="shared" si="37"/>
        <v>3.2508259000000005E-2</v>
      </c>
    </row>
    <row r="822" spans="1:5">
      <c r="A822">
        <v>38534296</v>
      </c>
      <c r="B822">
        <v>23</v>
      </c>
      <c r="C822">
        <f t="shared" si="38"/>
        <v>33.661000000000058</v>
      </c>
      <c r="D822">
        <f t="shared" si="36"/>
        <v>38534296</v>
      </c>
      <c r="E822">
        <f t="shared" si="37"/>
        <v>3.8534296000000003E-2</v>
      </c>
    </row>
    <row r="823" spans="1:5">
      <c r="A823">
        <v>37725471</v>
      </c>
      <c r="B823">
        <v>19</v>
      </c>
      <c r="C823">
        <f t="shared" si="38"/>
        <v>33.680000000000057</v>
      </c>
      <c r="D823">
        <f t="shared" si="36"/>
        <v>37725471</v>
      </c>
      <c r="E823">
        <f t="shared" si="37"/>
        <v>3.7725471000000003E-2</v>
      </c>
    </row>
    <row r="824" spans="1:5">
      <c r="A824">
        <v>42843507</v>
      </c>
      <c r="B824">
        <v>22</v>
      </c>
      <c r="C824">
        <f t="shared" si="38"/>
        <v>33.702000000000055</v>
      </c>
      <c r="D824">
        <f t="shared" si="36"/>
        <v>42843507</v>
      </c>
      <c r="E824">
        <f t="shared" si="37"/>
        <v>4.2843507000000003E-2</v>
      </c>
    </row>
    <row r="825" spans="1:5">
      <c r="A825">
        <v>42081818</v>
      </c>
      <c r="B825">
        <v>21</v>
      </c>
      <c r="C825">
        <f t="shared" si="38"/>
        <v>33.723000000000056</v>
      </c>
      <c r="D825">
        <f t="shared" si="36"/>
        <v>42081818</v>
      </c>
      <c r="E825">
        <f t="shared" si="37"/>
        <v>4.2081818E-2</v>
      </c>
    </row>
    <row r="826" spans="1:5">
      <c r="A826">
        <v>39640236</v>
      </c>
      <c r="B826">
        <v>21</v>
      </c>
      <c r="C826">
        <f t="shared" si="38"/>
        <v>33.744000000000057</v>
      </c>
      <c r="D826">
        <f t="shared" si="36"/>
        <v>39640236</v>
      </c>
      <c r="E826">
        <f t="shared" si="37"/>
        <v>3.9640236000000002E-2</v>
      </c>
    </row>
    <row r="827" spans="1:5">
      <c r="A827">
        <v>33638427</v>
      </c>
      <c r="B827">
        <v>19</v>
      </c>
      <c r="C827">
        <f t="shared" si="38"/>
        <v>33.763000000000055</v>
      </c>
      <c r="D827">
        <f t="shared" si="36"/>
        <v>33638427</v>
      </c>
      <c r="E827">
        <f t="shared" si="37"/>
        <v>3.3638427000000005E-2</v>
      </c>
    </row>
    <row r="828" spans="1:5">
      <c r="A828">
        <v>38567404</v>
      </c>
      <c r="B828">
        <v>22</v>
      </c>
      <c r="C828">
        <f t="shared" si="38"/>
        <v>33.785000000000053</v>
      </c>
      <c r="D828">
        <f t="shared" si="36"/>
        <v>38567404</v>
      </c>
      <c r="E828">
        <f t="shared" si="37"/>
        <v>3.8567404E-2</v>
      </c>
    </row>
    <row r="829" spans="1:5">
      <c r="A829">
        <v>52989211</v>
      </c>
      <c r="B829">
        <v>23</v>
      </c>
      <c r="C829">
        <f t="shared" si="38"/>
        <v>33.808000000000057</v>
      </c>
      <c r="D829">
        <f t="shared" si="36"/>
        <v>52989211</v>
      </c>
      <c r="E829">
        <f t="shared" si="37"/>
        <v>5.2989211000000001E-2</v>
      </c>
    </row>
    <row r="830" spans="1:5">
      <c r="A830">
        <v>32625310</v>
      </c>
      <c r="B830">
        <v>21</v>
      </c>
      <c r="C830">
        <f t="shared" si="38"/>
        <v>33.829000000000057</v>
      </c>
      <c r="D830">
        <f t="shared" si="36"/>
        <v>32625310</v>
      </c>
      <c r="E830">
        <f t="shared" si="37"/>
        <v>3.2625310000000005E-2</v>
      </c>
    </row>
    <row r="831" spans="1:5">
      <c r="A831">
        <v>28844654</v>
      </c>
      <c r="B831">
        <v>16</v>
      </c>
      <c r="C831">
        <f t="shared" si="38"/>
        <v>33.845000000000056</v>
      </c>
      <c r="D831">
        <f t="shared" si="36"/>
        <v>28844654</v>
      </c>
      <c r="E831">
        <f t="shared" si="37"/>
        <v>2.8844654000000001E-2</v>
      </c>
    </row>
    <row r="832" spans="1:5">
      <c r="A832">
        <v>38375832</v>
      </c>
      <c r="B832">
        <v>22</v>
      </c>
      <c r="C832">
        <f t="shared" si="38"/>
        <v>33.867000000000054</v>
      </c>
      <c r="D832">
        <f t="shared" si="36"/>
        <v>38375832</v>
      </c>
      <c r="E832">
        <f t="shared" si="37"/>
        <v>3.8375832000000006E-2</v>
      </c>
    </row>
    <row r="833" spans="1:5">
      <c r="A833">
        <v>33368697</v>
      </c>
      <c r="B833">
        <v>19</v>
      </c>
      <c r="C833">
        <f t="shared" si="38"/>
        <v>33.886000000000053</v>
      </c>
      <c r="D833">
        <f t="shared" si="36"/>
        <v>33368697</v>
      </c>
      <c r="E833">
        <f t="shared" si="37"/>
        <v>3.3368697000000003E-2</v>
      </c>
    </row>
    <row r="834" spans="1:5">
      <c r="A834">
        <v>39121804</v>
      </c>
      <c r="B834">
        <v>24</v>
      </c>
      <c r="C834">
        <f t="shared" si="38"/>
        <v>33.910000000000053</v>
      </c>
      <c r="D834">
        <f t="shared" ref="D834:D897" si="39">IF(A834 &lt; 0, B834 * 10000000, A834)</f>
        <v>39121804</v>
      </c>
      <c r="E834">
        <f t="shared" ref="E834:E897" si="40">D834*10^-9</f>
        <v>3.9121804000000003E-2</v>
      </c>
    </row>
    <row r="835" spans="1:5">
      <c r="A835">
        <v>36429842</v>
      </c>
      <c r="B835">
        <v>21</v>
      </c>
      <c r="C835">
        <f t="shared" ref="C835:C898" si="41">(B835/1000) + C834</f>
        <v>33.931000000000054</v>
      </c>
      <c r="D835">
        <f t="shared" si="39"/>
        <v>36429842</v>
      </c>
      <c r="E835">
        <f t="shared" si="40"/>
        <v>3.6429842000000004E-2</v>
      </c>
    </row>
    <row r="836" spans="1:5">
      <c r="A836">
        <v>43251101</v>
      </c>
      <c r="B836">
        <v>23</v>
      </c>
      <c r="C836">
        <f t="shared" si="41"/>
        <v>33.954000000000057</v>
      </c>
      <c r="D836">
        <f t="shared" si="39"/>
        <v>43251101</v>
      </c>
      <c r="E836">
        <f t="shared" si="40"/>
        <v>4.3251101E-2</v>
      </c>
    </row>
    <row r="837" spans="1:5">
      <c r="A837">
        <v>38297608</v>
      </c>
      <c r="B837">
        <v>21</v>
      </c>
      <c r="C837">
        <f t="shared" si="41"/>
        <v>33.975000000000058</v>
      </c>
      <c r="D837">
        <f t="shared" si="39"/>
        <v>38297608</v>
      </c>
      <c r="E837">
        <f t="shared" si="40"/>
        <v>3.8297608000000004E-2</v>
      </c>
    </row>
    <row r="838" spans="1:5">
      <c r="A838">
        <v>41686726</v>
      </c>
      <c r="B838">
        <v>20</v>
      </c>
      <c r="C838">
        <f t="shared" si="41"/>
        <v>33.995000000000061</v>
      </c>
      <c r="D838">
        <f t="shared" si="39"/>
        <v>41686726</v>
      </c>
      <c r="E838">
        <f t="shared" si="40"/>
        <v>4.1686726E-2</v>
      </c>
    </row>
    <row r="839" spans="1:5">
      <c r="A839">
        <v>35490684</v>
      </c>
      <c r="B839">
        <v>18</v>
      </c>
      <c r="C839">
        <f t="shared" si="41"/>
        <v>34.013000000000062</v>
      </c>
      <c r="D839">
        <f t="shared" si="39"/>
        <v>35490684</v>
      </c>
      <c r="E839">
        <f t="shared" si="40"/>
        <v>3.5490684000000002E-2</v>
      </c>
    </row>
    <row r="840" spans="1:5">
      <c r="A840">
        <v>39347602</v>
      </c>
      <c r="B840">
        <v>18</v>
      </c>
      <c r="C840">
        <f t="shared" si="41"/>
        <v>34.031000000000063</v>
      </c>
      <c r="D840">
        <f t="shared" si="39"/>
        <v>39347602</v>
      </c>
      <c r="E840">
        <f t="shared" si="40"/>
        <v>3.9347602000000002E-2</v>
      </c>
    </row>
    <row r="841" spans="1:5">
      <c r="A841">
        <v>33568163</v>
      </c>
      <c r="B841">
        <v>19</v>
      </c>
      <c r="C841">
        <f t="shared" si="41"/>
        <v>34.050000000000061</v>
      </c>
      <c r="D841">
        <f t="shared" si="39"/>
        <v>33568163</v>
      </c>
      <c r="E841">
        <f t="shared" si="40"/>
        <v>3.3568163000000005E-2</v>
      </c>
    </row>
    <row r="842" spans="1:5">
      <c r="A842">
        <v>39197652</v>
      </c>
      <c r="B842">
        <v>18</v>
      </c>
      <c r="C842">
        <f t="shared" si="41"/>
        <v>34.068000000000062</v>
      </c>
      <c r="D842">
        <f t="shared" si="39"/>
        <v>39197652</v>
      </c>
      <c r="E842">
        <f t="shared" si="40"/>
        <v>3.9197651999999999E-2</v>
      </c>
    </row>
    <row r="843" spans="1:5">
      <c r="A843">
        <v>36683791</v>
      </c>
      <c r="B843">
        <v>21</v>
      </c>
      <c r="C843">
        <f t="shared" si="41"/>
        <v>34.089000000000063</v>
      </c>
      <c r="D843">
        <f t="shared" si="39"/>
        <v>36683791</v>
      </c>
      <c r="E843">
        <f t="shared" si="40"/>
        <v>3.6683791E-2</v>
      </c>
    </row>
    <row r="844" spans="1:5">
      <c r="A844">
        <v>30795187</v>
      </c>
      <c r="B844">
        <v>19</v>
      </c>
      <c r="C844">
        <f t="shared" si="41"/>
        <v>34.108000000000061</v>
      </c>
      <c r="D844">
        <f t="shared" si="39"/>
        <v>30795187</v>
      </c>
      <c r="E844">
        <f t="shared" si="40"/>
        <v>3.0795187000000002E-2</v>
      </c>
    </row>
    <row r="845" spans="1:5">
      <c r="A845">
        <v>-964049130</v>
      </c>
      <c r="B845">
        <v>20</v>
      </c>
      <c r="C845">
        <f t="shared" si="41"/>
        <v>34.128000000000064</v>
      </c>
      <c r="D845">
        <f t="shared" si="39"/>
        <v>200000000</v>
      </c>
      <c r="E845">
        <f t="shared" si="40"/>
        <v>0.2</v>
      </c>
    </row>
    <row r="846" spans="1:5">
      <c r="A846">
        <v>44301793</v>
      </c>
      <c r="B846">
        <v>23</v>
      </c>
      <c r="C846">
        <f t="shared" si="41"/>
        <v>34.151000000000067</v>
      </c>
      <c r="D846">
        <f t="shared" si="39"/>
        <v>44301793</v>
      </c>
      <c r="E846">
        <f t="shared" si="40"/>
        <v>4.4301793000000006E-2</v>
      </c>
    </row>
    <row r="847" spans="1:5">
      <c r="A847">
        <v>41476292</v>
      </c>
      <c r="B847">
        <v>21</v>
      </c>
      <c r="C847">
        <f t="shared" si="41"/>
        <v>34.172000000000068</v>
      </c>
      <c r="D847">
        <f t="shared" si="39"/>
        <v>41476292</v>
      </c>
      <c r="E847">
        <f t="shared" si="40"/>
        <v>4.1476292000000005E-2</v>
      </c>
    </row>
    <row r="848" spans="1:5">
      <c r="A848">
        <v>35407505</v>
      </c>
      <c r="B848">
        <v>20</v>
      </c>
      <c r="C848">
        <f t="shared" si="41"/>
        <v>34.192000000000071</v>
      </c>
      <c r="D848">
        <f t="shared" si="39"/>
        <v>35407505</v>
      </c>
      <c r="E848">
        <f t="shared" si="40"/>
        <v>3.5407504999999999E-2</v>
      </c>
    </row>
    <row r="849" spans="1:5">
      <c r="A849">
        <v>37331844</v>
      </c>
      <c r="B849">
        <v>21</v>
      </c>
      <c r="C849">
        <f t="shared" si="41"/>
        <v>34.213000000000072</v>
      </c>
      <c r="D849">
        <f t="shared" si="39"/>
        <v>37331844</v>
      </c>
      <c r="E849">
        <f t="shared" si="40"/>
        <v>3.7331844000000003E-2</v>
      </c>
    </row>
    <row r="850" spans="1:5">
      <c r="A850">
        <v>33862963</v>
      </c>
      <c r="B850">
        <v>20</v>
      </c>
      <c r="C850">
        <f t="shared" si="41"/>
        <v>34.233000000000075</v>
      </c>
      <c r="D850">
        <f t="shared" si="39"/>
        <v>33862963</v>
      </c>
      <c r="E850">
        <f t="shared" si="40"/>
        <v>3.3862963000000003E-2</v>
      </c>
    </row>
    <row r="851" spans="1:5">
      <c r="A851">
        <v>46954018</v>
      </c>
      <c r="B851">
        <v>22</v>
      </c>
      <c r="C851">
        <f t="shared" si="41"/>
        <v>34.255000000000074</v>
      </c>
      <c r="D851">
        <f t="shared" si="39"/>
        <v>46954018</v>
      </c>
      <c r="E851">
        <f t="shared" si="40"/>
        <v>4.6954018E-2</v>
      </c>
    </row>
    <row r="852" spans="1:5">
      <c r="A852">
        <v>42169117</v>
      </c>
      <c r="B852">
        <v>23</v>
      </c>
      <c r="C852">
        <f t="shared" si="41"/>
        <v>34.278000000000077</v>
      </c>
      <c r="D852">
        <f t="shared" si="39"/>
        <v>42169117</v>
      </c>
      <c r="E852">
        <f t="shared" si="40"/>
        <v>4.2169117000000006E-2</v>
      </c>
    </row>
    <row r="853" spans="1:5">
      <c r="A853">
        <v>34302824</v>
      </c>
      <c r="B853">
        <v>20</v>
      </c>
      <c r="C853">
        <f t="shared" si="41"/>
        <v>34.29800000000008</v>
      </c>
      <c r="D853">
        <f t="shared" si="39"/>
        <v>34302824</v>
      </c>
      <c r="E853">
        <f t="shared" si="40"/>
        <v>3.4302824000000003E-2</v>
      </c>
    </row>
    <row r="854" spans="1:5">
      <c r="A854">
        <v>33013906</v>
      </c>
      <c r="B854">
        <v>19</v>
      </c>
      <c r="C854">
        <f t="shared" si="41"/>
        <v>34.317000000000078</v>
      </c>
      <c r="D854">
        <f t="shared" si="39"/>
        <v>33013906</v>
      </c>
      <c r="E854">
        <f t="shared" si="40"/>
        <v>3.3013906000000003E-2</v>
      </c>
    </row>
    <row r="855" spans="1:5">
      <c r="A855">
        <v>40124864</v>
      </c>
      <c r="B855">
        <v>23</v>
      </c>
      <c r="C855">
        <f t="shared" si="41"/>
        <v>34.340000000000082</v>
      </c>
      <c r="D855">
        <f t="shared" si="39"/>
        <v>40124864</v>
      </c>
      <c r="E855">
        <f t="shared" si="40"/>
        <v>4.0124864000000003E-2</v>
      </c>
    </row>
    <row r="856" spans="1:5">
      <c r="A856">
        <v>44020963</v>
      </c>
      <c r="B856">
        <v>22</v>
      </c>
      <c r="C856">
        <f t="shared" si="41"/>
        <v>34.36200000000008</v>
      </c>
      <c r="D856">
        <f t="shared" si="39"/>
        <v>44020963</v>
      </c>
      <c r="E856">
        <f t="shared" si="40"/>
        <v>4.4020963000000003E-2</v>
      </c>
    </row>
    <row r="857" spans="1:5">
      <c r="A857">
        <v>34297237</v>
      </c>
      <c r="B857">
        <v>20</v>
      </c>
      <c r="C857">
        <f t="shared" si="41"/>
        <v>34.382000000000083</v>
      </c>
      <c r="D857">
        <f t="shared" si="39"/>
        <v>34297237</v>
      </c>
      <c r="E857">
        <f t="shared" si="40"/>
        <v>3.4297237000000001E-2</v>
      </c>
    </row>
    <row r="858" spans="1:5">
      <c r="A858">
        <v>39934474</v>
      </c>
      <c r="B858">
        <v>20</v>
      </c>
      <c r="C858">
        <f t="shared" si="41"/>
        <v>34.402000000000086</v>
      </c>
      <c r="D858">
        <f t="shared" si="39"/>
        <v>39934474</v>
      </c>
      <c r="E858">
        <f t="shared" si="40"/>
        <v>3.9934474000000005E-2</v>
      </c>
    </row>
    <row r="859" spans="1:5">
      <c r="A859">
        <v>45555936</v>
      </c>
      <c r="B859">
        <v>21</v>
      </c>
      <c r="C859">
        <f t="shared" si="41"/>
        <v>34.423000000000087</v>
      </c>
      <c r="D859">
        <f t="shared" si="39"/>
        <v>45555936</v>
      </c>
      <c r="E859">
        <f t="shared" si="40"/>
        <v>4.5555936000000005E-2</v>
      </c>
    </row>
    <row r="860" spans="1:5">
      <c r="A860">
        <v>42275350</v>
      </c>
      <c r="B860">
        <v>21</v>
      </c>
      <c r="C860">
        <f t="shared" si="41"/>
        <v>34.444000000000088</v>
      </c>
      <c r="D860">
        <f t="shared" si="39"/>
        <v>42275350</v>
      </c>
      <c r="E860">
        <f t="shared" si="40"/>
        <v>4.2275350000000003E-2</v>
      </c>
    </row>
    <row r="861" spans="1:5">
      <c r="A861">
        <v>34021645</v>
      </c>
      <c r="B861">
        <v>17</v>
      </c>
      <c r="C861">
        <f t="shared" si="41"/>
        <v>34.461000000000091</v>
      </c>
      <c r="D861">
        <f t="shared" si="39"/>
        <v>34021645</v>
      </c>
      <c r="E861">
        <f t="shared" si="40"/>
        <v>3.4021645000000003E-2</v>
      </c>
    </row>
    <row r="862" spans="1:5">
      <c r="A862">
        <v>33671461</v>
      </c>
      <c r="B862">
        <v>21</v>
      </c>
      <c r="C862">
        <f t="shared" si="41"/>
        <v>34.482000000000092</v>
      </c>
      <c r="D862">
        <f t="shared" si="39"/>
        <v>33671461</v>
      </c>
      <c r="E862">
        <f t="shared" si="40"/>
        <v>3.3671461E-2</v>
      </c>
    </row>
    <row r="863" spans="1:5">
      <c r="A863">
        <v>29952132</v>
      </c>
      <c r="B863">
        <v>19</v>
      </c>
      <c r="C863">
        <f t="shared" si="41"/>
        <v>34.50100000000009</v>
      </c>
      <c r="D863">
        <f t="shared" si="39"/>
        <v>29952132</v>
      </c>
      <c r="E863">
        <f t="shared" si="40"/>
        <v>2.9952132000000003E-2</v>
      </c>
    </row>
    <row r="864" spans="1:5">
      <c r="A864">
        <v>10498681</v>
      </c>
      <c r="B864">
        <v>6</v>
      </c>
      <c r="C864">
        <f t="shared" si="41"/>
        <v>34.50700000000009</v>
      </c>
      <c r="D864">
        <f t="shared" si="39"/>
        <v>10498681</v>
      </c>
      <c r="E864">
        <f t="shared" si="40"/>
        <v>1.0498681000000001E-2</v>
      </c>
    </row>
    <row r="865" spans="1:5">
      <c r="A865">
        <v>38972270</v>
      </c>
      <c r="B865">
        <v>15</v>
      </c>
      <c r="C865">
        <f t="shared" si="41"/>
        <v>34.522000000000091</v>
      </c>
      <c r="D865">
        <f t="shared" si="39"/>
        <v>38972270</v>
      </c>
      <c r="E865">
        <f t="shared" si="40"/>
        <v>3.8972270000000003E-2</v>
      </c>
    </row>
    <row r="866" spans="1:5">
      <c r="A866">
        <v>29513393</v>
      </c>
      <c r="B866">
        <v>18</v>
      </c>
      <c r="C866">
        <f t="shared" si="41"/>
        <v>34.540000000000092</v>
      </c>
      <c r="D866">
        <f t="shared" si="39"/>
        <v>29513393</v>
      </c>
      <c r="E866">
        <f t="shared" si="40"/>
        <v>2.9513393000000002E-2</v>
      </c>
    </row>
    <row r="867" spans="1:5">
      <c r="A867">
        <v>36848678</v>
      </c>
      <c r="B867">
        <v>21</v>
      </c>
      <c r="C867">
        <f t="shared" si="41"/>
        <v>34.561000000000092</v>
      </c>
      <c r="D867">
        <f t="shared" si="39"/>
        <v>36848678</v>
      </c>
      <c r="E867">
        <f t="shared" si="40"/>
        <v>3.6848678000000003E-2</v>
      </c>
    </row>
    <row r="868" spans="1:5">
      <c r="A868">
        <v>32573907</v>
      </c>
      <c r="B868">
        <v>20</v>
      </c>
      <c r="C868">
        <f t="shared" si="41"/>
        <v>34.581000000000095</v>
      </c>
      <c r="D868">
        <f t="shared" si="39"/>
        <v>32573907</v>
      </c>
      <c r="E868">
        <f t="shared" si="40"/>
        <v>3.2573906999999999E-2</v>
      </c>
    </row>
    <row r="869" spans="1:5">
      <c r="A869">
        <v>32037592</v>
      </c>
      <c r="B869">
        <v>20</v>
      </c>
      <c r="C869">
        <f t="shared" si="41"/>
        <v>34.601000000000099</v>
      </c>
      <c r="D869">
        <f t="shared" si="39"/>
        <v>32037592</v>
      </c>
      <c r="E869">
        <f t="shared" si="40"/>
        <v>3.2037592000000004E-2</v>
      </c>
    </row>
    <row r="870" spans="1:5">
      <c r="A870">
        <v>48265775</v>
      </c>
      <c r="B870">
        <v>24</v>
      </c>
      <c r="C870">
        <f t="shared" si="41"/>
        <v>34.625000000000099</v>
      </c>
      <c r="D870">
        <f t="shared" si="39"/>
        <v>48265775</v>
      </c>
      <c r="E870">
        <f t="shared" si="40"/>
        <v>4.8265775000000004E-2</v>
      </c>
    </row>
    <row r="871" spans="1:5">
      <c r="A871">
        <v>-960609722</v>
      </c>
      <c r="B871">
        <v>16</v>
      </c>
      <c r="C871">
        <f t="shared" si="41"/>
        <v>34.641000000000098</v>
      </c>
      <c r="D871">
        <f t="shared" si="39"/>
        <v>160000000</v>
      </c>
      <c r="E871">
        <f t="shared" si="40"/>
        <v>0.16</v>
      </c>
    </row>
    <row r="872" spans="1:5">
      <c r="A872">
        <v>37097736</v>
      </c>
      <c r="B872">
        <v>20</v>
      </c>
      <c r="C872">
        <f t="shared" si="41"/>
        <v>34.661000000000101</v>
      </c>
      <c r="D872">
        <f t="shared" si="39"/>
        <v>37097736</v>
      </c>
      <c r="E872">
        <f t="shared" si="40"/>
        <v>3.7097735999999999E-2</v>
      </c>
    </row>
    <row r="873" spans="1:5">
      <c r="A873">
        <v>39142826</v>
      </c>
      <c r="B873">
        <v>24</v>
      </c>
      <c r="C873">
        <f t="shared" si="41"/>
        <v>34.685000000000102</v>
      </c>
      <c r="D873">
        <f t="shared" si="39"/>
        <v>39142826</v>
      </c>
      <c r="E873">
        <f t="shared" si="40"/>
        <v>3.9142826000000006E-2</v>
      </c>
    </row>
    <row r="874" spans="1:5">
      <c r="A874">
        <v>42602763</v>
      </c>
      <c r="B874">
        <v>22</v>
      </c>
      <c r="C874">
        <f t="shared" si="41"/>
        <v>34.7070000000001</v>
      </c>
      <c r="D874">
        <f t="shared" si="39"/>
        <v>42602763</v>
      </c>
      <c r="E874">
        <f t="shared" si="40"/>
        <v>4.2602763000000002E-2</v>
      </c>
    </row>
    <row r="875" spans="1:5">
      <c r="A875">
        <v>36346240</v>
      </c>
      <c r="B875">
        <v>20</v>
      </c>
      <c r="C875">
        <f t="shared" si="41"/>
        <v>34.727000000000103</v>
      </c>
      <c r="D875">
        <f t="shared" si="39"/>
        <v>36346240</v>
      </c>
      <c r="E875">
        <f t="shared" si="40"/>
        <v>3.6346240000000002E-2</v>
      </c>
    </row>
    <row r="876" spans="1:5">
      <c r="A876">
        <v>39502652</v>
      </c>
      <c r="B876">
        <v>20</v>
      </c>
      <c r="C876">
        <f t="shared" si="41"/>
        <v>34.747000000000106</v>
      </c>
      <c r="D876">
        <f t="shared" si="39"/>
        <v>39502652</v>
      </c>
      <c r="E876">
        <f t="shared" si="40"/>
        <v>3.9502651999999999E-2</v>
      </c>
    </row>
    <row r="877" spans="1:5">
      <c r="A877">
        <v>33477999</v>
      </c>
      <c r="B877">
        <v>20</v>
      </c>
      <c r="C877">
        <f t="shared" si="41"/>
        <v>34.76700000000011</v>
      </c>
      <c r="D877">
        <f t="shared" si="39"/>
        <v>33477999</v>
      </c>
      <c r="E877">
        <f t="shared" si="40"/>
        <v>3.3477999000000001E-2</v>
      </c>
    </row>
    <row r="878" spans="1:5">
      <c r="A878">
        <v>37736780</v>
      </c>
      <c r="B878">
        <v>22</v>
      </c>
      <c r="C878">
        <f t="shared" si="41"/>
        <v>34.789000000000108</v>
      </c>
      <c r="D878">
        <f t="shared" si="39"/>
        <v>37736780</v>
      </c>
      <c r="E878">
        <f t="shared" si="40"/>
        <v>3.7736780000000004E-2</v>
      </c>
    </row>
    <row r="879" spans="1:5">
      <c r="A879">
        <v>34207982</v>
      </c>
      <c r="B879">
        <v>21</v>
      </c>
      <c r="C879">
        <f t="shared" si="41"/>
        <v>34.810000000000109</v>
      </c>
      <c r="D879">
        <f t="shared" si="39"/>
        <v>34207982</v>
      </c>
      <c r="E879">
        <f t="shared" si="40"/>
        <v>3.4207982000000005E-2</v>
      </c>
    </row>
    <row r="880" spans="1:5">
      <c r="A880">
        <v>35918676</v>
      </c>
      <c r="B880">
        <v>19</v>
      </c>
      <c r="C880">
        <f t="shared" si="41"/>
        <v>34.829000000000107</v>
      </c>
      <c r="D880">
        <f t="shared" si="39"/>
        <v>35918676</v>
      </c>
      <c r="E880">
        <f t="shared" si="40"/>
        <v>3.5918676000000004E-2</v>
      </c>
    </row>
    <row r="881" spans="1:5">
      <c r="A881">
        <v>43534867</v>
      </c>
      <c r="B881">
        <v>23</v>
      </c>
      <c r="C881">
        <f t="shared" si="41"/>
        <v>34.85200000000011</v>
      </c>
      <c r="D881">
        <f t="shared" si="39"/>
        <v>43534867</v>
      </c>
      <c r="E881">
        <f t="shared" si="40"/>
        <v>4.3534867000000005E-2</v>
      </c>
    </row>
    <row r="882" spans="1:5">
      <c r="A882">
        <v>42438361</v>
      </c>
      <c r="B882">
        <v>23</v>
      </c>
      <c r="C882">
        <f t="shared" si="41"/>
        <v>34.875000000000114</v>
      </c>
      <c r="D882">
        <f t="shared" si="39"/>
        <v>42438361</v>
      </c>
      <c r="E882">
        <f t="shared" si="40"/>
        <v>4.2438361000000001E-2</v>
      </c>
    </row>
    <row r="883" spans="1:5">
      <c r="A883">
        <v>32368015</v>
      </c>
      <c r="B883">
        <v>18</v>
      </c>
      <c r="C883">
        <f t="shared" si="41"/>
        <v>34.893000000000114</v>
      </c>
      <c r="D883">
        <f t="shared" si="39"/>
        <v>32368015</v>
      </c>
      <c r="E883">
        <f t="shared" si="40"/>
        <v>3.2368015E-2</v>
      </c>
    </row>
    <row r="884" spans="1:5">
      <c r="A884">
        <v>42252231</v>
      </c>
      <c r="B884">
        <v>22</v>
      </c>
      <c r="C884">
        <f t="shared" si="41"/>
        <v>34.915000000000113</v>
      </c>
      <c r="D884">
        <f t="shared" si="39"/>
        <v>42252231</v>
      </c>
      <c r="E884">
        <f t="shared" si="40"/>
        <v>4.2252231000000001E-2</v>
      </c>
    </row>
    <row r="885" spans="1:5">
      <c r="A885">
        <v>45907931</v>
      </c>
      <c r="B885">
        <v>24</v>
      </c>
      <c r="C885">
        <f t="shared" si="41"/>
        <v>34.939000000000114</v>
      </c>
      <c r="D885">
        <f t="shared" si="39"/>
        <v>45907931</v>
      </c>
      <c r="E885">
        <f t="shared" si="40"/>
        <v>4.5907931000000006E-2</v>
      </c>
    </row>
    <row r="886" spans="1:5">
      <c r="A886">
        <v>26597238</v>
      </c>
      <c r="B886">
        <v>15</v>
      </c>
      <c r="C886">
        <f t="shared" si="41"/>
        <v>34.954000000000114</v>
      </c>
      <c r="D886">
        <f t="shared" si="39"/>
        <v>26597238</v>
      </c>
      <c r="E886">
        <f t="shared" si="40"/>
        <v>2.6597238000000002E-2</v>
      </c>
    </row>
    <row r="887" spans="1:5">
      <c r="A887">
        <v>36626444</v>
      </c>
      <c r="B887">
        <v>20</v>
      </c>
      <c r="C887">
        <f t="shared" si="41"/>
        <v>34.974000000000117</v>
      </c>
      <c r="D887">
        <f t="shared" si="39"/>
        <v>36626444</v>
      </c>
      <c r="E887">
        <f t="shared" si="40"/>
        <v>3.6626444000000001E-2</v>
      </c>
    </row>
    <row r="888" spans="1:5">
      <c r="A888">
        <v>39969188</v>
      </c>
      <c r="B888">
        <v>20</v>
      </c>
      <c r="C888">
        <f t="shared" si="41"/>
        <v>34.994000000000121</v>
      </c>
      <c r="D888">
        <f t="shared" si="39"/>
        <v>39969188</v>
      </c>
      <c r="E888">
        <f t="shared" si="40"/>
        <v>3.9969188000000003E-2</v>
      </c>
    </row>
    <row r="889" spans="1:5">
      <c r="A889">
        <v>36071071</v>
      </c>
      <c r="B889">
        <v>22</v>
      </c>
      <c r="C889">
        <f t="shared" si="41"/>
        <v>35.016000000000119</v>
      </c>
      <c r="D889">
        <f t="shared" si="39"/>
        <v>36071071</v>
      </c>
      <c r="E889">
        <f t="shared" si="40"/>
        <v>3.6071071000000003E-2</v>
      </c>
    </row>
    <row r="890" spans="1:5">
      <c r="A890">
        <v>33210994</v>
      </c>
      <c r="B890">
        <v>21</v>
      </c>
      <c r="C890">
        <f t="shared" si="41"/>
        <v>35.03700000000012</v>
      </c>
      <c r="D890">
        <f t="shared" si="39"/>
        <v>33210994</v>
      </c>
      <c r="E890">
        <f t="shared" si="40"/>
        <v>3.3210994000000001E-2</v>
      </c>
    </row>
    <row r="891" spans="1:5">
      <c r="A891">
        <v>38813106</v>
      </c>
      <c r="B891">
        <v>21</v>
      </c>
      <c r="C891">
        <f t="shared" si="41"/>
        <v>35.058000000000121</v>
      </c>
      <c r="D891">
        <f t="shared" si="39"/>
        <v>38813106</v>
      </c>
      <c r="E891">
        <f t="shared" si="40"/>
        <v>3.8813106E-2</v>
      </c>
    </row>
    <row r="892" spans="1:5">
      <c r="A892">
        <v>45315469</v>
      </c>
      <c r="B892">
        <v>21</v>
      </c>
      <c r="C892">
        <f t="shared" si="41"/>
        <v>35.079000000000121</v>
      </c>
      <c r="D892">
        <f t="shared" si="39"/>
        <v>45315469</v>
      </c>
      <c r="E892">
        <f t="shared" si="40"/>
        <v>4.5315469000000004E-2</v>
      </c>
    </row>
    <row r="893" spans="1:5">
      <c r="A893">
        <v>29974341</v>
      </c>
      <c r="B893">
        <v>15</v>
      </c>
      <c r="C893">
        <f t="shared" si="41"/>
        <v>35.094000000000122</v>
      </c>
      <c r="D893">
        <f t="shared" si="39"/>
        <v>29974341</v>
      </c>
      <c r="E893">
        <f t="shared" si="40"/>
        <v>2.9974341000000002E-2</v>
      </c>
    </row>
    <row r="894" spans="1:5">
      <c r="A894">
        <v>37942257</v>
      </c>
      <c r="B894">
        <v>22</v>
      </c>
      <c r="C894">
        <f t="shared" si="41"/>
        <v>35.11600000000012</v>
      </c>
      <c r="D894">
        <f t="shared" si="39"/>
        <v>37942257</v>
      </c>
      <c r="E894">
        <f t="shared" si="40"/>
        <v>3.7942257E-2</v>
      </c>
    </row>
    <row r="895" spans="1:5">
      <c r="A895">
        <v>38677190</v>
      </c>
      <c r="B895">
        <v>21</v>
      </c>
      <c r="C895">
        <f t="shared" si="41"/>
        <v>35.137000000000121</v>
      </c>
      <c r="D895">
        <f t="shared" si="39"/>
        <v>38677190</v>
      </c>
      <c r="E895">
        <f t="shared" si="40"/>
        <v>3.867719E-2</v>
      </c>
    </row>
    <row r="896" spans="1:5">
      <c r="A896">
        <v>-956177738</v>
      </c>
      <c r="B896">
        <v>21</v>
      </c>
      <c r="C896">
        <f t="shared" si="41"/>
        <v>35.158000000000122</v>
      </c>
      <c r="D896">
        <f t="shared" si="39"/>
        <v>210000000</v>
      </c>
      <c r="E896">
        <f t="shared" si="40"/>
        <v>0.21000000000000002</v>
      </c>
    </row>
    <row r="897" spans="1:5">
      <c r="A897">
        <v>32543527</v>
      </c>
      <c r="B897">
        <v>19</v>
      </c>
      <c r="C897">
        <f t="shared" si="41"/>
        <v>35.17700000000012</v>
      </c>
      <c r="D897">
        <f t="shared" si="39"/>
        <v>32543527</v>
      </c>
      <c r="E897">
        <f t="shared" si="40"/>
        <v>3.2543527000000003E-2</v>
      </c>
    </row>
    <row r="898" spans="1:5">
      <c r="A898">
        <v>35859586</v>
      </c>
      <c r="B898">
        <v>23</v>
      </c>
      <c r="C898">
        <f t="shared" si="41"/>
        <v>35.200000000000124</v>
      </c>
      <c r="D898">
        <f t="shared" ref="D898:D961" si="42">IF(A898 &lt; 0, B898 * 10000000, A898)</f>
        <v>35859586</v>
      </c>
      <c r="E898">
        <f t="shared" ref="E898:E961" si="43">D898*10^-9</f>
        <v>3.5859585999999999E-2</v>
      </c>
    </row>
    <row r="899" spans="1:5">
      <c r="A899">
        <v>34934403</v>
      </c>
      <c r="B899">
        <v>17</v>
      </c>
      <c r="C899">
        <f t="shared" ref="C899:C962" si="44">(B899/1000) + C898</f>
        <v>35.217000000000127</v>
      </c>
      <c r="D899">
        <f t="shared" si="42"/>
        <v>34934403</v>
      </c>
      <c r="E899">
        <f t="shared" si="43"/>
        <v>3.4934403000000003E-2</v>
      </c>
    </row>
    <row r="900" spans="1:5">
      <c r="A900">
        <v>35635882</v>
      </c>
      <c r="B900">
        <v>21</v>
      </c>
      <c r="C900">
        <f t="shared" si="44"/>
        <v>35.238000000000127</v>
      </c>
      <c r="D900">
        <f t="shared" si="42"/>
        <v>35635882</v>
      </c>
      <c r="E900">
        <f t="shared" si="43"/>
        <v>3.5635882000000001E-2</v>
      </c>
    </row>
    <row r="901" spans="1:5">
      <c r="A901">
        <v>37066239</v>
      </c>
      <c r="B901">
        <v>20</v>
      </c>
      <c r="C901">
        <f t="shared" si="44"/>
        <v>35.258000000000131</v>
      </c>
      <c r="D901">
        <f t="shared" si="42"/>
        <v>37066239</v>
      </c>
      <c r="E901">
        <f t="shared" si="43"/>
        <v>3.7066239000000001E-2</v>
      </c>
    </row>
    <row r="902" spans="1:5">
      <c r="A902">
        <v>50330841</v>
      </c>
      <c r="B902">
        <v>26</v>
      </c>
      <c r="C902">
        <f t="shared" si="44"/>
        <v>35.284000000000134</v>
      </c>
      <c r="D902">
        <f t="shared" si="42"/>
        <v>50330841</v>
      </c>
      <c r="E902">
        <f t="shared" si="43"/>
        <v>5.0330841000000001E-2</v>
      </c>
    </row>
    <row r="903" spans="1:5">
      <c r="A903">
        <v>28563829</v>
      </c>
      <c r="B903">
        <v>15</v>
      </c>
      <c r="C903">
        <f t="shared" si="44"/>
        <v>35.299000000000134</v>
      </c>
      <c r="D903">
        <f t="shared" si="42"/>
        <v>28563829</v>
      </c>
      <c r="E903">
        <f t="shared" si="43"/>
        <v>2.8563829000000002E-2</v>
      </c>
    </row>
    <row r="904" spans="1:5">
      <c r="A904">
        <v>35118852</v>
      </c>
      <c r="B904">
        <v>18</v>
      </c>
      <c r="C904">
        <f t="shared" si="44"/>
        <v>35.317000000000135</v>
      </c>
      <c r="D904">
        <f t="shared" si="42"/>
        <v>35118852</v>
      </c>
      <c r="E904">
        <f t="shared" si="43"/>
        <v>3.5118851999999999E-2</v>
      </c>
    </row>
    <row r="905" spans="1:5">
      <c r="A905">
        <v>39474851</v>
      </c>
      <c r="B905">
        <v>22</v>
      </c>
      <c r="C905">
        <f t="shared" si="44"/>
        <v>35.339000000000134</v>
      </c>
      <c r="D905">
        <f t="shared" si="42"/>
        <v>39474851</v>
      </c>
      <c r="E905">
        <f t="shared" si="43"/>
        <v>3.9474851000000005E-2</v>
      </c>
    </row>
    <row r="906" spans="1:5">
      <c r="A906">
        <v>37968655</v>
      </c>
      <c r="B906">
        <v>20</v>
      </c>
      <c r="C906">
        <f t="shared" si="44"/>
        <v>35.359000000000137</v>
      </c>
      <c r="D906">
        <f t="shared" si="42"/>
        <v>37968655</v>
      </c>
      <c r="E906">
        <f t="shared" si="43"/>
        <v>3.7968655000000004E-2</v>
      </c>
    </row>
    <row r="907" spans="1:5">
      <c r="A907">
        <v>29726474</v>
      </c>
      <c r="B907">
        <v>19</v>
      </c>
      <c r="C907">
        <f t="shared" si="44"/>
        <v>35.378000000000135</v>
      </c>
      <c r="D907">
        <f t="shared" si="42"/>
        <v>29726474</v>
      </c>
      <c r="E907">
        <f t="shared" si="43"/>
        <v>2.9726474000000003E-2</v>
      </c>
    </row>
    <row r="908" spans="1:5">
      <c r="A908">
        <v>11298923</v>
      </c>
      <c r="B908">
        <v>6</v>
      </c>
      <c r="C908">
        <f t="shared" si="44"/>
        <v>35.384000000000135</v>
      </c>
      <c r="D908">
        <f t="shared" si="42"/>
        <v>11298923</v>
      </c>
      <c r="E908">
        <f t="shared" si="43"/>
        <v>1.1298923000000001E-2</v>
      </c>
    </row>
    <row r="909" spans="1:5">
      <c r="A909">
        <v>28749955</v>
      </c>
      <c r="B909">
        <v>17</v>
      </c>
      <c r="C909">
        <f t="shared" si="44"/>
        <v>35.401000000000138</v>
      </c>
      <c r="D909">
        <f t="shared" si="42"/>
        <v>28749955</v>
      </c>
      <c r="E909">
        <f t="shared" si="43"/>
        <v>2.8749955000000001E-2</v>
      </c>
    </row>
    <row r="910" spans="1:5">
      <c r="A910">
        <v>42945055</v>
      </c>
      <c r="B910">
        <v>19</v>
      </c>
      <c r="C910">
        <f t="shared" si="44"/>
        <v>35.420000000000137</v>
      </c>
      <c r="D910">
        <f t="shared" si="42"/>
        <v>42945055</v>
      </c>
      <c r="E910">
        <f t="shared" si="43"/>
        <v>4.2945055000000003E-2</v>
      </c>
    </row>
    <row r="911" spans="1:5">
      <c r="A911">
        <v>31986466</v>
      </c>
      <c r="B911">
        <v>20</v>
      </c>
      <c r="C911">
        <f t="shared" si="44"/>
        <v>35.44000000000014</v>
      </c>
      <c r="D911">
        <f t="shared" si="42"/>
        <v>31986466</v>
      </c>
      <c r="E911">
        <f t="shared" si="43"/>
        <v>3.1986466000000005E-2</v>
      </c>
    </row>
    <row r="912" spans="1:5">
      <c r="A912">
        <v>37711432</v>
      </c>
      <c r="B912">
        <v>20</v>
      </c>
      <c r="C912">
        <f t="shared" si="44"/>
        <v>35.460000000000143</v>
      </c>
      <c r="D912">
        <f t="shared" si="42"/>
        <v>37711432</v>
      </c>
      <c r="E912">
        <f t="shared" si="43"/>
        <v>3.7711432000000003E-2</v>
      </c>
    </row>
    <row r="913" spans="1:5">
      <c r="A913">
        <v>43067420</v>
      </c>
      <c r="B913">
        <v>23</v>
      </c>
      <c r="C913">
        <f t="shared" si="44"/>
        <v>35.483000000000146</v>
      </c>
      <c r="D913">
        <f t="shared" si="42"/>
        <v>43067420</v>
      </c>
      <c r="E913">
        <f t="shared" si="43"/>
        <v>4.3067420000000002E-2</v>
      </c>
    </row>
    <row r="914" spans="1:5">
      <c r="A914">
        <v>31856774</v>
      </c>
      <c r="B914">
        <v>18</v>
      </c>
      <c r="C914">
        <f t="shared" si="44"/>
        <v>35.501000000000147</v>
      </c>
      <c r="D914">
        <f t="shared" si="42"/>
        <v>31856774</v>
      </c>
      <c r="E914">
        <f t="shared" si="43"/>
        <v>3.1856774000000004E-2</v>
      </c>
    </row>
    <row r="915" spans="1:5">
      <c r="A915">
        <v>42331362</v>
      </c>
      <c r="B915">
        <v>20</v>
      </c>
      <c r="C915">
        <f t="shared" si="44"/>
        <v>35.52100000000015</v>
      </c>
      <c r="D915">
        <f t="shared" si="42"/>
        <v>42331362</v>
      </c>
      <c r="E915">
        <f t="shared" si="43"/>
        <v>4.2331362000000004E-2</v>
      </c>
    </row>
    <row r="916" spans="1:5">
      <c r="A916">
        <v>36347914</v>
      </c>
      <c r="B916">
        <v>23</v>
      </c>
      <c r="C916">
        <f t="shared" si="44"/>
        <v>35.544000000000153</v>
      </c>
      <c r="D916">
        <f t="shared" si="42"/>
        <v>36347914</v>
      </c>
      <c r="E916">
        <f t="shared" si="43"/>
        <v>3.6347914000000002E-2</v>
      </c>
    </row>
    <row r="917" spans="1:5">
      <c r="A917">
        <v>36668912</v>
      </c>
      <c r="B917">
        <v>18</v>
      </c>
      <c r="C917">
        <f t="shared" si="44"/>
        <v>35.562000000000154</v>
      </c>
      <c r="D917">
        <f t="shared" si="42"/>
        <v>36668912</v>
      </c>
      <c r="E917">
        <f t="shared" si="43"/>
        <v>3.6668912000000005E-2</v>
      </c>
    </row>
    <row r="918" spans="1:5">
      <c r="A918">
        <v>36721640</v>
      </c>
      <c r="B918">
        <v>22</v>
      </c>
      <c r="C918">
        <f t="shared" si="44"/>
        <v>35.584000000000152</v>
      </c>
      <c r="D918">
        <f t="shared" si="42"/>
        <v>36721640</v>
      </c>
      <c r="E918">
        <f t="shared" si="43"/>
        <v>3.672164E-2</v>
      </c>
    </row>
    <row r="919" spans="1:5">
      <c r="A919">
        <v>33218331</v>
      </c>
      <c r="B919">
        <v>18</v>
      </c>
      <c r="C919">
        <f t="shared" si="44"/>
        <v>35.602000000000153</v>
      </c>
      <c r="D919">
        <f t="shared" si="42"/>
        <v>33218331</v>
      </c>
      <c r="E919">
        <f t="shared" si="43"/>
        <v>3.3218331000000004E-2</v>
      </c>
    </row>
    <row r="920" spans="1:5">
      <c r="A920">
        <v>6692053</v>
      </c>
      <c r="B920">
        <v>4</v>
      </c>
      <c r="C920">
        <f t="shared" si="44"/>
        <v>35.606000000000151</v>
      </c>
      <c r="D920">
        <f t="shared" si="42"/>
        <v>6692053</v>
      </c>
      <c r="E920">
        <f t="shared" si="43"/>
        <v>6.6920530000000008E-3</v>
      </c>
    </row>
    <row r="921" spans="1:5">
      <c r="A921">
        <v>36058704</v>
      </c>
      <c r="B921">
        <v>21</v>
      </c>
      <c r="C921">
        <f t="shared" si="44"/>
        <v>35.627000000000152</v>
      </c>
      <c r="D921">
        <f t="shared" si="42"/>
        <v>36058704</v>
      </c>
      <c r="E921">
        <f t="shared" si="43"/>
        <v>3.6058704000000004E-2</v>
      </c>
    </row>
    <row r="922" spans="1:5">
      <c r="A922">
        <v>37266751</v>
      </c>
      <c r="B922">
        <v>19</v>
      </c>
      <c r="C922">
        <f t="shared" si="44"/>
        <v>35.64600000000015</v>
      </c>
      <c r="D922">
        <f t="shared" si="42"/>
        <v>37266751</v>
      </c>
      <c r="E922">
        <f t="shared" si="43"/>
        <v>3.7266751000000001E-2</v>
      </c>
    </row>
    <row r="923" spans="1:5">
      <c r="A923">
        <v>43389036</v>
      </c>
      <c r="B923">
        <v>21</v>
      </c>
      <c r="C923">
        <f t="shared" si="44"/>
        <v>35.667000000000151</v>
      </c>
      <c r="D923">
        <f t="shared" si="42"/>
        <v>43389036</v>
      </c>
      <c r="E923">
        <f t="shared" si="43"/>
        <v>4.3389036000000006E-2</v>
      </c>
    </row>
    <row r="924" spans="1:5">
      <c r="A924">
        <v>-969968315</v>
      </c>
      <c r="B924">
        <v>16</v>
      </c>
      <c r="C924">
        <f t="shared" si="44"/>
        <v>35.683000000000149</v>
      </c>
      <c r="D924">
        <f t="shared" si="42"/>
        <v>160000000</v>
      </c>
      <c r="E924">
        <f t="shared" si="43"/>
        <v>0.16</v>
      </c>
    </row>
    <row r="925" spans="1:5">
      <c r="A925">
        <v>8668490</v>
      </c>
      <c r="B925">
        <v>4</v>
      </c>
      <c r="C925">
        <f t="shared" si="44"/>
        <v>35.687000000000147</v>
      </c>
      <c r="D925">
        <f t="shared" si="42"/>
        <v>8668490</v>
      </c>
      <c r="E925">
        <f t="shared" si="43"/>
        <v>8.6684900000000009E-3</v>
      </c>
    </row>
    <row r="926" spans="1:5">
      <c r="A926">
        <v>30828921</v>
      </c>
      <c r="B926">
        <v>19</v>
      </c>
      <c r="C926">
        <f t="shared" si="44"/>
        <v>35.706000000000145</v>
      </c>
      <c r="D926">
        <f t="shared" si="42"/>
        <v>30828921</v>
      </c>
      <c r="E926">
        <f t="shared" si="43"/>
        <v>3.0828921000000002E-2</v>
      </c>
    </row>
    <row r="927" spans="1:5">
      <c r="A927">
        <v>37971308</v>
      </c>
      <c r="B927">
        <v>21</v>
      </c>
      <c r="C927">
        <f t="shared" si="44"/>
        <v>35.727000000000146</v>
      </c>
      <c r="D927">
        <f t="shared" si="42"/>
        <v>37971308</v>
      </c>
      <c r="E927">
        <f t="shared" si="43"/>
        <v>3.7971308000000002E-2</v>
      </c>
    </row>
    <row r="928" spans="1:5">
      <c r="A928">
        <v>37862495</v>
      </c>
      <c r="B928">
        <v>22</v>
      </c>
      <c r="C928">
        <f t="shared" si="44"/>
        <v>35.749000000000144</v>
      </c>
      <c r="D928">
        <f t="shared" si="42"/>
        <v>37862495</v>
      </c>
      <c r="E928">
        <f t="shared" si="43"/>
        <v>3.7862495000000003E-2</v>
      </c>
    </row>
    <row r="929" spans="1:5">
      <c r="A929">
        <v>43772605</v>
      </c>
      <c r="B929">
        <v>20</v>
      </c>
      <c r="C929">
        <f t="shared" si="44"/>
        <v>35.769000000000148</v>
      </c>
      <c r="D929">
        <f t="shared" si="42"/>
        <v>43772605</v>
      </c>
      <c r="E929">
        <f t="shared" si="43"/>
        <v>4.3772605000000006E-2</v>
      </c>
    </row>
    <row r="930" spans="1:5">
      <c r="A930">
        <v>27121745</v>
      </c>
      <c r="B930">
        <v>15</v>
      </c>
      <c r="C930">
        <f t="shared" si="44"/>
        <v>35.784000000000148</v>
      </c>
      <c r="D930">
        <f t="shared" si="42"/>
        <v>27121745</v>
      </c>
      <c r="E930">
        <f t="shared" si="43"/>
        <v>2.7121745000000003E-2</v>
      </c>
    </row>
    <row r="931" spans="1:5">
      <c r="A931">
        <v>41667799</v>
      </c>
      <c r="B931">
        <v>21</v>
      </c>
      <c r="C931">
        <f t="shared" si="44"/>
        <v>35.805000000000149</v>
      </c>
      <c r="D931">
        <f t="shared" si="42"/>
        <v>41667799</v>
      </c>
      <c r="E931">
        <f t="shared" si="43"/>
        <v>4.1667799000000005E-2</v>
      </c>
    </row>
    <row r="932" spans="1:5">
      <c r="A932">
        <v>36285131</v>
      </c>
      <c r="B932">
        <v>21</v>
      </c>
      <c r="C932">
        <f t="shared" si="44"/>
        <v>35.82600000000015</v>
      </c>
      <c r="D932">
        <f t="shared" si="42"/>
        <v>36285131</v>
      </c>
      <c r="E932">
        <f t="shared" si="43"/>
        <v>3.6285131000000005E-2</v>
      </c>
    </row>
    <row r="933" spans="1:5">
      <c r="A933">
        <v>40939145</v>
      </c>
      <c r="B933">
        <v>22</v>
      </c>
      <c r="C933">
        <f t="shared" si="44"/>
        <v>35.848000000000148</v>
      </c>
      <c r="D933">
        <f t="shared" si="42"/>
        <v>40939145</v>
      </c>
      <c r="E933">
        <f t="shared" si="43"/>
        <v>4.0939145000000003E-2</v>
      </c>
    </row>
    <row r="934" spans="1:5">
      <c r="A934">
        <v>37456577</v>
      </c>
      <c r="B934">
        <v>20</v>
      </c>
      <c r="C934">
        <f t="shared" si="44"/>
        <v>35.868000000000151</v>
      </c>
      <c r="D934">
        <f t="shared" si="42"/>
        <v>37456577</v>
      </c>
      <c r="E934">
        <f t="shared" si="43"/>
        <v>3.7456577000000005E-2</v>
      </c>
    </row>
    <row r="935" spans="1:5">
      <c r="A935">
        <v>47718920</v>
      </c>
      <c r="B935">
        <v>21</v>
      </c>
      <c r="C935">
        <f t="shared" si="44"/>
        <v>35.889000000000152</v>
      </c>
      <c r="D935">
        <f t="shared" si="42"/>
        <v>47718920</v>
      </c>
      <c r="E935">
        <f t="shared" si="43"/>
        <v>4.7718920000000005E-2</v>
      </c>
    </row>
    <row r="936" spans="1:5">
      <c r="A936">
        <v>43893640</v>
      </c>
      <c r="B936">
        <v>26</v>
      </c>
      <c r="C936">
        <f t="shared" si="44"/>
        <v>35.915000000000155</v>
      </c>
      <c r="D936">
        <f t="shared" si="42"/>
        <v>43893640</v>
      </c>
      <c r="E936">
        <f t="shared" si="43"/>
        <v>4.3893640000000005E-2</v>
      </c>
    </row>
    <row r="937" spans="1:5">
      <c r="A937">
        <v>25681271</v>
      </c>
      <c r="B937">
        <v>11</v>
      </c>
      <c r="C937">
        <f t="shared" si="44"/>
        <v>35.926000000000158</v>
      </c>
      <c r="D937">
        <f t="shared" si="42"/>
        <v>25681271</v>
      </c>
      <c r="E937">
        <f t="shared" si="43"/>
        <v>2.5681271000000002E-2</v>
      </c>
    </row>
    <row r="938" spans="1:5">
      <c r="A938">
        <v>37641934</v>
      </c>
      <c r="B938">
        <v>20</v>
      </c>
      <c r="C938">
        <f t="shared" si="44"/>
        <v>35.946000000000161</v>
      </c>
      <c r="D938">
        <f t="shared" si="42"/>
        <v>37641934</v>
      </c>
      <c r="E938">
        <f t="shared" si="43"/>
        <v>3.7641934000000002E-2</v>
      </c>
    </row>
    <row r="939" spans="1:5">
      <c r="A939">
        <v>33520954</v>
      </c>
      <c r="B939">
        <v>21</v>
      </c>
      <c r="C939">
        <f t="shared" si="44"/>
        <v>35.967000000000162</v>
      </c>
      <c r="D939">
        <f t="shared" si="42"/>
        <v>33520954</v>
      </c>
      <c r="E939">
        <f t="shared" si="43"/>
        <v>3.3520953999999999E-2</v>
      </c>
    </row>
    <row r="940" spans="1:5">
      <c r="A940">
        <v>42764934</v>
      </c>
      <c r="B940">
        <v>21</v>
      </c>
      <c r="C940">
        <f t="shared" si="44"/>
        <v>35.988000000000163</v>
      </c>
      <c r="D940">
        <f t="shared" si="42"/>
        <v>42764934</v>
      </c>
      <c r="E940">
        <f t="shared" si="43"/>
        <v>4.2764934000000004E-2</v>
      </c>
    </row>
    <row r="941" spans="1:5">
      <c r="A941">
        <v>44885876</v>
      </c>
      <c r="B941">
        <v>23</v>
      </c>
      <c r="C941">
        <f t="shared" si="44"/>
        <v>36.011000000000166</v>
      </c>
      <c r="D941">
        <f t="shared" si="42"/>
        <v>44885876</v>
      </c>
      <c r="E941">
        <f t="shared" si="43"/>
        <v>4.4885876000000005E-2</v>
      </c>
    </row>
    <row r="942" spans="1:5">
      <c r="A942">
        <v>33817079</v>
      </c>
      <c r="B942">
        <v>18</v>
      </c>
      <c r="C942">
        <f t="shared" si="44"/>
        <v>36.029000000000167</v>
      </c>
      <c r="D942">
        <f t="shared" si="42"/>
        <v>33817079</v>
      </c>
      <c r="E942">
        <f t="shared" si="43"/>
        <v>3.3817079E-2</v>
      </c>
    </row>
    <row r="943" spans="1:5">
      <c r="A943">
        <v>37816122</v>
      </c>
      <c r="B943">
        <v>20</v>
      </c>
      <c r="C943">
        <f t="shared" si="44"/>
        <v>36.04900000000017</v>
      </c>
      <c r="D943">
        <f t="shared" si="42"/>
        <v>37816122</v>
      </c>
      <c r="E943">
        <f t="shared" si="43"/>
        <v>3.7816122000000001E-2</v>
      </c>
    </row>
    <row r="944" spans="1:5">
      <c r="A944">
        <v>40816153</v>
      </c>
      <c r="B944">
        <v>21</v>
      </c>
      <c r="C944">
        <f t="shared" si="44"/>
        <v>36.070000000000171</v>
      </c>
      <c r="D944">
        <f t="shared" si="42"/>
        <v>40816153</v>
      </c>
      <c r="E944">
        <f t="shared" si="43"/>
        <v>4.0816153000000001E-2</v>
      </c>
    </row>
    <row r="945" spans="1:5">
      <c r="A945">
        <v>35066890</v>
      </c>
      <c r="B945">
        <v>20</v>
      </c>
      <c r="C945">
        <f t="shared" si="44"/>
        <v>36.090000000000174</v>
      </c>
      <c r="D945">
        <f t="shared" si="42"/>
        <v>35066890</v>
      </c>
      <c r="E945">
        <f t="shared" si="43"/>
        <v>3.5066890000000003E-2</v>
      </c>
    </row>
    <row r="946" spans="1:5">
      <c r="A946">
        <v>38966055</v>
      </c>
      <c r="B946">
        <v>19</v>
      </c>
      <c r="C946">
        <f t="shared" si="44"/>
        <v>36.109000000000172</v>
      </c>
      <c r="D946">
        <f t="shared" si="42"/>
        <v>38966055</v>
      </c>
      <c r="E946">
        <f t="shared" si="43"/>
        <v>3.8966054999999999E-2</v>
      </c>
    </row>
    <row r="947" spans="1:5">
      <c r="A947">
        <v>15334914</v>
      </c>
      <c r="B947">
        <v>8</v>
      </c>
      <c r="C947">
        <f t="shared" si="44"/>
        <v>36.117000000000175</v>
      </c>
      <c r="D947">
        <f t="shared" si="42"/>
        <v>15334914</v>
      </c>
      <c r="E947">
        <f t="shared" si="43"/>
        <v>1.5334914000000002E-2</v>
      </c>
    </row>
    <row r="948" spans="1:5">
      <c r="A948">
        <v>34694497</v>
      </c>
      <c r="B948">
        <v>18</v>
      </c>
      <c r="C948">
        <f t="shared" si="44"/>
        <v>36.135000000000176</v>
      </c>
      <c r="D948">
        <f t="shared" si="42"/>
        <v>34694497</v>
      </c>
      <c r="E948">
        <f t="shared" si="43"/>
        <v>3.4694497000000005E-2</v>
      </c>
    </row>
    <row r="949" spans="1:5">
      <c r="A949">
        <v>34176555</v>
      </c>
      <c r="B949">
        <v>18</v>
      </c>
      <c r="C949">
        <f t="shared" si="44"/>
        <v>36.153000000000176</v>
      </c>
      <c r="D949">
        <f t="shared" si="42"/>
        <v>34176555</v>
      </c>
      <c r="E949">
        <f t="shared" si="43"/>
        <v>3.4176555000000004E-2</v>
      </c>
    </row>
    <row r="950" spans="1:5">
      <c r="A950">
        <v>42524052</v>
      </c>
      <c r="B950">
        <v>22</v>
      </c>
      <c r="C950">
        <f t="shared" si="44"/>
        <v>36.175000000000175</v>
      </c>
      <c r="D950">
        <f t="shared" si="42"/>
        <v>42524052</v>
      </c>
      <c r="E950">
        <f t="shared" si="43"/>
        <v>4.2524052E-2</v>
      </c>
    </row>
    <row r="951" spans="1:5">
      <c r="A951">
        <v>-960690252</v>
      </c>
      <c r="B951">
        <v>23</v>
      </c>
      <c r="C951">
        <f t="shared" si="44"/>
        <v>36.198000000000178</v>
      </c>
      <c r="D951">
        <f t="shared" si="42"/>
        <v>230000000</v>
      </c>
      <c r="E951">
        <f t="shared" si="43"/>
        <v>0.23</v>
      </c>
    </row>
    <row r="952" spans="1:5">
      <c r="A952">
        <v>32271281</v>
      </c>
      <c r="B952">
        <v>20</v>
      </c>
      <c r="C952">
        <f t="shared" si="44"/>
        <v>36.218000000000181</v>
      </c>
      <c r="D952">
        <f t="shared" si="42"/>
        <v>32271281</v>
      </c>
      <c r="E952">
        <f t="shared" si="43"/>
        <v>3.2271280999999999E-2</v>
      </c>
    </row>
    <row r="953" spans="1:5">
      <c r="A953">
        <v>37672945</v>
      </c>
      <c r="B953">
        <v>20</v>
      </c>
      <c r="C953">
        <f t="shared" si="44"/>
        <v>36.238000000000184</v>
      </c>
      <c r="D953">
        <f t="shared" si="42"/>
        <v>37672945</v>
      </c>
      <c r="E953">
        <f t="shared" si="43"/>
        <v>3.7672944999999999E-2</v>
      </c>
    </row>
    <row r="954" spans="1:5">
      <c r="A954">
        <v>41405682</v>
      </c>
      <c r="B954">
        <v>20</v>
      </c>
      <c r="C954">
        <f t="shared" si="44"/>
        <v>36.258000000000187</v>
      </c>
      <c r="D954">
        <f t="shared" si="42"/>
        <v>41405682</v>
      </c>
      <c r="E954">
        <f t="shared" si="43"/>
        <v>4.1405681999999999E-2</v>
      </c>
    </row>
    <row r="955" spans="1:5">
      <c r="A955">
        <v>38132645</v>
      </c>
      <c r="B955">
        <v>21</v>
      </c>
      <c r="C955">
        <f t="shared" si="44"/>
        <v>36.279000000000188</v>
      </c>
      <c r="D955">
        <f t="shared" si="42"/>
        <v>38132645</v>
      </c>
      <c r="E955">
        <f t="shared" si="43"/>
        <v>3.8132645E-2</v>
      </c>
    </row>
    <row r="956" spans="1:5">
      <c r="A956">
        <v>52693711</v>
      </c>
      <c r="B956">
        <v>21</v>
      </c>
      <c r="C956">
        <f t="shared" si="44"/>
        <v>36.300000000000189</v>
      </c>
      <c r="D956">
        <f t="shared" si="42"/>
        <v>52693711</v>
      </c>
      <c r="E956">
        <f t="shared" si="43"/>
        <v>5.2693711000000004E-2</v>
      </c>
    </row>
    <row r="957" spans="1:5">
      <c r="A957">
        <v>36839677</v>
      </c>
      <c r="B957">
        <v>23</v>
      </c>
      <c r="C957">
        <f t="shared" si="44"/>
        <v>36.323000000000192</v>
      </c>
      <c r="D957">
        <f t="shared" si="42"/>
        <v>36839677</v>
      </c>
      <c r="E957">
        <f t="shared" si="43"/>
        <v>3.6839677000000001E-2</v>
      </c>
    </row>
    <row r="958" spans="1:5">
      <c r="A958">
        <v>22850462</v>
      </c>
      <c r="B958">
        <v>11</v>
      </c>
      <c r="C958">
        <f t="shared" si="44"/>
        <v>36.334000000000195</v>
      </c>
      <c r="D958">
        <f t="shared" si="42"/>
        <v>22850462</v>
      </c>
      <c r="E958">
        <f t="shared" si="43"/>
        <v>2.2850462000000002E-2</v>
      </c>
    </row>
    <row r="959" spans="1:5">
      <c r="A959">
        <v>35673738</v>
      </c>
      <c r="B959">
        <v>21</v>
      </c>
      <c r="C959">
        <f t="shared" si="44"/>
        <v>36.355000000000196</v>
      </c>
      <c r="D959">
        <f t="shared" si="42"/>
        <v>35673738</v>
      </c>
      <c r="E959">
        <f t="shared" si="43"/>
        <v>3.5673738000000003E-2</v>
      </c>
    </row>
    <row r="960" spans="1:5">
      <c r="A960">
        <v>38889024</v>
      </c>
      <c r="B960">
        <v>22</v>
      </c>
      <c r="C960">
        <f t="shared" si="44"/>
        <v>36.377000000000194</v>
      </c>
      <c r="D960">
        <f t="shared" si="42"/>
        <v>38889024</v>
      </c>
      <c r="E960">
        <f t="shared" si="43"/>
        <v>3.8889024000000001E-2</v>
      </c>
    </row>
    <row r="961" spans="1:5">
      <c r="A961">
        <v>37527469</v>
      </c>
      <c r="B961">
        <v>22</v>
      </c>
      <c r="C961">
        <f t="shared" si="44"/>
        <v>36.399000000000193</v>
      </c>
      <c r="D961">
        <f t="shared" si="42"/>
        <v>37527469</v>
      </c>
      <c r="E961">
        <f t="shared" si="43"/>
        <v>3.7527469000000001E-2</v>
      </c>
    </row>
    <row r="962" spans="1:5">
      <c r="A962">
        <v>41372090</v>
      </c>
      <c r="B962">
        <v>21</v>
      </c>
      <c r="C962">
        <f t="shared" si="44"/>
        <v>36.420000000000194</v>
      </c>
      <c r="D962">
        <f t="shared" ref="D962:D1025" si="45">IF(A962 &lt; 0, B962 * 10000000, A962)</f>
        <v>41372090</v>
      </c>
      <c r="E962">
        <f t="shared" ref="E962:E1025" si="46">D962*10^-9</f>
        <v>4.137209E-2</v>
      </c>
    </row>
    <row r="963" spans="1:5">
      <c r="A963">
        <v>35620801</v>
      </c>
      <c r="B963">
        <v>22</v>
      </c>
      <c r="C963">
        <f t="shared" ref="C963:C1026" si="47">(B963/1000) + C962</f>
        <v>36.442000000000192</v>
      </c>
      <c r="D963">
        <f t="shared" si="45"/>
        <v>35620801</v>
      </c>
      <c r="E963">
        <f t="shared" si="46"/>
        <v>3.5620801000000001E-2</v>
      </c>
    </row>
    <row r="964" spans="1:5">
      <c r="A964">
        <v>34604189</v>
      </c>
      <c r="B964">
        <v>19</v>
      </c>
      <c r="C964">
        <f t="shared" si="47"/>
        <v>36.46100000000019</v>
      </c>
      <c r="D964">
        <f t="shared" si="45"/>
        <v>34604189</v>
      </c>
      <c r="E964">
        <f t="shared" si="46"/>
        <v>3.4604189E-2</v>
      </c>
    </row>
    <row r="965" spans="1:5">
      <c r="A965">
        <v>44492878</v>
      </c>
      <c r="B965">
        <v>22</v>
      </c>
      <c r="C965">
        <f t="shared" si="47"/>
        <v>36.483000000000189</v>
      </c>
      <c r="D965">
        <f t="shared" si="45"/>
        <v>44492878</v>
      </c>
      <c r="E965">
        <f t="shared" si="46"/>
        <v>4.4492878E-2</v>
      </c>
    </row>
    <row r="966" spans="1:5">
      <c r="A966">
        <v>36141193</v>
      </c>
      <c r="B966">
        <v>21</v>
      </c>
      <c r="C966">
        <f t="shared" si="47"/>
        <v>36.50400000000019</v>
      </c>
      <c r="D966">
        <f t="shared" si="45"/>
        <v>36141193</v>
      </c>
      <c r="E966">
        <f t="shared" si="46"/>
        <v>3.6141193000000002E-2</v>
      </c>
    </row>
    <row r="967" spans="1:5">
      <c r="A967">
        <v>43453780</v>
      </c>
      <c r="B967">
        <v>18</v>
      </c>
      <c r="C967">
        <f t="shared" si="47"/>
        <v>36.52200000000019</v>
      </c>
      <c r="D967">
        <f t="shared" si="45"/>
        <v>43453780</v>
      </c>
      <c r="E967">
        <f t="shared" si="46"/>
        <v>4.3453780000000004E-2</v>
      </c>
    </row>
    <row r="968" spans="1:5">
      <c r="A968">
        <v>31105632</v>
      </c>
      <c r="B968">
        <v>18</v>
      </c>
      <c r="C968">
        <f t="shared" si="47"/>
        <v>36.540000000000191</v>
      </c>
      <c r="D968">
        <f t="shared" si="45"/>
        <v>31105632</v>
      </c>
      <c r="E968">
        <f t="shared" si="46"/>
        <v>3.1105632000000001E-2</v>
      </c>
    </row>
    <row r="969" spans="1:5">
      <c r="A969">
        <v>36616174</v>
      </c>
      <c r="B969">
        <v>20</v>
      </c>
      <c r="C969">
        <f t="shared" si="47"/>
        <v>36.560000000000194</v>
      </c>
      <c r="D969">
        <f t="shared" si="45"/>
        <v>36616174</v>
      </c>
      <c r="E969">
        <f t="shared" si="46"/>
        <v>3.6616174000000001E-2</v>
      </c>
    </row>
    <row r="970" spans="1:5">
      <c r="A970">
        <v>39474015</v>
      </c>
      <c r="B970">
        <v>21</v>
      </c>
      <c r="C970">
        <f t="shared" si="47"/>
        <v>36.581000000000195</v>
      </c>
      <c r="D970">
        <f t="shared" si="45"/>
        <v>39474015</v>
      </c>
      <c r="E970">
        <f t="shared" si="46"/>
        <v>3.9474015000000001E-2</v>
      </c>
    </row>
    <row r="971" spans="1:5">
      <c r="A971">
        <v>46790941</v>
      </c>
      <c r="B971">
        <v>26</v>
      </c>
      <c r="C971">
        <f t="shared" si="47"/>
        <v>36.607000000000198</v>
      </c>
      <c r="D971">
        <f t="shared" si="45"/>
        <v>46790941</v>
      </c>
      <c r="E971">
        <f t="shared" si="46"/>
        <v>4.6790941000000003E-2</v>
      </c>
    </row>
    <row r="972" spans="1:5">
      <c r="A972">
        <v>21176715</v>
      </c>
      <c r="B972">
        <v>12</v>
      </c>
      <c r="C972">
        <f t="shared" si="47"/>
        <v>36.619000000000199</v>
      </c>
      <c r="D972">
        <f t="shared" si="45"/>
        <v>21176715</v>
      </c>
      <c r="E972">
        <f t="shared" si="46"/>
        <v>2.1176715000000002E-2</v>
      </c>
    </row>
    <row r="973" spans="1:5">
      <c r="A973">
        <v>42320606</v>
      </c>
      <c r="B973">
        <v>22</v>
      </c>
      <c r="C973">
        <f t="shared" si="47"/>
        <v>36.641000000000197</v>
      </c>
      <c r="D973">
        <f t="shared" si="45"/>
        <v>42320606</v>
      </c>
      <c r="E973">
        <f t="shared" si="46"/>
        <v>4.2320606000000004E-2</v>
      </c>
    </row>
    <row r="974" spans="1:5">
      <c r="A974">
        <v>32660086</v>
      </c>
      <c r="B974">
        <v>20</v>
      </c>
      <c r="C974">
        <f t="shared" si="47"/>
        <v>36.6610000000002</v>
      </c>
      <c r="D974">
        <f t="shared" si="45"/>
        <v>32660086</v>
      </c>
      <c r="E974">
        <f t="shared" si="46"/>
        <v>3.2660086000000005E-2</v>
      </c>
    </row>
    <row r="975" spans="1:5">
      <c r="A975">
        <v>40340329</v>
      </c>
      <c r="B975">
        <v>21</v>
      </c>
      <c r="C975">
        <f t="shared" si="47"/>
        <v>36.682000000000201</v>
      </c>
      <c r="D975">
        <f t="shared" si="45"/>
        <v>40340329</v>
      </c>
      <c r="E975">
        <f t="shared" si="46"/>
        <v>4.0340329000000001E-2</v>
      </c>
    </row>
    <row r="976" spans="1:5">
      <c r="A976">
        <v>36976559</v>
      </c>
      <c r="B976">
        <v>19</v>
      </c>
      <c r="C976">
        <f t="shared" si="47"/>
        <v>36.701000000000199</v>
      </c>
      <c r="D976">
        <f t="shared" si="45"/>
        <v>36976559</v>
      </c>
      <c r="E976">
        <f t="shared" si="46"/>
        <v>3.6976558999999999E-2</v>
      </c>
    </row>
    <row r="977" spans="1:5">
      <c r="A977">
        <v>-959359636</v>
      </c>
      <c r="B977">
        <v>22</v>
      </c>
      <c r="C977">
        <f t="shared" si="47"/>
        <v>36.723000000000198</v>
      </c>
      <c r="D977">
        <f t="shared" si="45"/>
        <v>220000000</v>
      </c>
      <c r="E977">
        <f t="shared" si="46"/>
        <v>0.22</v>
      </c>
    </row>
    <row r="978" spans="1:5">
      <c r="A978">
        <v>44226783</v>
      </c>
      <c r="B978">
        <v>23</v>
      </c>
      <c r="C978">
        <f t="shared" si="47"/>
        <v>36.746000000000201</v>
      </c>
      <c r="D978">
        <f t="shared" si="45"/>
        <v>44226783</v>
      </c>
      <c r="E978">
        <f t="shared" si="46"/>
        <v>4.4226783000000006E-2</v>
      </c>
    </row>
    <row r="979" spans="1:5">
      <c r="A979">
        <v>30650337</v>
      </c>
      <c r="B979">
        <v>18</v>
      </c>
      <c r="C979">
        <f t="shared" si="47"/>
        <v>36.764000000000202</v>
      </c>
      <c r="D979">
        <f t="shared" si="45"/>
        <v>30650337</v>
      </c>
      <c r="E979">
        <f t="shared" si="46"/>
        <v>3.0650337000000003E-2</v>
      </c>
    </row>
    <row r="980" spans="1:5">
      <c r="A980">
        <v>41170247</v>
      </c>
      <c r="B980">
        <v>19</v>
      </c>
      <c r="C980">
        <f t="shared" si="47"/>
        <v>36.7830000000002</v>
      </c>
      <c r="D980">
        <f t="shared" si="45"/>
        <v>41170247</v>
      </c>
      <c r="E980">
        <f t="shared" si="46"/>
        <v>4.1170247E-2</v>
      </c>
    </row>
    <row r="981" spans="1:5">
      <c r="A981">
        <v>37287985</v>
      </c>
      <c r="B981">
        <v>21</v>
      </c>
      <c r="C981">
        <f t="shared" si="47"/>
        <v>36.804000000000201</v>
      </c>
      <c r="D981">
        <f t="shared" si="45"/>
        <v>37287985</v>
      </c>
      <c r="E981">
        <f t="shared" si="46"/>
        <v>3.7287985000000003E-2</v>
      </c>
    </row>
    <row r="982" spans="1:5">
      <c r="A982">
        <v>37214089</v>
      </c>
      <c r="B982">
        <v>20</v>
      </c>
      <c r="C982">
        <f t="shared" si="47"/>
        <v>36.824000000000204</v>
      </c>
      <c r="D982">
        <f t="shared" si="45"/>
        <v>37214089</v>
      </c>
      <c r="E982">
        <f t="shared" si="46"/>
        <v>3.7214089000000006E-2</v>
      </c>
    </row>
    <row r="983" spans="1:5">
      <c r="A983">
        <v>45594278</v>
      </c>
      <c r="B983">
        <v>24</v>
      </c>
      <c r="C983">
        <f t="shared" si="47"/>
        <v>36.848000000000205</v>
      </c>
      <c r="D983">
        <f t="shared" si="45"/>
        <v>45594278</v>
      </c>
      <c r="E983">
        <f t="shared" si="46"/>
        <v>4.5594278000000002E-2</v>
      </c>
    </row>
    <row r="984" spans="1:5">
      <c r="A984">
        <v>30914754</v>
      </c>
      <c r="B984">
        <v>16</v>
      </c>
      <c r="C984">
        <f t="shared" si="47"/>
        <v>36.864000000000203</v>
      </c>
      <c r="D984">
        <f t="shared" si="45"/>
        <v>30914754</v>
      </c>
      <c r="E984">
        <f t="shared" si="46"/>
        <v>3.0914754000000003E-2</v>
      </c>
    </row>
    <row r="985" spans="1:5">
      <c r="A985">
        <v>36488784</v>
      </c>
      <c r="B985">
        <v>18</v>
      </c>
      <c r="C985">
        <f t="shared" si="47"/>
        <v>36.882000000000204</v>
      </c>
      <c r="D985">
        <f t="shared" si="45"/>
        <v>36488784</v>
      </c>
      <c r="E985">
        <f t="shared" si="46"/>
        <v>3.6488784000000003E-2</v>
      </c>
    </row>
    <row r="986" spans="1:5">
      <c r="A986">
        <v>14022318</v>
      </c>
      <c r="B986">
        <v>7</v>
      </c>
      <c r="C986">
        <f t="shared" si="47"/>
        <v>36.889000000000202</v>
      </c>
      <c r="D986">
        <f t="shared" si="45"/>
        <v>14022318</v>
      </c>
      <c r="E986">
        <f t="shared" si="46"/>
        <v>1.4022318000000001E-2</v>
      </c>
    </row>
    <row r="987" spans="1:5">
      <c r="A987">
        <v>38743330</v>
      </c>
      <c r="B987">
        <v>21</v>
      </c>
      <c r="C987">
        <f t="shared" si="47"/>
        <v>36.910000000000203</v>
      </c>
      <c r="D987">
        <f t="shared" si="45"/>
        <v>38743330</v>
      </c>
      <c r="E987">
        <f t="shared" si="46"/>
        <v>3.8743329999999999E-2</v>
      </c>
    </row>
    <row r="988" spans="1:5">
      <c r="A988">
        <v>29462408</v>
      </c>
      <c r="B988">
        <v>18</v>
      </c>
      <c r="C988">
        <f t="shared" si="47"/>
        <v>36.928000000000203</v>
      </c>
      <c r="D988">
        <f t="shared" si="45"/>
        <v>29462408</v>
      </c>
      <c r="E988">
        <f t="shared" si="46"/>
        <v>2.9462408000000002E-2</v>
      </c>
    </row>
    <row r="989" spans="1:5">
      <c r="A989">
        <v>37215209</v>
      </c>
      <c r="B989">
        <v>20</v>
      </c>
      <c r="C989">
        <f t="shared" si="47"/>
        <v>36.948000000000206</v>
      </c>
      <c r="D989">
        <f t="shared" si="45"/>
        <v>37215209</v>
      </c>
      <c r="E989">
        <f t="shared" si="46"/>
        <v>3.7215208999999999E-2</v>
      </c>
    </row>
    <row r="990" spans="1:5">
      <c r="A990">
        <v>44803672</v>
      </c>
      <c r="B990">
        <v>21</v>
      </c>
      <c r="C990">
        <f t="shared" si="47"/>
        <v>36.969000000000207</v>
      </c>
      <c r="D990">
        <f t="shared" si="45"/>
        <v>44803672</v>
      </c>
      <c r="E990">
        <f t="shared" si="46"/>
        <v>4.4803672000000003E-2</v>
      </c>
    </row>
    <row r="991" spans="1:5">
      <c r="A991">
        <v>57510810</v>
      </c>
      <c r="B991">
        <v>25</v>
      </c>
      <c r="C991">
        <f t="shared" si="47"/>
        <v>36.994000000000206</v>
      </c>
      <c r="D991">
        <f t="shared" si="45"/>
        <v>57510810</v>
      </c>
      <c r="E991">
        <f t="shared" si="46"/>
        <v>5.7510810000000002E-2</v>
      </c>
    </row>
    <row r="992" spans="1:5">
      <c r="A992">
        <v>45504738</v>
      </c>
      <c r="B992">
        <v>22</v>
      </c>
      <c r="C992">
        <f t="shared" si="47"/>
        <v>37.016000000000204</v>
      </c>
      <c r="D992">
        <f t="shared" si="45"/>
        <v>45504738</v>
      </c>
      <c r="E992">
        <f t="shared" si="46"/>
        <v>4.5504738000000003E-2</v>
      </c>
    </row>
    <row r="993" spans="1:5">
      <c r="A993">
        <v>92169542</v>
      </c>
      <c r="B993">
        <v>46</v>
      </c>
      <c r="C993">
        <f t="shared" si="47"/>
        <v>37.062000000000204</v>
      </c>
      <c r="D993">
        <f t="shared" si="45"/>
        <v>92169542</v>
      </c>
      <c r="E993">
        <f t="shared" si="46"/>
        <v>9.2169542000000007E-2</v>
      </c>
    </row>
    <row r="994" spans="1:5">
      <c r="A994">
        <v>99798867</v>
      </c>
      <c r="B994">
        <v>40</v>
      </c>
      <c r="C994">
        <f t="shared" si="47"/>
        <v>37.102000000000203</v>
      </c>
      <c r="D994">
        <f t="shared" si="45"/>
        <v>99798867</v>
      </c>
      <c r="E994">
        <f t="shared" si="46"/>
        <v>9.9798866999999999E-2</v>
      </c>
    </row>
    <row r="995" spans="1:5">
      <c r="A995">
        <v>103218924</v>
      </c>
      <c r="B995">
        <v>50</v>
      </c>
      <c r="C995">
        <f t="shared" si="47"/>
        <v>37.1520000000002</v>
      </c>
      <c r="D995">
        <f t="shared" si="45"/>
        <v>103218924</v>
      </c>
      <c r="E995">
        <f t="shared" si="46"/>
        <v>0.103218924</v>
      </c>
    </row>
    <row r="996" spans="1:5">
      <c r="A996">
        <v>-849240673</v>
      </c>
      <c r="B996">
        <v>86</v>
      </c>
      <c r="C996">
        <f t="shared" si="47"/>
        <v>37.238000000000198</v>
      </c>
      <c r="D996">
        <f t="shared" si="45"/>
        <v>860000000</v>
      </c>
      <c r="E996">
        <f t="shared" si="46"/>
        <v>0.8600000000000001</v>
      </c>
    </row>
    <row r="997" spans="1:5">
      <c r="A997">
        <v>125258456</v>
      </c>
      <c r="B997">
        <v>62</v>
      </c>
      <c r="C997">
        <f t="shared" si="47"/>
        <v>37.300000000000196</v>
      </c>
      <c r="D997">
        <f t="shared" si="45"/>
        <v>125258456</v>
      </c>
      <c r="E997">
        <f t="shared" si="46"/>
        <v>0.12525845600000002</v>
      </c>
    </row>
    <row r="998" spans="1:5">
      <c r="A998">
        <v>128892506</v>
      </c>
      <c r="B998">
        <v>53</v>
      </c>
      <c r="C998">
        <f t="shared" si="47"/>
        <v>37.353000000000193</v>
      </c>
      <c r="D998">
        <f t="shared" si="45"/>
        <v>128892506</v>
      </c>
      <c r="E998">
        <f t="shared" si="46"/>
        <v>0.12889250600000002</v>
      </c>
    </row>
    <row r="999" spans="1:5">
      <c r="A999">
        <v>133478008</v>
      </c>
      <c r="B999">
        <v>76</v>
      </c>
      <c r="C999">
        <f t="shared" si="47"/>
        <v>37.429000000000194</v>
      </c>
      <c r="D999">
        <f t="shared" si="45"/>
        <v>133478008</v>
      </c>
      <c r="E999">
        <f t="shared" si="46"/>
        <v>0.13347800800000001</v>
      </c>
    </row>
    <row r="1000" spans="1:5">
      <c r="A1000">
        <v>81401272</v>
      </c>
      <c r="B1000">
        <v>42</v>
      </c>
      <c r="C1000">
        <f t="shared" si="47"/>
        <v>37.471000000000195</v>
      </c>
      <c r="D1000">
        <f t="shared" si="45"/>
        <v>81401272</v>
      </c>
      <c r="E1000">
        <f t="shared" si="46"/>
        <v>8.1401272000000011E-2</v>
      </c>
    </row>
    <row r="1001" spans="1:5">
      <c r="A1001">
        <v>65053176</v>
      </c>
      <c r="B1001">
        <v>32</v>
      </c>
      <c r="C1001">
        <f t="shared" si="47"/>
        <v>37.503000000000192</v>
      </c>
      <c r="D1001">
        <f t="shared" si="45"/>
        <v>65053176</v>
      </c>
      <c r="E1001">
        <f t="shared" si="46"/>
        <v>6.5053176000000004E-2</v>
      </c>
    </row>
    <row r="1002" spans="1:5">
      <c r="A1002">
        <v>35788771</v>
      </c>
      <c r="B1002">
        <v>18</v>
      </c>
      <c r="C1002">
        <f t="shared" si="47"/>
        <v>37.521000000000193</v>
      </c>
      <c r="D1002">
        <f t="shared" si="45"/>
        <v>35788771</v>
      </c>
      <c r="E1002">
        <f t="shared" si="46"/>
        <v>3.5788771000000004E-2</v>
      </c>
    </row>
    <row r="1003" spans="1:5">
      <c r="A1003">
        <v>38850886</v>
      </c>
      <c r="B1003">
        <v>21</v>
      </c>
      <c r="C1003">
        <f t="shared" si="47"/>
        <v>37.542000000000193</v>
      </c>
      <c r="D1003">
        <f t="shared" si="45"/>
        <v>38850886</v>
      </c>
      <c r="E1003">
        <f t="shared" si="46"/>
        <v>3.8850886000000001E-2</v>
      </c>
    </row>
    <row r="1004" spans="1:5">
      <c r="A1004">
        <v>39694014</v>
      </c>
      <c r="B1004">
        <v>21</v>
      </c>
      <c r="C1004">
        <f t="shared" si="47"/>
        <v>37.563000000000194</v>
      </c>
      <c r="D1004">
        <f t="shared" si="45"/>
        <v>39694014</v>
      </c>
      <c r="E1004">
        <f t="shared" si="46"/>
        <v>3.9694014E-2</v>
      </c>
    </row>
    <row r="1005" spans="1:5">
      <c r="A1005">
        <v>41944583</v>
      </c>
      <c r="B1005">
        <v>24</v>
      </c>
      <c r="C1005">
        <f t="shared" si="47"/>
        <v>37.587000000000195</v>
      </c>
      <c r="D1005">
        <f t="shared" si="45"/>
        <v>41944583</v>
      </c>
      <c r="E1005">
        <f t="shared" si="46"/>
        <v>4.1944583000000001E-2</v>
      </c>
    </row>
    <row r="1006" spans="1:5">
      <c r="A1006">
        <v>34840536</v>
      </c>
      <c r="B1006">
        <v>18</v>
      </c>
      <c r="C1006">
        <f t="shared" si="47"/>
        <v>37.605000000000196</v>
      </c>
      <c r="D1006">
        <f t="shared" si="45"/>
        <v>34840536</v>
      </c>
      <c r="E1006">
        <f t="shared" si="46"/>
        <v>3.4840536000000005E-2</v>
      </c>
    </row>
    <row r="1007" spans="1:5">
      <c r="A1007">
        <v>36243852</v>
      </c>
      <c r="B1007">
        <v>21</v>
      </c>
      <c r="C1007">
        <f t="shared" si="47"/>
        <v>37.626000000000197</v>
      </c>
      <c r="D1007">
        <f t="shared" si="45"/>
        <v>36243852</v>
      </c>
      <c r="E1007">
        <f t="shared" si="46"/>
        <v>3.6243852E-2</v>
      </c>
    </row>
    <row r="1008" spans="1:5">
      <c r="A1008">
        <v>35738133</v>
      </c>
      <c r="B1008">
        <v>20</v>
      </c>
      <c r="C1008">
        <f t="shared" si="47"/>
        <v>37.6460000000002</v>
      </c>
      <c r="D1008">
        <f t="shared" si="45"/>
        <v>35738133</v>
      </c>
      <c r="E1008">
        <f t="shared" si="46"/>
        <v>3.5738133000000005E-2</v>
      </c>
    </row>
    <row r="1009" spans="1:5">
      <c r="A1009">
        <v>44985255</v>
      </c>
      <c r="B1009">
        <v>23</v>
      </c>
      <c r="C1009">
        <f t="shared" si="47"/>
        <v>37.669000000000203</v>
      </c>
      <c r="D1009">
        <f t="shared" si="45"/>
        <v>44985255</v>
      </c>
      <c r="E1009">
        <f t="shared" si="46"/>
        <v>4.4985255000000002E-2</v>
      </c>
    </row>
    <row r="1010" spans="1:5">
      <c r="A1010">
        <v>28022144</v>
      </c>
      <c r="B1010">
        <v>17</v>
      </c>
      <c r="C1010">
        <f t="shared" si="47"/>
        <v>37.686000000000206</v>
      </c>
      <c r="D1010">
        <f t="shared" si="45"/>
        <v>28022144</v>
      </c>
      <c r="E1010">
        <f t="shared" si="46"/>
        <v>2.8022144000000002E-2</v>
      </c>
    </row>
    <row r="1011" spans="1:5">
      <c r="A1011">
        <v>-951484612</v>
      </c>
      <c r="B1011">
        <v>19</v>
      </c>
      <c r="C1011">
        <f t="shared" si="47"/>
        <v>37.705000000000204</v>
      </c>
      <c r="D1011">
        <f t="shared" si="45"/>
        <v>190000000</v>
      </c>
      <c r="E1011">
        <f t="shared" si="46"/>
        <v>0.19</v>
      </c>
    </row>
    <row r="1012" spans="1:5">
      <c r="A1012">
        <v>33586322</v>
      </c>
      <c r="B1012">
        <v>22</v>
      </c>
      <c r="C1012">
        <f t="shared" si="47"/>
        <v>37.727000000000203</v>
      </c>
      <c r="D1012">
        <f t="shared" si="45"/>
        <v>33586322</v>
      </c>
      <c r="E1012">
        <f t="shared" si="46"/>
        <v>3.3586322000000002E-2</v>
      </c>
    </row>
    <row r="1013" spans="1:5">
      <c r="A1013">
        <v>43539545</v>
      </c>
      <c r="B1013">
        <v>22</v>
      </c>
      <c r="C1013">
        <f t="shared" si="47"/>
        <v>37.749000000000201</v>
      </c>
      <c r="D1013">
        <f t="shared" si="45"/>
        <v>43539545</v>
      </c>
      <c r="E1013">
        <f t="shared" si="46"/>
        <v>4.3539545000000006E-2</v>
      </c>
    </row>
    <row r="1014" spans="1:5">
      <c r="A1014">
        <v>48564348</v>
      </c>
      <c r="B1014">
        <v>23</v>
      </c>
      <c r="C1014">
        <f t="shared" si="47"/>
        <v>37.772000000000205</v>
      </c>
      <c r="D1014">
        <f t="shared" si="45"/>
        <v>48564348</v>
      </c>
      <c r="E1014">
        <f t="shared" si="46"/>
        <v>4.8564348E-2</v>
      </c>
    </row>
    <row r="1015" spans="1:5">
      <c r="A1015">
        <v>33806885</v>
      </c>
      <c r="B1015">
        <v>19</v>
      </c>
      <c r="C1015">
        <f t="shared" si="47"/>
        <v>37.791000000000203</v>
      </c>
      <c r="D1015">
        <f t="shared" si="45"/>
        <v>33806885</v>
      </c>
      <c r="E1015">
        <f t="shared" si="46"/>
        <v>3.3806885000000002E-2</v>
      </c>
    </row>
    <row r="1016" spans="1:5">
      <c r="A1016">
        <v>40419034</v>
      </c>
      <c r="B1016">
        <v>23</v>
      </c>
      <c r="C1016">
        <f t="shared" si="47"/>
        <v>37.814000000000206</v>
      </c>
      <c r="D1016">
        <f t="shared" si="45"/>
        <v>40419034</v>
      </c>
      <c r="E1016">
        <f t="shared" si="46"/>
        <v>4.0419034E-2</v>
      </c>
    </row>
    <row r="1017" spans="1:5">
      <c r="A1017">
        <v>37370329</v>
      </c>
      <c r="B1017">
        <v>19</v>
      </c>
      <c r="C1017">
        <f t="shared" si="47"/>
        <v>37.833000000000204</v>
      </c>
      <c r="D1017">
        <f t="shared" si="45"/>
        <v>37370329</v>
      </c>
      <c r="E1017">
        <f t="shared" si="46"/>
        <v>3.7370329000000001E-2</v>
      </c>
    </row>
    <row r="1018" spans="1:5">
      <c r="A1018">
        <v>42201738</v>
      </c>
      <c r="B1018">
        <v>21</v>
      </c>
      <c r="C1018">
        <f t="shared" si="47"/>
        <v>37.854000000000205</v>
      </c>
      <c r="D1018">
        <f t="shared" si="45"/>
        <v>42201738</v>
      </c>
      <c r="E1018">
        <f t="shared" si="46"/>
        <v>4.2201738000000003E-2</v>
      </c>
    </row>
    <row r="1019" spans="1:5">
      <c r="A1019">
        <v>30179675</v>
      </c>
      <c r="B1019">
        <v>25</v>
      </c>
      <c r="C1019">
        <f t="shared" si="47"/>
        <v>37.879000000000204</v>
      </c>
      <c r="D1019">
        <f t="shared" si="45"/>
        <v>30179675</v>
      </c>
      <c r="E1019">
        <f t="shared" si="46"/>
        <v>3.0179675000000003E-2</v>
      </c>
    </row>
    <row r="1020" spans="1:5">
      <c r="A1020">
        <v>37971450</v>
      </c>
      <c r="B1020">
        <v>19</v>
      </c>
      <c r="C1020">
        <f t="shared" si="47"/>
        <v>37.898000000000202</v>
      </c>
      <c r="D1020">
        <f t="shared" si="45"/>
        <v>37971450</v>
      </c>
      <c r="E1020">
        <f t="shared" si="46"/>
        <v>3.7971450000000004E-2</v>
      </c>
    </row>
    <row r="1021" spans="1:5">
      <c r="A1021">
        <v>40404721</v>
      </c>
      <c r="B1021">
        <v>24</v>
      </c>
      <c r="C1021">
        <f t="shared" si="47"/>
        <v>37.922000000000203</v>
      </c>
      <c r="D1021">
        <f t="shared" si="45"/>
        <v>40404721</v>
      </c>
      <c r="E1021">
        <f t="shared" si="46"/>
        <v>4.0404721000000005E-2</v>
      </c>
    </row>
    <row r="1022" spans="1:5">
      <c r="A1022">
        <v>35233952</v>
      </c>
      <c r="B1022">
        <v>14</v>
      </c>
      <c r="C1022">
        <f t="shared" si="47"/>
        <v>37.936000000000206</v>
      </c>
      <c r="D1022">
        <f t="shared" si="45"/>
        <v>35233952</v>
      </c>
      <c r="E1022">
        <f t="shared" si="46"/>
        <v>3.5233951999999999E-2</v>
      </c>
    </row>
    <row r="1023" spans="1:5">
      <c r="A1023">
        <v>33601480</v>
      </c>
      <c r="B1023">
        <v>19</v>
      </c>
      <c r="C1023">
        <f t="shared" si="47"/>
        <v>37.955000000000204</v>
      </c>
      <c r="D1023">
        <f t="shared" si="45"/>
        <v>33601480</v>
      </c>
      <c r="E1023">
        <f t="shared" si="46"/>
        <v>3.3601480000000003E-2</v>
      </c>
    </row>
    <row r="1024" spans="1:5">
      <c r="A1024">
        <v>31919002</v>
      </c>
      <c r="B1024">
        <v>21</v>
      </c>
      <c r="C1024">
        <f t="shared" si="47"/>
        <v>37.976000000000205</v>
      </c>
      <c r="D1024">
        <f t="shared" si="45"/>
        <v>31919002</v>
      </c>
      <c r="E1024">
        <f t="shared" si="46"/>
        <v>3.1919002000000002E-2</v>
      </c>
    </row>
    <row r="1025" spans="1:5">
      <c r="A1025">
        <v>49660223</v>
      </c>
      <c r="B1025">
        <v>19</v>
      </c>
      <c r="C1025">
        <f t="shared" si="47"/>
        <v>37.995000000000203</v>
      </c>
      <c r="D1025">
        <f t="shared" si="45"/>
        <v>49660223</v>
      </c>
      <c r="E1025">
        <f t="shared" si="46"/>
        <v>4.9660223000000003E-2</v>
      </c>
    </row>
    <row r="1026" spans="1:5">
      <c r="A1026">
        <v>47086996</v>
      </c>
      <c r="B1026">
        <v>19</v>
      </c>
      <c r="C1026">
        <f t="shared" si="47"/>
        <v>38.014000000000202</v>
      </c>
      <c r="D1026">
        <f t="shared" ref="D1026:D1089" si="48">IF(A1026 &lt; 0, B1026 * 10000000, A1026)</f>
        <v>47086996</v>
      </c>
      <c r="E1026">
        <f t="shared" ref="E1026:E1089" si="49">D1026*10^-9</f>
        <v>4.7086996000000006E-2</v>
      </c>
    </row>
    <row r="1027" spans="1:5">
      <c r="A1027">
        <v>28918690</v>
      </c>
      <c r="B1027">
        <v>15</v>
      </c>
      <c r="C1027">
        <f t="shared" ref="C1027:C1090" si="50">(B1027/1000) + C1026</f>
        <v>38.029000000000202</v>
      </c>
      <c r="D1027">
        <f t="shared" si="48"/>
        <v>28918690</v>
      </c>
      <c r="E1027">
        <f t="shared" si="49"/>
        <v>2.891869E-2</v>
      </c>
    </row>
    <row r="1028" spans="1:5">
      <c r="A1028">
        <v>35817125</v>
      </c>
      <c r="B1028">
        <v>23</v>
      </c>
      <c r="C1028">
        <f t="shared" si="50"/>
        <v>38.052000000000206</v>
      </c>
      <c r="D1028">
        <f t="shared" si="48"/>
        <v>35817125</v>
      </c>
      <c r="E1028">
        <f t="shared" si="49"/>
        <v>3.5817125000000005E-2</v>
      </c>
    </row>
    <row r="1029" spans="1:5">
      <c r="A1029">
        <v>63512967</v>
      </c>
      <c r="B1029">
        <v>26</v>
      </c>
      <c r="C1029">
        <f t="shared" si="50"/>
        <v>38.078000000000209</v>
      </c>
      <c r="D1029">
        <f t="shared" si="48"/>
        <v>63512967</v>
      </c>
      <c r="E1029">
        <f t="shared" si="49"/>
        <v>6.3512967000000004E-2</v>
      </c>
    </row>
    <row r="1030" spans="1:5">
      <c r="A1030">
        <v>91640566</v>
      </c>
      <c r="B1030">
        <v>34</v>
      </c>
      <c r="C1030">
        <f t="shared" si="50"/>
        <v>38.112000000000208</v>
      </c>
      <c r="D1030">
        <f t="shared" si="48"/>
        <v>91640566</v>
      </c>
      <c r="E1030">
        <f t="shared" si="49"/>
        <v>9.1640566000000007E-2</v>
      </c>
    </row>
    <row r="1031" spans="1:5">
      <c r="A1031">
        <v>97612551</v>
      </c>
      <c r="B1031">
        <v>41</v>
      </c>
      <c r="C1031">
        <f t="shared" si="50"/>
        <v>38.153000000000205</v>
      </c>
      <c r="D1031">
        <f t="shared" si="48"/>
        <v>97612551</v>
      </c>
      <c r="E1031">
        <f t="shared" si="49"/>
        <v>9.7612551000000006E-2</v>
      </c>
    </row>
    <row r="1032" spans="1:5">
      <c r="A1032">
        <v>-901292334</v>
      </c>
      <c r="B1032">
        <v>45</v>
      </c>
      <c r="C1032">
        <f t="shared" si="50"/>
        <v>38.198000000000206</v>
      </c>
      <c r="D1032">
        <f t="shared" si="48"/>
        <v>450000000</v>
      </c>
      <c r="E1032">
        <f t="shared" si="49"/>
        <v>0.45</v>
      </c>
    </row>
    <row r="1033" spans="1:5">
      <c r="A1033">
        <v>165258024</v>
      </c>
      <c r="B1033">
        <v>69</v>
      </c>
      <c r="C1033">
        <f t="shared" si="50"/>
        <v>38.267000000000209</v>
      </c>
      <c r="D1033">
        <f t="shared" si="48"/>
        <v>165258024</v>
      </c>
      <c r="E1033">
        <f t="shared" si="49"/>
        <v>0.165258024</v>
      </c>
    </row>
    <row r="1034" spans="1:5">
      <c r="A1034">
        <v>226356156</v>
      </c>
      <c r="B1034">
        <v>87</v>
      </c>
      <c r="C1034">
        <f t="shared" si="50"/>
        <v>38.354000000000212</v>
      </c>
      <c r="D1034">
        <f t="shared" si="48"/>
        <v>226356156</v>
      </c>
      <c r="E1034">
        <f t="shared" si="49"/>
        <v>0.226356156</v>
      </c>
    </row>
    <row r="1035" spans="1:5">
      <c r="A1035">
        <v>298666683</v>
      </c>
      <c r="B1035">
        <v>120</v>
      </c>
      <c r="C1035">
        <f t="shared" si="50"/>
        <v>38.47400000000021</v>
      </c>
      <c r="D1035">
        <f t="shared" si="48"/>
        <v>298666683</v>
      </c>
      <c r="E1035">
        <f t="shared" si="49"/>
        <v>0.29866668300000004</v>
      </c>
    </row>
    <row r="1036" spans="1:5">
      <c r="A1036">
        <v>-685051500</v>
      </c>
      <c r="B1036">
        <v>232</v>
      </c>
      <c r="C1036">
        <f t="shared" si="50"/>
        <v>38.706000000000209</v>
      </c>
      <c r="D1036">
        <f t="shared" si="48"/>
        <v>2320000000</v>
      </c>
      <c r="E1036">
        <f t="shared" si="49"/>
        <v>2.3200000000000003</v>
      </c>
    </row>
    <row r="1037" spans="1:5">
      <c r="A1037">
        <v>228294535</v>
      </c>
      <c r="B1037">
        <v>152</v>
      </c>
      <c r="C1037">
        <f t="shared" si="50"/>
        <v>38.85800000000021</v>
      </c>
      <c r="D1037">
        <f t="shared" si="48"/>
        <v>228294535</v>
      </c>
      <c r="E1037">
        <f t="shared" si="49"/>
        <v>0.22829453500000002</v>
      </c>
    </row>
    <row r="1038" spans="1:5">
      <c r="A1038">
        <v>169072269</v>
      </c>
      <c r="B1038">
        <v>108</v>
      </c>
      <c r="C1038">
        <f t="shared" si="50"/>
        <v>38.966000000000207</v>
      </c>
      <c r="D1038">
        <f t="shared" si="48"/>
        <v>169072269</v>
      </c>
      <c r="E1038">
        <f t="shared" si="49"/>
        <v>0.169072269</v>
      </c>
    </row>
    <row r="1039" spans="1:5">
      <c r="A1039">
        <v>136849248</v>
      </c>
      <c r="B1039">
        <v>86</v>
      </c>
      <c r="C1039">
        <f t="shared" si="50"/>
        <v>39.052000000000206</v>
      </c>
      <c r="D1039">
        <f t="shared" si="48"/>
        <v>136849248</v>
      </c>
      <c r="E1039">
        <f t="shared" si="49"/>
        <v>0.13684924800000001</v>
      </c>
    </row>
    <row r="1040" spans="1:5">
      <c r="A1040">
        <v>80552423</v>
      </c>
      <c r="B1040">
        <v>52</v>
      </c>
      <c r="C1040">
        <f t="shared" si="50"/>
        <v>39.104000000000205</v>
      </c>
      <c r="D1040">
        <f t="shared" si="48"/>
        <v>80552423</v>
      </c>
      <c r="E1040">
        <f t="shared" si="49"/>
        <v>8.0552423000000012E-2</v>
      </c>
    </row>
    <row r="1041" spans="1:5">
      <c r="A1041">
        <v>30142244</v>
      </c>
      <c r="B1041">
        <v>19</v>
      </c>
      <c r="C1041">
        <f t="shared" si="50"/>
        <v>39.123000000000204</v>
      </c>
      <c r="D1041">
        <f t="shared" si="48"/>
        <v>30142244</v>
      </c>
      <c r="E1041">
        <f t="shared" si="49"/>
        <v>3.0142244000000002E-2</v>
      </c>
    </row>
    <row r="1042" spans="1:5">
      <c r="A1042">
        <v>34488112</v>
      </c>
      <c r="B1042">
        <v>15</v>
      </c>
      <c r="C1042">
        <f t="shared" si="50"/>
        <v>39.138000000000204</v>
      </c>
      <c r="D1042">
        <f t="shared" si="48"/>
        <v>34488112</v>
      </c>
      <c r="E1042">
        <f t="shared" si="49"/>
        <v>3.4488112000000001E-2</v>
      </c>
    </row>
    <row r="1043" spans="1:5">
      <c r="A1043">
        <v>46993967</v>
      </c>
      <c r="B1043">
        <v>20</v>
      </c>
      <c r="C1043">
        <f t="shared" si="50"/>
        <v>39.158000000000207</v>
      </c>
      <c r="D1043">
        <f t="shared" si="48"/>
        <v>46993967</v>
      </c>
      <c r="E1043">
        <f t="shared" si="49"/>
        <v>4.6993967000000005E-2</v>
      </c>
    </row>
    <row r="1044" spans="1:5">
      <c r="A1044">
        <v>65166457</v>
      </c>
      <c r="B1044">
        <v>27</v>
      </c>
      <c r="C1044">
        <f t="shared" si="50"/>
        <v>39.185000000000208</v>
      </c>
      <c r="D1044">
        <f t="shared" si="48"/>
        <v>65166457</v>
      </c>
      <c r="E1044">
        <f t="shared" si="49"/>
        <v>6.5166457000000011E-2</v>
      </c>
    </row>
    <row r="1045" spans="1:5">
      <c r="A1045">
        <v>-899726631</v>
      </c>
      <c r="B1045">
        <v>52</v>
      </c>
      <c r="C1045">
        <f t="shared" si="50"/>
        <v>39.237000000000208</v>
      </c>
      <c r="D1045">
        <f t="shared" si="48"/>
        <v>520000000</v>
      </c>
      <c r="E1045">
        <f t="shared" si="49"/>
        <v>0.52</v>
      </c>
    </row>
    <row r="1046" spans="1:5">
      <c r="A1046">
        <v>106916112</v>
      </c>
      <c r="B1046">
        <v>40</v>
      </c>
      <c r="C1046">
        <f t="shared" si="50"/>
        <v>39.277000000000207</v>
      </c>
      <c r="D1046">
        <f t="shared" si="48"/>
        <v>106916112</v>
      </c>
      <c r="E1046">
        <f t="shared" si="49"/>
        <v>0.10691611200000001</v>
      </c>
    </row>
    <row r="1047" spans="1:5">
      <c r="A1047">
        <v>144426329</v>
      </c>
      <c r="B1047">
        <v>66</v>
      </c>
      <c r="C1047">
        <f t="shared" si="50"/>
        <v>39.34300000000021</v>
      </c>
      <c r="D1047">
        <f t="shared" si="48"/>
        <v>144426329</v>
      </c>
      <c r="E1047">
        <f t="shared" si="49"/>
        <v>0.14442632900000002</v>
      </c>
    </row>
    <row r="1048" spans="1:5">
      <c r="A1048">
        <v>182848807</v>
      </c>
      <c r="B1048">
        <v>78</v>
      </c>
      <c r="C1048">
        <f t="shared" si="50"/>
        <v>39.421000000000213</v>
      </c>
      <c r="D1048">
        <f t="shared" si="48"/>
        <v>182848807</v>
      </c>
      <c r="E1048">
        <f t="shared" si="49"/>
        <v>0.182848807</v>
      </c>
    </row>
    <row r="1049" spans="1:5">
      <c r="A1049">
        <v>200541005</v>
      </c>
      <c r="B1049">
        <v>79</v>
      </c>
      <c r="C1049">
        <f t="shared" si="50"/>
        <v>39.500000000000213</v>
      </c>
      <c r="D1049">
        <f t="shared" si="48"/>
        <v>200541005</v>
      </c>
      <c r="E1049">
        <f t="shared" si="49"/>
        <v>0.20054100500000002</v>
      </c>
    </row>
    <row r="1050" spans="1:5">
      <c r="A1050">
        <v>258659148</v>
      </c>
      <c r="B1050">
        <v>112</v>
      </c>
      <c r="C1050">
        <f t="shared" si="50"/>
        <v>39.612000000000215</v>
      </c>
      <c r="D1050">
        <f t="shared" si="48"/>
        <v>258659148</v>
      </c>
      <c r="E1050">
        <f t="shared" si="49"/>
        <v>0.25865914800000001</v>
      </c>
    </row>
    <row r="1051" spans="1:5">
      <c r="A1051">
        <v>-648093801</v>
      </c>
      <c r="B1051">
        <v>167</v>
      </c>
      <c r="C1051">
        <f t="shared" si="50"/>
        <v>39.779000000000217</v>
      </c>
      <c r="D1051">
        <f t="shared" si="48"/>
        <v>1670000000</v>
      </c>
      <c r="E1051">
        <f t="shared" si="49"/>
        <v>1.6700000000000002</v>
      </c>
    </row>
    <row r="1052" spans="1:5">
      <c r="A1052">
        <v>491254931</v>
      </c>
      <c r="B1052">
        <v>201</v>
      </c>
      <c r="C1052">
        <f t="shared" si="50"/>
        <v>39.980000000000217</v>
      </c>
      <c r="D1052">
        <f t="shared" si="48"/>
        <v>491254931</v>
      </c>
      <c r="E1052">
        <f t="shared" si="49"/>
        <v>0.49125493100000001</v>
      </c>
    </row>
    <row r="1053" spans="1:5">
      <c r="A1053">
        <v>-457325336</v>
      </c>
      <c r="B1053">
        <v>235</v>
      </c>
      <c r="C1053">
        <f t="shared" si="50"/>
        <v>40.215000000000217</v>
      </c>
      <c r="D1053">
        <f t="shared" si="48"/>
        <v>2350000000</v>
      </c>
      <c r="E1053">
        <f t="shared" si="49"/>
        <v>2.35</v>
      </c>
    </row>
    <row r="1054" spans="1:5">
      <c r="A1054">
        <v>515052157</v>
      </c>
      <c r="B1054">
        <v>258</v>
      </c>
      <c r="C1054">
        <f t="shared" si="50"/>
        <v>40.473000000000219</v>
      </c>
      <c r="D1054">
        <f t="shared" si="48"/>
        <v>515052157</v>
      </c>
      <c r="E1054">
        <f t="shared" si="49"/>
        <v>0.51505215700000007</v>
      </c>
    </row>
    <row r="1055" spans="1:5">
      <c r="A1055">
        <v>-548366380</v>
      </c>
      <c r="B1055">
        <v>305</v>
      </c>
      <c r="C1055">
        <f t="shared" si="50"/>
        <v>40.778000000000219</v>
      </c>
      <c r="D1055">
        <f t="shared" si="48"/>
        <v>3050000000</v>
      </c>
      <c r="E1055">
        <f t="shared" si="49"/>
        <v>3.0500000000000003</v>
      </c>
    </row>
    <row r="1056" spans="1:5">
      <c r="A1056">
        <v>259480899</v>
      </c>
      <c r="B1056">
        <v>183</v>
      </c>
      <c r="C1056">
        <f t="shared" si="50"/>
        <v>40.961000000000219</v>
      </c>
      <c r="D1056">
        <f t="shared" si="48"/>
        <v>259480899</v>
      </c>
      <c r="E1056">
        <f t="shared" si="49"/>
        <v>0.25948089900000004</v>
      </c>
    </row>
    <row r="1057" spans="1:5">
      <c r="A1057">
        <v>190350952</v>
      </c>
      <c r="B1057">
        <v>130</v>
      </c>
      <c r="C1057">
        <f t="shared" si="50"/>
        <v>41.091000000000221</v>
      </c>
      <c r="D1057">
        <f t="shared" si="48"/>
        <v>190350952</v>
      </c>
      <c r="E1057">
        <f t="shared" si="49"/>
        <v>0.19035095200000002</v>
      </c>
    </row>
    <row r="1058" spans="1:5">
      <c r="A1058">
        <v>106997682</v>
      </c>
      <c r="B1058">
        <v>82</v>
      </c>
      <c r="C1058">
        <f t="shared" si="50"/>
        <v>41.173000000000222</v>
      </c>
      <c r="D1058">
        <f t="shared" si="48"/>
        <v>106997682</v>
      </c>
      <c r="E1058">
        <f t="shared" si="49"/>
        <v>0.10699768200000001</v>
      </c>
    </row>
    <row r="1059" spans="1:5">
      <c r="A1059">
        <v>87683151</v>
      </c>
      <c r="B1059">
        <v>54</v>
      </c>
      <c r="C1059">
        <f t="shared" si="50"/>
        <v>41.227000000000224</v>
      </c>
      <c r="D1059">
        <f t="shared" si="48"/>
        <v>87683151</v>
      </c>
      <c r="E1059">
        <f t="shared" si="49"/>
        <v>8.7683151000000001E-2</v>
      </c>
    </row>
    <row r="1060" spans="1:5">
      <c r="A1060">
        <v>63014089</v>
      </c>
      <c r="B1060">
        <v>40</v>
      </c>
      <c r="C1060">
        <f t="shared" si="50"/>
        <v>41.267000000000223</v>
      </c>
      <c r="D1060">
        <f t="shared" si="48"/>
        <v>63014089</v>
      </c>
      <c r="E1060">
        <f t="shared" si="49"/>
        <v>6.3014089000000009E-2</v>
      </c>
    </row>
    <row r="1061" spans="1:5">
      <c r="A1061">
        <v>-950765390</v>
      </c>
      <c r="B1061">
        <v>31</v>
      </c>
      <c r="C1061">
        <f t="shared" si="50"/>
        <v>41.298000000000222</v>
      </c>
      <c r="D1061">
        <f t="shared" si="48"/>
        <v>310000000</v>
      </c>
      <c r="E1061">
        <f t="shared" si="49"/>
        <v>0.31</v>
      </c>
    </row>
    <row r="1062" spans="1:5">
      <c r="A1062">
        <v>64177506</v>
      </c>
      <c r="B1062">
        <v>41</v>
      </c>
      <c r="C1062">
        <f t="shared" si="50"/>
        <v>41.339000000000219</v>
      </c>
      <c r="D1062">
        <f t="shared" si="48"/>
        <v>64177506</v>
      </c>
      <c r="E1062">
        <f t="shared" si="49"/>
        <v>6.4177506000000009E-2</v>
      </c>
    </row>
    <row r="1063" spans="1:5">
      <c r="A1063">
        <v>48726101</v>
      </c>
      <c r="B1063">
        <v>30</v>
      </c>
      <c r="C1063">
        <f t="shared" si="50"/>
        <v>41.36900000000022</v>
      </c>
      <c r="D1063">
        <f t="shared" si="48"/>
        <v>48726101</v>
      </c>
      <c r="E1063">
        <f t="shared" si="49"/>
        <v>4.8726101000000001E-2</v>
      </c>
    </row>
    <row r="1064" spans="1:5">
      <c r="A1064">
        <v>28553837</v>
      </c>
      <c r="B1064">
        <v>17</v>
      </c>
      <c r="C1064">
        <f t="shared" si="50"/>
        <v>41.386000000000223</v>
      </c>
      <c r="D1064">
        <f t="shared" si="48"/>
        <v>28553837</v>
      </c>
      <c r="E1064">
        <f t="shared" si="49"/>
        <v>2.8553837000000002E-2</v>
      </c>
    </row>
    <row r="1065" spans="1:5">
      <c r="A1065">
        <v>33689201</v>
      </c>
      <c r="B1065">
        <v>22</v>
      </c>
      <c r="C1065">
        <f t="shared" si="50"/>
        <v>41.408000000000222</v>
      </c>
      <c r="D1065">
        <f t="shared" si="48"/>
        <v>33689201</v>
      </c>
      <c r="E1065">
        <f t="shared" si="49"/>
        <v>3.3689201000000002E-2</v>
      </c>
    </row>
    <row r="1066" spans="1:5">
      <c r="A1066">
        <v>26730910</v>
      </c>
      <c r="B1066">
        <v>15</v>
      </c>
      <c r="C1066">
        <f t="shared" si="50"/>
        <v>41.423000000000222</v>
      </c>
      <c r="D1066">
        <f t="shared" si="48"/>
        <v>26730910</v>
      </c>
      <c r="E1066">
        <f t="shared" si="49"/>
        <v>2.673091E-2</v>
      </c>
    </row>
    <row r="1067" spans="1:5">
      <c r="A1067">
        <v>33520116</v>
      </c>
      <c r="B1067">
        <v>21</v>
      </c>
      <c r="C1067">
        <f t="shared" si="50"/>
        <v>41.444000000000223</v>
      </c>
      <c r="D1067">
        <f t="shared" si="48"/>
        <v>33520116</v>
      </c>
      <c r="E1067">
        <f t="shared" si="49"/>
        <v>3.3520116000000003E-2</v>
      </c>
    </row>
    <row r="1068" spans="1:5">
      <c r="A1068">
        <v>40216634</v>
      </c>
      <c r="B1068">
        <v>24</v>
      </c>
      <c r="C1068">
        <f t="shared" si="50"/>
        <v>41.468000000000224</v>
      </c>
      <c r="D1068">
        <f t="shared" si="48"/>
        <v>40216634</v>
      </c>
      <c r="E1068">
        <f t="shared" si="49"/>
        <v>4.0216634000000001E-2</v>
      </c>
    </row>
    <row r="1069" spans="1:5">
      <c r="A1069">
        <v>38284476</v>
      </c>
      <c r="B1069">
        <v>19</v>
      </c>
      <c r="C1069">
        <f t="shared" si="50"/>
        <v>41.487000000000222</v>
      </c>
      <c r="D1069">
        <f t="shared" si="48"/>
        <v>38284476</v>
      </c>
      <c r="E1069">
        <f t="shared" si="49"/>
        <v>3.8284476000000005E-2</v>
      </c>
    </row>
    <row r="1070" spans="1:5">
      <c r="A1070">
        <v>40301983</v>
      </c>
      <c r="B1070">
        <v>17</v>
      </c>
      <c r="C1070">
        <f t="shared" si="50"/>
        <v>41.504000000000225</v>
      </c>
      <c r="D1070">
        <f t="shared" si="48"/>
        <v>40301983</v>
      </c>
      <c r="E1070">
        <f t="shared" si="49"/>
        <v>4.0301983E-2</v>
      </c>
    </row>
    <row r="1071" spans="1:5">
      <c r="A1071">
        <v>57912530</v>
      </c>
      <c r="B1071">
        <v>24</v>
      </c>
      <c r="C1071">
        <f t="shared" si="50"/>
        <v>41.528000000000226</v>
      </c>
      <c r="D1071">
        <f t="shared" si="48"/>
        <v>57912530</v>
      </c>
      <c r="E1071">
        <f t="shared" si="49"/>
        <v>5.7912530000000004E-2</v>
      </c>
    </row>
    <row r="1072" spans="1:5">
      <c r="A1072">
        <v>52743719</v>
      </c>
      <c r="B1072">
        <v>24</v>
      </c>
      <c r="C1072">
        <f t="shared" si="50"/>
        <v>41.552000000000227</v>
      </c>
      <c r="D1072">
        <f t="shared" si="48"/>
        <v>52743719</v>
      </c>
      <c r="E1072">
        <f t="shared" si="49"/>
        <v>5.2743719000000001E-2</v>
      </c>
    </row>
    <row r="1073" spans="1:5">
      <c r="A1073">
        <v>108667727</v>
      </c>
      <c r="B1073">
        <v>47</v>
      </c>
      <c r="C1073">
        <f t="shared" si="50"/>
        <v>41.599000000000224</v>
      </c>
      <c r="D1073">
        <f t="shared" si="48"/>
        <v>108667727</v>
      </c>
      <c r="E1073">
        <f t="shared" si="49"/>
        <v>0.10866772700000001</v>
      </c>
    </row>
    <row r="1074" spans="1:5">
      <c r="A1074">
        <v>150209115</v>
      </c>
      <c r="B1074">
        <v>58</v>
      </c>
      <c r="C1074">
        <f t="shared" si="50"/>
        <v>41.657000000000224</v>
      </c>
      <c r="D1074">
        <f t="shared" si="48"/>
        <v>150209115</v>
      </c>
      <c r="E1074">
        <f t="shared" si="49"/>
        <v>0.150209115</v>
      </c>
    </row>
    <row r="1075" spans="1:5">
      <c r="A1075">
        <v>158343458</v>
      </c>
      <c r="B1075">
        <v>74</v>
      </c>
      <c r="C1075">
        <f t="shared" si="50"/>
        <v>41.731000000000222</v>
      </c>
      <c r="D1075">
        <f t="shared" si="48"/>
        <v>158343458</v>
      </c>
      <c r="E1075">
        <f t="shared" si="49"/>
        <v>0.15834345800000002</v>
      </c>
    </row>
    <row r="1076" spans="1:5">
      <c r="A1076">
        <v>-792599883</v>
      </c>
      <c r="B1076">
        <v>85</v>
      </c>
      <c r="C1076">
        <f t="shared" si="50"/>
        <v>41.816000000000223</v>
      </c>
      <c r="D1076">
        <f t="shared" si="48"/>
        <v>850000000</v>
      </c>
      <c r="E1076">
        <f t="shared" si="49"/>
        <v>0.85000000000000009</v>
      </c>
    </row>
    <row r="1077" spans="1:5">
      <c r="A1077">
        <v>257678929</v>
      </c>
      <c r="B1077">
        <v>100</v>
      </c>
      <c r="C1077">
        <f t="shared" si="50"/>
        <v>41.916000000000224</v>
      </c>
      <c r="D1077">
        <f t="shared" si="48"/>
        <v>257678929</v>
      </c>
      <c r="E1077">
        <f t="shared" si="49"/>
        <v>0.257678929</v>
      </c>
    </row>
    <row r="1078" spans="1:5">
      <c r="A1078">
        <v>283891901</v>
      </c>
      <c r="B1078">
        <v>119</v>
      </c>
      <c r="C1078">
        <f t="shared" si="50"/>
        <v>42.035000000000224</v>
      </c>
      <c r="D1078">
        <f t="shared" si="48"/>
        <v>283891901</v>
      </c>
      <c r="E1078">
        <f t="shared" si="49"/>
        <v>0.283891901</v>
      </c>
    </row>
    <row r="1079" spans="1:5">
      <c r="A1079">
        <v>259293093</v>
      </c>
      <c r="B1079">
        <v>190</v>
      </c>
      <c r="C1079">
        <f t="shared" si="50"/>
        <v>42.225000000000222</v>
      </c>
      <c r="D1079">
        <f t="shared" si="48"/>
        <v>259293093</v>
      </c>
      <c r="E1079">
        <f t="shared" si="49"/>
        <v>0.25929309300000003</v>
      </c>
    </row>
    <row r="1080" spans="1:5">
      <c r="A1080">
        <v>-848856826</v>
      </c>
      <c r="B1080">
        <v>112</v>
      </c>
      <c r="C1080">
        <f t="shared" si="50"/>
        <v>42.337000000000224</v>
      </c>
      <c r="D1080">
        <f t="shared" si="48"/>
        <v>1120000000</v>
      </c>
      <c r="E1080">
        <f t="shared" si="49"/>
        <v>1.1200000000000001</v>
      </c>
    </row>
    <row r="1081" spans="1:5">
      <c r="A1081">
        <v>102566674</v>
      </c>
      <c r="B1081">
        <v>80</v>
      </c>
      <c r="C1081">
        <f t="shared" si="50"/>
        <v>42.417000000000222</v>
      </c>
      <c r="D1081">
        <f t="shared" si="48"/>
        <v>102566674</v>
      </c>
      <c r="E1081">
        <f t="shared" si="49"/>
        <v>0.10256667400000001</v>
      </c>
    </row>
    <row r="1082" spans="1:5">
      <c r="A1082">
        <v>68508994</v>
      </c>
      <c r="B1082">
        <v>48</v>
      </c>
      <c r="C1082">
        <f t="shared" si="50"/>
        <v>42.465000000000224</v>
      </c>
      <c r="D1082">
        <f t="shared" si="48"/>
        <v>68508994</v>
      </c>
      <c r="E1082">
        <f t="shared" si="49"/>
        <v>6.8508994000000004E-2</v>
      </c>
    </row>
    <row r="1083" spans="1:5">
      <c r="A1083">
        <v>50129139</v>
      </c>
      <c r="B1083">
        <v>32</v>
      </c>
      <c r="C1083">
        <f t="shared" si="50"/>
        <v>42.49700000000022</v>
      </c>
      <c r="D1083">
        <f t="shared" si="48"/>
        <v>50129139</v>
      </c>
      <c r="E1083">
        <f t="shared" si="49"/>
        <v>5.0129139000000003E-2</v>
      </c>
    </row>
    <row r="1084" spans="1:5">
      <c r="A1084">
        <v>42287293</v>
      </c>
      <c r="B1084">
        <v>30</v>
      </c>
      <c r="C1084">
        <f t="shared" si="50"/>
        <v>42.527000000000221</v>
      </c>
      <c r="D1084">
        <f t="shared" si="48"/>
        <v>42287293</v>
      </c>
      <c r="E1084">
        <f t="shared" si="49"/>
        <v>4.2287293000000004E-2</v>
      </c>
    </row>
    <row r="1085" spans="1:5">
      <c r="A1085">
        <v>39177328</v>
      </c>
      <c r="B1085">
        <v>26</v>
      </c>
      <c r="C1085">
        <f t="shared" si="50"/>
        <v>42.553000000000225</v>
      </c>
      <c r="D1085">
        <f t="shared" si="48"/>
        <v>39177328</v>
      </c>
      <c r="E1085">
        <f t="shared" si="49"/>
        <v>3.9177328000000004E-2</v>
      </c>
    </row>
    <row r="1086" spans="1:5">
      <c r="A1086">
        <v>24993818</v>
      </c>
      <c r="B1086">
        <v>24</v>
      </c>
      <c r="C1086">
        <f t="shared" si="50"/>
        <v>42.577000000000226</v>
      </c>
      <c r="D1086">
        <f t="shared" si="48"/>
        <v>24993818</v>
      </c>
      <c r="E1086">
        <f t="shared" si="49"/>
        <v>2.4993818000000001E-2</v>
      </c>
    </row>
    <row r="1087" spans="1:5">
      <c r="A1087">
        <v>27228607</v>
      </c>
      <c r="B1087">
        <v>21</v>
      </c>
      <c r="C1087">
        <f t="shared" si="50"/>
        <v>42.598000000000226</v>
      </c>
      <c r="D1087">
        <f t="shared" si="48"/>
        <v>27228607</v>
      </c>
      <c r="E1087">
        <f t="shared" si="49"/>
        <v>2.7228607000000002E-2</v>
      </c>
    </row>
    <row r="1088" spans="1:5">
      <c r="A1088">
        <v>24847852</v>
      </c>
      <c r="B1088">
        <v>15</v>
      </c>
      <c r="C1088">
        <f t="shared" si="50"/>
        <v>42.613000000000227</v>
      </c>
      <c r="D1088">
        <f t="shared" si="48"/>
        <v>24847852</v>
      </c>
      <c r="E1088">
        <f t="shared" si="49"/>
        <v>2.4847852E-2</v>
      </c>
    </row>
    <row r="1089" spans="1:5">
      <c r="A1089">
        <v>38851519</v>
      </c>
      <c r="B1089">
        <v>22</v>
      </c>
      <c r="C1089">
        <f t="shared" si="50"/>
        <v>42.635000000000225</v>
      </c>
      <c r="D1089">
        <f t="shared" si="48"/>
        <v>38851519</v>
      </c>
      <c r="E1089">
        <f t="shared" si="49"/>
        <v>3.8851519000000001E-2</v>
      </c>
    </row>
    <row r="1090" spans="1:5">
      <c r="A1090">
        <v>38546451</v>
      </c>
      <c r="B1090">
        <v>19</v>
      </c>
      <c r="C1090">
        <f t="shared" si="50"/>
        <v>42.654000000000224</v>
      </c>
      <c r="D1090">
        <f t="shared" ref="D1090:D1153" si="51">IF(A1090 &lt; 0, B1090 * 10000000, A1090)</f>
        <v>38546451</v>
      </c>
      <c r="E1090">
        <f t="shared" ref="E1090:E1153" si="52">D1090*10^-9</f>
        <v>3.8546451000000002E-2</v>
      </c>
    </row>
    <row r="1091" spans="1:5">
      <c r="A1091">
        <v>55048342</v>
      </c>
      <c r="B1091">
        <v>16</v>
      </c>
      <c r="C1091">
        <f t="shared" ref="C1091:C1154" si="53">(B1091/1000) + C1090</f>
        <v>42.670000000000222</v>
      </c>
      <c r="D1091">
        <f t="shared" si="51"/>
        <v>55048342</v>
      </c>
      <c r="E1091">
        <f t="shared" si="52"/>
        <v>5.5048342E-2</v>
      </c>
    </row>
    <row r="1092" spans="1:5">
      <c r="A1092">
        <v>35437536</v>
      </c>
      <c r="B1092">
        <v>22</v>
      </c>
      <c r="C1092">
        <f t="shared" si="53"/>
        <v>42.69200000000022</v>
      </c>
      <c r="D1092">
        <f t="shared" si="51"/>
        <v>35437536</v>
      </c>
      <c r="E1092">
        <f t="shared" si="52"/>
        <v>3.5437536000000006E-2</v>
      </c>
    </row>
    <row r="1093" spans="1:5">
      <c r="A1093">
        <v>40276282</v>
      </c>
      <c r="B1093">
        <v>16</v>
      </c>
      <c r="C1093">
        <f t="shared" si="53"/>
        <v>42.708000000000219</v>
      </c>
      <c r="D1093">
        <f t="shared" si="51"/>
        <v>40276282</v>
      </c>
      <c r="E1093">
        <f t="shared" si="52"/>
        <v>4.0276282000000004E-2</v>
      </c>
    </row>
    <row r="1094" spans="1:5">
      <c r="A1094">
        <v>52881098</v>
      </c>
      <c r="B1094">
        <v>22</v>
      </c>
      <c r="C1094">
        <f t="shared" si="53"/>
        <v>42.730000000000217</v>
      </c>
      <c r="D1094">
        <f t="shared" si="51"/>
        <v>52881098</v>
      </c>
      <c r="E1094">
        <f t="shared" si="52"/>
        <v>5.2881098000000001E-2</v>
      </c>
    </row>
    <row r="1095" spans="1:5">
      <c r="A1095">
        <v>97601167</v>
      </c>
      <c r="B1095">
        <v>39</v>
      </c>
      <c r="C1095">
        <f t="shared" si="53"/>
        <v>42.769000000000219</v>
      </c>
      <c r="D1095">
        <f t="shared" si="51"/>
        <v>97601167</v>
      </c>
      <c r="E1095">
        <f t="shared" si="52"/>
        <v>9.7601167000000003E-2</v>
      </c>
    </row>
    <row r="1096" spans="1:5">
      <c r="A1096">
        <v>105880221</v>
      </c>
      <c r="B1096">
        <v>46</v>
      </c>
      <c r="C1096">
        <f t="shared" si="53"/>
        <v>42.815000000000218</v>
      </c>
      <c r="D1096">
        <f t="shared" si="51"/>
        <v>105880221</v>
      </c>
      <c r="E1096">
        <f t="shared" si="52"/>
        <v>0.10588022100000001</v>
      </c>
    </row>
    <row r="1097" spans="1:5">
      <c r="A1097">
        <v>-856999271</v>
      </c>
      <c r="B1097">
        <v>67</v>
      </c>
      <c r="C1097">
        <f t="shared" si="53"/>
        <v>42.882000000000218</v>
      </c>
      <c r="D1097">
        <f t="shared" si="51"/>
        <v>670000000</v>
      </c>
      <c r="E1097">
        <f t="shared" si="52"/>
        <v>0.67</v>
      </c>
    </row>
    <row r="1098" spans="1:5">
      <c r="A1098">
        <v>152654956</v>
      </c>
      <c r="B1098">
        <v>62</v>
      </c>
      <c r="C1098">
        <f t="shared" si="53"/>
        <v>42.944000000000216</v>
      </c>
      <c r="D1098">
        <f t="shared" si="51"/>
        <v>152654956</v>
      </c>
      <c r="E1098">
        <f t="shared" si="52"/>
        <v>0.15265495600000001</v>
      </c>
    </row>
    <row r="1099" spans="1:5">
      <c r="A1099">
        <v>223312195</v>
      </c>
      <c r="B1099">
        <v>93</v>
      </c>
      <c r="C1099">
        <f t="shared" si="53"/>
        <v>43.037000000000219</v>
      </c>
      <c r="D1099">
        <f t="shared" si="51"/>
        <v>223312195</v>
      </c>
      <c r="E1099">
        <f t="shared" si="52"/>
        <v>0.22331219500000002</v>
      </c>
    </row>
    <row r="1100" spans="1:5">
      <c r="A1100">
        <v>312371498</v>
      </c>
      <c r="B1100">
        <v>129</v>
      </c>
      <c r="C1100">
        <f t="shared" si="53"/>
        <v>43.166000000000217</v>
      </c>
      <c r="D1100">
        <f t="shared" si="51"/>
        <v>312371498</v>
      </c>
      <c r="E1100">
        <f t="shared" si="52"/>
        <v>0.31237149800000003</v>
      </c>
    </row>
    <row r="1101" spans="1:5">
      <c r="A1101">
        <v>-657567420</v>
      </c>
      <c r="B1101">
        <v>144</v>
      </c>
      <c r="C1101">
        <f t="shared" si="53"/>
        <v>43.310000000000215</v>
      </c>
      <c r="D1101">
        <f t="shared" si="51"/>
        <v>1440000000</v>
      </c>
      <c r="E1101">
        <f t="shared" si="52"/>
        <v>1.4400000000000002</v>
      </c>
    </row>
    <row r="1102" spans="1:5">
      <c r="A1102">
        <v>394974389</v>
      </c>
      <c r="B1102">
        <v>188</v>
      </c>
      <c r="C1102">
        <f t="shared" si="53"/>
        <v>43.498000000000218</v>
      </c>
      <c r="D1102">
        <f t="shared" si="51"/>
        <v>394974389</v>
      </c>
      <c r="E1102">
        <f t="shared" si="52"/>
        <v>0.39497438900000004</v>
      </c>
    </row>
    <row r="1103" spans="1:5">
      <c r="A1103">
        <v>-554069973</v>
      </c>
      <c r="B1103">
        <v>180</v>
      </c>
      <c r="C1103">
        <f t="shared" si="53"/>
        <v>43.678000000000218</v>
      </c>
      <c r="D1103">
        <f t="shared" si="51"/>
        <v>1800000000</v>
      </c>
      <c r="E1103">
        <f t="shared" si="52"/>
        <v>1.8</v>
      </c>
    </row>
    <row r="1104" spans="1:5">
      <c r="A1104">
        <v>368073902</v>
      </c>
      <c r="B1104">
        <v>150</v>
      </c>
      <c r="C1104">
        <f t="shared" si="53"/>
        <v>43.828000000000216</v>
      </c>
      <c r="D1104">
        <f t="shared" si="51"/>
        <v>368073902</v>
      </c>
      <c r="E1104">
        <f t="shared" si="52"/>
        <v>0.36807390200000001</v>
      </c>
    </row>
    <row r="1105" spans="1:5">
      <c r="A1105">
        <v>325309036</v>
      </c>
      <c r="B1105">
        <v>162</v>
      </c>
      <c r="C1105">
        <f t="shared" si="53"/>
        <v>43.990000000000215</v>
      </c>
      <c r="D1105">
        <f t="shared" si="51"/>
        <v>325309036</v>
      </c>
      <c r="E1105">
        <f t="shared" si="52"/>
        <v>0.325309036</v>
      </c>
    </row>
    <row r="1106" spans="1:5">
      <c r="A1106">
        <v>-677274739</v>
      </c>
      <c r="B1106">
        <v>142</v>
      </c>
      <c r="C1106">
        <f t="shared" si="53"/>
        <v>44.132000000000218</v>
      </c>
      <c r="D1106">
        <f t="shared" si="51"/>
        <v>1420000000</v>
      </c>
      <c r="E1106">
        <f t="shared" si="52"/>
        <v>1.4200000000000002</v>
      </c>
    </row>
    <row r="1107" spans="1:5">
      <c r="A1107">
        <v>357447477</v>
      </c>
      <c r="B1107">
        <v>150</v>
      </c>
      <c r="C1107">
        <f t="shared" si="53"/>
        <v>44.282000000000217</v>
      </c>
      <c r="D1107">
        <f t="shared" si="51"/>
        <v>357447477</v>
      </c>
      <c r="E1107">
        <f t="shared" si="52"/>
        <v>0.35744747700000001</v>
      </c>
    </row>
    <row r="1108" spans="1:5">
      <c r="A1108">
        <v>365815722</v>
      </c>
      <c r="B1108">
        <v>158</v>
      </c>
      <c r="C1108">
        <f t="shared" si="53"/>
        <v>44.440000000000218</v>
      </c>
      <c r="D1108">
        <f t="shared" si="51"/>
        <v>365815722</v>
      </c>
      <c r="E1108">
        <f t="shared" si="52"/>
        <v>0.36581572200000001</v>
      </c>
    </row>
    <row r="1109" spans="1:5">
      <c r="A1109">
        <v>-667727927</v>
      </c>
      <c r="B1109">
        <v>242</v>
      </c>
      <c r="C1109">
        <f t="shared" si="53"/>
        <v>44.682000000000215</v>
      </c>
      <c r="D1109">
        <f t="shared" si="51"/>
        <v>2420000000</v>
      </c>
      <c r="E1109">
        <f t="shared" si="52"/>
        <v>2.42</v>
      </c>
    </row>
    <row r="1110" spans="1:5">
      <c r="A1110">
        <v>218307789</v>
      </c>
      <c r="B1110">
        <v>143</v>
      </c>
      <c r="C1110">
        <f t="shared" si="53"/>
        <v>44.825000000000216</v>
      </c>
      <c r="D1110">
        <f t="shared" si="51"/>
        <v>218307789</v>
      </c>
      <c r="E1110">
        <f t="shared" si="52"/>
        <v>0.218307789</v>
      </c>
    </row>
    <row r="1111" spans="1:5">
      <c r="A1111">
        <v>134621449</v>
      </c>
      <c r="B1111">
        <v>108</v>
      </c>
      <c r="C1111">
        <f t="shared" si="53"/>
        <v>44.933000000000213</v>
      </c>
      <c r="D1111">
        <f t="shared" si="51"/>
        <v>134621449</v>
      </c>
      <c r="E1111">
        <f t="shared" si="52"/>
        <v>0.134621449</v>
      </c>
    </row>
    <row r="1112" spans="1:5">
      <c r="A1112">
        <v>79178157</v>
      </c>
      <c r="B1112">
        <v>55</v>
      </c>
      <c r="C1112">
        <f t="shared" si="53"/>
        <v>44.988000000000213</v>
      </c>
      <c r="D1112">
        <f t="shared" si="51"/>
        <v>79178157</v>
      </c>
      <c r="E1112">
        <f t="shared" si="52"/>
        <v>7.9178156999999999E-2</v>
      </c>
    </row>
    <row r="1113" spans="1:5">
      <c r="A1113">
        <v>35140011</v>
      </c>
      <c r="B1113">
        <v>28</v>
      </c>
      <c r="C1113">
        <f t="shared" si="53"/>
        <v>45.016000000000211</v>
      </c>
      <c r="D1113">
        <f t="shared" si="51"/>
        <v>35140011</v>
      </c>
      <c r="E1113">
        <f t="shared" si="52"/>
        <v>3.5140010999999999E-2</v>
      </c>
    </row>
    <row r="1114" spans="1:5">
      <c r="A1114">
        <v>14283524</v>
      </c>
      <c r="B1114">
        <v>12</v>
      </c>
      <c r="C1114">
        <f t="shared" si="53"/>
        <v>45.028000000000212</v>
      </c>
      <c r="D1114">
        <f t="shared" si="51"/>
        <v>14283524</v>
      </c>
      <c r="E1114">
        <f t="shared" si="52"/>
        <v>1.4283524000000001E-2</v>
      </c>
    </row>
    <row r="1115" spans="1:5">
      <c r="A1115">
        <v>38945382</v>
      </c>
      <c r="B1115">
        <v>23</v>
      </c>
      <c r="C1115">
        <f t="shared" si="53"/>
        <v>45.051000000000215</v>
      </c>
      <c r="D1115">
        <f t="shared" si="51"/>
        <v>38945382</v>
      </c>
      <c r="E1115">
        <f t="shared" si="52"/>
        <v>3.8945382000000001E-2</v>
      </c>
    </row>
    <row r="1116" spans="1:5">
      <c r="A1116">
        <v>36544312</v>
      </c>
      <c r="B1116">
        <v>20</v>
      </c>
      <c r="C1116">
        <f t="shared" si="53"/>
        <v>45.071000000000218</v>
      </c>
      <c r="D1116">
        <f t="shared" si="51"/>
        <v>36544312</v>
      </c>
      <c r="E1116">
        <f t="shared" si="52"/>
        <v>3.6544312000000002E-2</v>
      </c>
    </row>
    <row r="1117" spans="1:5">
      <c r="A1117">
        <v>36114718</v>
      </c>
      <c r="B1117">
        <v>21</v>
      </c>
      <c r="C1117">
        <f t="shared" si="53"/>
        <v>45.092000000000219</v>
      </c>
      <c r="D1117">
        <f t="shared" si="51"/>
        <v>36114718</v>
      </c>
      <c r="E1117">
        <f t="shared" si="52"/>
        <v>3.6114718000000004E-2</v>
      </c>
    </row>
    <row r="1118" spans="1:5">
      <c r="A1118">
        <v>25784986</v>
      </c>
      <c r="B1118">
        <v>17</v>
      </c>
      <c r="C1118">
        <f t="shared" si="53"/>
        <v>45.109000000000222</v>
      </c>
      <c r="D1118">
        <f t="shared" si="51"/>
        <v>25784986</v>
      </c>
      <c r="E1118">
        <f t="shared" si="52"/>
        <v>2.5784986000000003E-2</v>
      </c>
    </row>
    <row r="1119" spans="1:5">
      <c r="A1119">
        <v>39768117</v>
      </c>
      <c r="B1119">
        <v>18</v>
      </c>
      <c r="C1119">
        <f t="shared" si="53"/>
        <v>45.127000000000223</v>
      </c>
      <c r="D1119">
        <f t="shared" si="51"/>
        <v>39768117</v>
      </c>
      <c r="E1119">
        <f t="shared" si="52"/>
        <v>3.9768117000000006E-2</v>
      </c>
    </row>
    <row r="1120" spans="1:5">
      <c r="A1120">
        <v>32726436</v>
      </c>
      <c r="B1120">
        <v>22</v>
      </c>
      <c r="C1120">
        <f t="shared" si="53"/>
        <v>45.149000000000221</v>
      </c>
      <c r="D1120">
        <f t="shared" si="51"/>
        <v>32726436</v>
      </c>
      <c r="E1120">
        <f t="shared" si="52"/>
        <v>3.2726436000000005E-2</v>
      </c>
    </row>
    <row r="1121" spans="1:5">
      <c r="A1121">
        <v>33578501</v>
      </c>
      <c r="B1121">
        <v>19</v>
      </c>
      <c r="C1121">
        <f t="shared" si="53"/>
        <v>45.16800000000022</v>
      </c>
      <c r="D1121">
        <f t="shared" si="51"/>
        <v>33578501</v>
      </c>
      <c r="E1121">
        <f t="shared" si="52"/>
        <v>3.3578501000000004E-2</v>
      </c>
    </row>
    <row r="1122" spans="1:5">
      <c r="A1122">
        <v>40839131</v>
      </c>
      <c r="B1122">
        <v>22</v>
      </c>
      <c r="C1122">
        <f t="shared" si="53"/>
        <v>45.190000000000218</v>
      </c>
      <c r="D1122">
        <f t="shared" si="51"/>
        <v>40839131</v>
      </c>
      <c r="E1122">
        <f t="shared" si="52"/>
        <v>4.0839131000000001E-2</v>
      </c>
    </row>
    <row r="1123" spans="1:5">
      <c r="A1123">
        <v>31574966</v>
      </c>
      <c r="B1123">
        <v>19</v>
      </c>
      <c r="C1123">
        <f t="shared" si="53"/>
        <v>45.209000000000216</v>
      </c>
      <c r="D1123">
        <f t="shared" si="51"/>
        <v>31574966</v>
      </c>
      <c r="E1123">
        <f t="shared" si="52"/>
        <v>3.1574966000000003E-2</v>
      </c>
    </row>
    <row r="1124" spans="1:5">
      <c r="A1124">
        <v>44234467</v>
      </c>
      <c r="B1124">
        <v>22</v>
      </c>
      <c r="C1124">
        <f t="shared" si="53"/>
        <v>45.231000000000215</v>
      </c>
      <c r="D1124">
        <f t="shared" si="51"/>
        <v>44234467</v>
      </c>
      <c r="E1124">
        <f t="shared" si="52"/>
        <v>4.4234467E-2</v>
      </c>
    </row>
    <row r="1125" spans="1:5">
      <c r="A1125">
        <v>26510632</v>
      </c>
      <c r="B1125">
        <v>15</v>
      </c>
      <c r="C1125">
        <f t="shared" si="53"/>
        <v>45.246000000000215</v>
      </c>
      <c r="D1125">
        <f t="shared" si="51"/>
        <v>26510632</v>
      </c>
      <c r="E1125">
        <f t="shared" si="52"/>
        <v>2.6510632000000003E-2</v>
      </c>
    </row>
    <row r="1126" spans="1:5">
      <c r="A1126">
        <v>-961549298</v>
      </c>
      <c r="B1126">
        <v>25</v>
      </c>
      <c r="C1126">
        <f t="shared" si="53"/>
        <v>45.271000000000214</v>
      </c>
      <c r="D1126">
        <f t="shared" si="51"/>
        <v>250000000</v>
      </c>
      <c r="E1126">
        <f t="shared" si="52"/>
        <v>0.25</v>
      </c>
    </row>
    <row r="1127" spans="1:5">
      <c r="A1127">
        <v>33119574</v>
      </c>
      <c r="B1127">
        <v>21</v>
      </c>
      <c r="C1127">
        <f t="shared" si="53"/>
        <v>45.292000000000215</v>
      </c>
      <c r="D1127">
        <f t="shared" si="51"/>
        <v>33119574</v>
      </c>
      <c r="E1127">
        <f t="shared" si="52"/>
        <v>3.3119573999999999E-2</v>
      </c>
    </row>
    <row r="1128" spans="1:5">
      <c r="A1128">
        <v>45063831</v>
      </c>
      <c r="B1128">
        <v>22</v>
      </c>
      <c r="C1128">
        <f t="shared" si="53"/>
        <v>45.314000000000213</v>
      </c>
      <c r="D1128">
        <f t="shared" si="51"/>
        <v>45063831</v>
      </c>
      <c r="E1128">
        <f t="shared" si="52"/>
        <v>4.5063831000000006E-2</v>
      </c>
    </row>
    <row r="1129" spans="1:5">
      <c r="A1129">
        <v>28191923</v>
      </c>
      <c r="B1129">
        <v>15</v>
      </c>
      <c r="C1129">
        <f t="shared" si="53"/>
        <v>45.329000000000214</v>
      </c>
      <c r="D1129">
        <f t="shared" si="51"/>
        <v>28191923</v>
      </c>
      <c r="E1129">
        <f t="shared" si="52"/>
        <v>2.8191923000000001E-2</v>
      </c>
    </row>
    <row r="1130" spans="1:5">
      <c r="A1130">
        <v>35342693</v>
      </c>
      <c r="B1130">
        <v>19</v>
      </c>
      <c r="C1130">
        <f t="shared" si="53"/>
        <v>45.348000000000212</v>
      </c>
      <c r="D1130">
        <f t="shared" si="51"/>
        <v>35342693</v>
      </c>
      <c r="E1130">
        <f t="shared" si="52"/>
        <v>3.5342693000000001E-2</v>
      </c>
    </row>
    <row r="1131" spans="1:5">
      <c r="A1131">
        <v>36424537</v>
      </c>
      <c r="B1131">
        <v>22</v>
      </c>
      <c r="C1131">
        <f t="shared" si="53"/>
        <v>45.370000000000211</v>
      </c>
      <c r="D1131">
        <f t="shared" si="51"/>
        <v>36424537</v>
      </c>
      <c r="E1131">
        <f t="shared" si="52"/>
        <v>3.6424537E-2</v>
      </c>
    </row>
    <row r="1132" spans="1:5">
      <c r="A1132">
        <v>35587766</v>
      </c>
      <c r="B1132">
        <v>24</v>
      </c>
      <c r="C1132">
        <f t="shared" si="53"/>
        <v>45.394000000000212</v>
      </c>
      <c r="D1132">
        <f t="shared" si="51"/>
        <v>35587766</v>
      </c>
      <c r="E1132">
        <f t="shared" si="52"/>
        <v>3.5587766E-2</v>
      </c>
    </row>
    <row r="1133" spans="1:5">
      <c r="A1133">
        <v>40619341</v>
      </c>
      <c r="B1133">
        <v>19</v>
      </c>
      <c r="C1133">
        <f t="shared" si="53"/>
        <v>45.41300000000021</v>
      </c>
      <c r="D1133">
        <f t="shared" si="51"/>
        <v>40619341</v>
      </c>
      <c r="E1133">
        <f t="shared" si="52"/>
        <v>4.0619341000000003E-2</v>
      </c>
    </row>
    <row r="1134" spans="1:5">
      <c r="A1134">
        <v>33026546</v>
      </c>
      <c r="B1134">
        <v>16</v>
      </c>
      <c r="C1134">
        <f t="shared" si="53"/>
        <v>45.429000000000208</v>
      </c>
      <c r="D1134">
        <f t="shared" si="51"/>
        <v>33026546</v>
      </c>
      <c r="E1134">
        <f t="shared" si="52"/>
        <v>3.3026546000000004E-2</v>
      </c>
    </row>
    <row r="1135" spans="1:5">
      <c r="A1135">
        <v>41254897</v>
      </c>
      <c r="B1135">
        <v>24</v>
      </c>
      <c r="C1135">
        <f t="shared" si="53"/>
        <v>45.453000000000209</v>
      </c>
      <c r="D1135">
        <f t="shared" si="51"/>
        <v>41254897</v>
      </c>
      <c r="E1135">
        <f t="shared" si="52"/>
        <v>4.1254897000000006E-2</v>
      </c>
    </row>
    <row r="1136" spans="1:5">
      <c r="A1136">
        <v>38100026</v>
      </c>
      <c r="B1136">
        <v>20</v>
      </c>
      <c r="C1136">
        <f t="shared" si="53"/>
        <v>45.473000000000212</v>
      </c>
      <c r="D1136">
        <f t="shared" si="51"/>
        <v>38100026</v>
      </c>
      <c r="E1136">
        <f t="shared" si="52"/>
        <v>3.8100026000000002E-2</v>
      </c>
    </row>
    <row r="1137" spans="1:5">
      <c r="A1137">
        <v>38855569</v>
      </c>
      <c r="B1137">
        <v>23</v>
      </c>
      <c r="C1137">
        <f t="shared" si="53"/>
        <v>45.496000000000215</v>
      </c>
      <c r="D1137">
        <f t="shared" si="51"/>
        <v>38855569</v>
      </c>
      <c r="E1137">
        <f t="shared" si="52"/>
        <v>3.8855569E-2</v>
      </c>
    </row>
    <row r="1138" spans="1:5">
      <c r="A1138">
        <v>32204301</v>
      </c>
      <c r="B1138">
        <v>18</v>
      </c>
      <c r="C1138">
        <f t="shared" si="53"/>
        <v>45.514000000000216</v>
      </c>
      <c r="D1138">
        <f t="shared" si="51"/>
        <v>32204301</v>
      </c>
      <c r="E1138">
        <f t="shared" si="52"/>
        <v>3.2204301000000005E-2</v>
      </c>
    </row>
    <row r="1139" spans="1:5">
      <c r="A1139">
        <v>38854318</v>
      </c>
      <c r="B1139">
        <v>23</v>
      </c>
      <c r="C1139">
        <f t="shared" si="53"/>
        <v>45.537000000000219</v>
      </c>
      <c r="D1139">
        <f t="shared" si="51"/>
        <v>38854318</v>
      </c>
      <c r="E1139">
        <f t="shared" si="52"/>
        <v>3.8854318000000006E-2</v>
      </c>
    </row>
    <row r="1140" spans="1:5">
      <c r="A1140">
        <v>33126838</v>
      </c>
      <c r="B1140">
        <v>21</v>
      </c>
      <c r="C1140">
        <f t="shared" si="53"/>
        <v>45.55800000000022</v>
      </c>
      <c r="D1140">
        <f t="shared" si="51"/>
        <v>33126838</v>
      </c>
      <c r="E1140">
        <f t="shared" si="52"/>
        <v>3.3126837999999999E-2</v>
      </c>
    </row>
    <row r="1141" spans="1:5">
      <c r="A1141">
        <v>40877475</v>
      </c>
      <c r="B1141">
        <v>16</v>
      </c>
      <c r="C1141">
        <f t="shared" si="53"/>
        <v>45.574000000000218</v>
      </c>
      <c r="D1141">
        <f t="shared" si="51"/>
        <v>40877475</v>
      </c>
      <c r="E1141">
        <f t="shared" si="52"/>
        <v>4.0877475000000003E-2</v>
      </c>
    </row>
    <row r="1142" spans="1:5">
      <c r="A1142">
        <v>30635038</v>
      </c>
      <c r="B1142">
        <v>18</v>
      </c>
      <c r="C1142">
        <f t="shared" si="53"/>
        <v>45.592000000000219</v>
      </c>
      <c r="D1142">
        <f t="shared" si="51"/>
        <v>30635038</v>
      </c>
      <c r="E1142">
        <f t="shared" si="52"/>
        <v>3.0635038000000003E-2</v>
      </c>
    </row>
    <row r="1143" spans="1:5">
      <c r="A1143">
        <v>28450479</v>
      </c>
      <c r="B1143">
        <v>22</v>
      </c>
      <c r="C1143">
        <f t="shared" si="53"/>
        <v>45.614000000000217</v>
      </c>
      <c r="D1143">
        <f t="shared" si="51"/>
        <v>28450479</v>
      </c>
      <c r="E1143">
        <f t="shared" si="52"/>
        <v>2.8450479000000001E-2</v>
      </c>
    </row>
    <row r="1144" spans="1:5">
      <c r="A1144">
        <v>44707153</v>
      </c>
      <c r="B1144">
        <v>25</v>
      </c>
      <c r="C1144">
        <f t="shared" si="53"/>
        <v>45.639000000000216</v>
      </c>
      <c r="D1144">
        <f t="shared" si="51"/>
        <v>44707153</v>
      </c>
      <c r="E1144">
        <f t="shared" si="52"/>
        <v>4.4707152999999999E-2</v>
      </c>
    </row>
    <row r="1145" spans="1:5">
      <c r="A1145">
        <v>30548994</v>
      </c>
      <c r="B1145">
        <v>15</v>
      </c>
      <c r="C1145">
        <f t="shared" si="53"/>
        <v>45.654000000000217</v>
      </c>
      <c r="D1145">
        <f t="shared" si="51"/>
        <v>30548994</v>
      </c>
      <c r="E1145">
        <f t="shared" si="52"/>
        <v>3.0548994000000003E-2</v>
      </c>
    </row>
    <row r="1146" spans="1:5">
      <c r="A1146">
        <v>40007743</v>
      </c>
      <c r="B1146">
        <v>21</v>
      </c>
      <c r="C1146">
        <f t="shared" si="53"/>
        <v>45.675000000000217</v>
      </c>
      <c r="D1146">
        <f t="shared" si="51"/>
        <v>40007743</v>
      </c>
      <c r="E1146">
        <f t="shared" si="52"/>
        <v>4.0007743000000005E-2</v>
      </c>
    </row>
    <row r="1147" spans="1:5">
      <c r="A1147">
        <v>39854929</v>
      </c>
      <c r="B1147">
        <v>20</v>
      </c>
      <c r="C1147">
        <f t="shared" si="53"/>
        <v>45.695000000000221</v>
      </c>
      <c r="D1147">
        <f t="shared" si="51"/>
        <v>39854929</v>
      </c>
      <c r="E1147">
        <f t="shared" si="52"/>
        <v>3.9854929000000004E-2</v>
      </c>
    </row>
    <row r="1148" spans="1:5">
      <c r="A1148">
        <v>34821465</v>
      </c>
      <c r="B1148">
        <v>20</v>
      </c>
      <c r="C1148">
        <f t="shared" si="53"/>
        <v>45.715000000000224</v>
      </c>
      <c r="D1148">
        <f t="shared" si="51"/>
        <v>34821465</v>
      </c>
      <c r="E1148">
        <f t="shared" si="52"/>
        <v>3.4821465000000003E-2</v>
      </c>
    </row>
    <row r="1149" spans="1:5">
      <c r="A1149">
        <v>39308977</v>
      </c>
      <c r="B1149">
        <v>20</v>
      </c>
      <c r="C1149">
        <f t="shared" si="53"/>
        <v>45.735000000000227</v>
      </c>
      <c r="D1149">
        <f t="shared" si="51"/>
        <v>39308977</v>
      </c>
      <c r="E1149">
        <f t="shared" si="52"/>
        <v>3.9308977000000002E-2</v>
      </c>
    </row>
    <row r="1150" spans="1:5">
      <c r="A1150">
        <v>36268647</v>
      </c>
      <c r="B1150">
        <v>22</v>
      </c>
      <c r="C1150">
        <f t="shared" si="53"/>
        <v>45.757000000000225</v>
      </c>
      <c r="D1150">
        <f t="shared" si="51"/>
        <v>36268647</v>
      </c>
      <c r="E1150">
        <f t="shared" si="52"/>
        <v>3.6268647000000001E-2</v>
      </c>
    </row>
    <row r="1151" spans="1:5">
      <c r="A1151">
        <v>42344628</v>
      </c>
      <c r="B1151">
        <v>21</v>
      </c>
      <c r="C1151">
        <f t="shared" si="53"/>
        <v>45.778000000000226</v>
      </c>
      <c r="D1151">
        <f t="shared" si="51"/>
        <v>42344628</v>
      </c>
      <c r="E1151">
        <f t="shared" si="52"/>
        <v>4.2344628000000002E-2</v>
      </c>
    </row>
    <row r="1152" spans="1:5">
      <c r="A1152">
        <v>-966993075</v>
      </c>
      <c r="B1152">
        <v>20</v>
      </c>
      <c r="C1152">
        <f t="shared" si="53"/>
        <v>45.798000000000229</v>
      </c>
      <c r="D1152">
        <f t="shared" si="51"/>
        <v>200000000</v>
      </c>
      <c r="E1152">
        <f t="shared" si="52"/>
        <v>0.2</v>
      </c>
    </row>
    <row r="1153" spans="1:5">
      <c r="A1153">
        <v>40795552</v>
      </c>
      <c r="B1153">
        <v>23</v>
      </c>
      <c r="C1153">
        <f t="shared" si="53"/>
        <v>45.821000000000232</v>
      </c>
      <c r="D1153">
        <f t="shared" si="51"/>
        <v>40795552</v>
      </c>
      <c r="E1153">
        <f t="shared" si="52"/>
        <v>4.0795552000000006E-2</v>
      </c>
    </row>
    <row r="1154" spans="1:5">
      <c r="A1154">
        <v>34897802</v>
      </c>
      <c r="B1154">
        <v>20</v>
      </c>
      <c r="C1154">
        <f t="shared" si="53"/>
        <v>45.841000000000236</v>
      </c>
      <c r="D1154">
        <f t="shared" ref="D1154:D1217" si="54">IF(A1154 &lt; 0, B1154 * 10000000, A1154)</f>
        <v>34897802</v>
      </c>
      <c r="E1154">
        <f t="shared" ref="E1154:E1217" si="55">D1154*10^-9</f>
        <v>3.4897802000000006E-2</v>
      </c>
    </row>
    <row r="1155" spans="1:5">
      <c r="A1155">
        <v>37729309</v>
      </c>
      <c r="B1155">
        <v>22</v>
      </c>
      <c r="C1155">
        <f t="shared" ref="C1155:C1218" si="56">(B1155/1000) + C1154</f>
        <v>45.863000000000234</v>
      </c>
      <c r="D1155">
        <f t="shared" si="54"/>
        <v>37729309</v>
      </c>
      <c r="E1155">
        <f t="shared" si="55"/>
        <v>3.7729309000000003E-2</v>
      </c>
    </row>
    <row r="1156" spans="1:5">
      <c r="A1156">
        <v>43962578</v>
      </c>
      <c r="B1156">
        <v>21</v>
      </c>
      <c r="C1156">
        <f t="shared" si="56"/>
        <v>45.884000000000235</v>
      </c>
      <c r="D1156">
        <f t="shared" si="54"/>
        <v>43962578</v>
      </c>
      <c r="E1156">
        <f t="shared" si="55"/>
        <v>4.3962578000000002E-2</v>
      </c>
    </row>
    <row r="1157" spans="1:5">
      <c r="A1157">
        <v>33176285</v>
      </c>
      <c r="B1157">
        <v>19</v>
      </c>
      <c r="C1157">
        <f t="shared" si="56"/>
        <v>45.903000000000233</v>
      </c>
      <c r="D1157">
        <f t="shared" si="54"/>
        <v>33176285</v>
      </c>
      <c r="E1157">
        <f t="shared" si="55"/>
        <v>3.3176285E-2</v>
      </c>
    </row>
    <row r="1158" spans="1:5">
      <c r="A1158">
        <v>34368754</v>
      </c>
      <c r="B1158">
        <v>20</v>
      </c>
      <c r="C1158">
        <f t="shared" si="56"/>
        <v>45.923000000000236</v>
      </c>
      <c r="D1158">
        <f t="shared" si="54"/>
        <v>34368754</v>
      </c>
      <c r="E1158">
        <f t="shared" si="55"/>
        <v>3.4368754000000001E-2</v>
      </c>
    </row>
    <row r="1159" spans="1:5">
      <c r="A1159">
        <v>37119106</v>
      </c>
      <c r="B1159">
        <v>20</v>
      </c>
      <c r="C1159">
        <f t="shared" si="56"/>
        <v>45.943000000000239</v>
      </c>
      <c r="D1159">
        <f t="shared" si="54"/>
        <v>37119106</v>
      </c>
      <c r="E1159">
        <f t="shared" si="55"/>
        <v>3.7119105999999999E-2</v>
      </c>
    </row>
    <row r="1160" spans="1:5">
      <c r="A1160">
        <v>44538274</v>
      </c>
      <c r="B1160">
        <v>24</v>
      </c>
      <c r="C1160">
        <f t="shared" si="56"/>
        <v>45.96700000000024</v>
      </c>
      <c r="D1160">
        <f t="shared" si="54"/>
        <v>44538274</v>
      </c>
      <c r="E1160">
        <f t="shared" si="55"/>
        <v>4.4538274000000003E-2</v>
      </c>
    </row>
    <row r="1161" spans="1:5">
      <c r="A1161">
        <v>30334999</v>
      </c>
      <c r="B1161">
        <v>16</v>
      </c>
      <c r="C1161">
        <f t="shared" si="56"/>
        <v>45.983000000000239</v>
      </c>
      <c r="D1161">
        <f t="shared" si="54"/>
        <v>30334999</v>
      </c>
      <c r="E1161">
        <f t="shared" si="55"/>
        <v>3.0334999000000001E-2</v>
      </c>
    </row>
    <row r="1162" spans="1:5">
      <c r="A1162">
        <v>34290885</v>
      </c>
      <c r="B1162">
        <v>19</v>
      </c>
      <c r="C1162">
        <f t="shared" si="56"/>
        <v>46.002000000000237</v>
      </c>
      <c r="D1162">
        <f t="shared" si="54"/>
        <v>34290885</v>
      </c>
      <c r="E1162">
        <f t="shared" si="55"/>
        <v>3.4290885E-2</v>
      </c>
    </row>
    <row r="1163" spans="1:5">
      <c r="A1163">
        <v>46524492</v>
      </c>
      <c r="B1163">
        <v>27</v>
      </c>
      <c r="C1163">
        <f t="shared" si="56"/>
        <v>46.029000000000238</v>
      </c>
      <c r="D1163">
        <f t="shared" si="54"/>
        <v>46524492</v>
      </c>
      <c r="E1163">
        <f t="shared" si="55"/>
        <v>4.6524492000000001E-2</v>
      </c>
    </row>
    <row r="1164" spans="1:5">
      <c r="A1164">
        <v>40485875</v>
      </c>
      <c r="B1164">
        <v>18</v>
      </c>
      <c r="C1164">
        <f t="shared" si="56"/>
        <v>46.047000000000239</v>
      </c>
      <c r="D1164">
        <f t="shared" si="54"/>
        <v>40485875</v>
      </c>
      <c r="E1164">
        <f t="shared" si="55"/>
        <v>4.0485875000000004E-2</v>
      </c>
    </row>
    <row r="1165" spans="1:5">
      <c r="A1165">
        <v>36589220</v>
      </c>
      <c r="B1165">
        <v>16</v>
      </c>
      <c r="C1165">
        <f t="shared" si="56"/>
        <v>46.063000000000237</v>
      </c>
      <c r="D1165">
        <f t="shared" si="54"/>
        <v>36589220</v>
      </c>
      <c r="E1165">
        <f t="shared" si="55"/>
        <v>3.6589220000000006E-2</v>
      </c>
    </row>
    <row r="1166" spans="1:5">
      <c r="A1166">
        <v>37255787</v>
      </c>
      <c r="B1166">
        <v>19</v>
      </c>
      <c r="C1166">
        <f t="shared" si="56"/>
        <v>46.082000000000235</v>
      </c>
      <c r="D1166">
        <f t="shared" si="54"/>
        <v>37255787</v>
      </c>
      <c r="E1166">
        <f t="shared" si="55"/>
        <v>3.7255787000000005E-2</v>
      </c>
    </row>
    <row r="1167" spans="1:5">
      <c r="A1167">
        <v>39862050</v>
      </c>
      <c r="B1167">
        <v>23</v>
      </c>
      <c r="C1167">
        <f t="shared" si="56"/>
        <v>46.105000000000238</v>
      </c>
      <c r="D1167">
        <f t="shared" si="54"/>
        <v>39862050</v>
      </c>
      <c r="E1167">
        <f t="shared" si="55"/>
        <v>3.9862050000000003E-2</v>
      </c>
    </row>
    <row r="1168" spans="1:5">
      <c r="A1168">
        <v>28337966</v>
      </c>
      <c r="B1168">
        <v>17</v>
      </c>
      <c r="C1168">
        <f t="shared" si="56"/>
        <v>46.122000000000241</v>
      </c>
      <c r="D1168">
        <f t="shared" si="54"/>
        <v>28337966</v>
      </c>
      <c r="E1168">
        <f t="shared" si="55"/>
        <v>2.8337966000000003E-2</v>
      </c>
    </row>
    <row r="1169" spans="1:5">
      <c r="A1169">
        <v>40858617</v>
      </c>
      <c r="B1169">
        <v>19</v>
      </c>
      <c r="C1169">
        <f t="shared" si="56"/>
        <v>46.14100000000024</v>
      </c>
      <c r="D1169">
        <f t="shared" si="54"/>
        <v>40858617</v>
      </c>
      <c r="E1169">
        <f t="shared" si="55"/>
        <v>4.0858617E-2</v>
      </c>
    </row>
    <row r="1170" spans="1:5">
      <c r="A1170">
        <v>55497004</v>
      </c>
      <c r="B1170">
        <v>23</v>
      </c>
      <c r="C1170">
        <f t="shared" si="56"/>
        <v>46.164000000000243</v>
      </c>
      <c r="D1170">
        <f t="shared" si="54"/>
        <v>55497004</v>
      </c>
      <c r="E1170">
        <f t="shared" si="55"/>
        <v>5.5497004000000003E-2</v>
      </c>
    </row>
    <row r="1171" spans="1:5">
      <c r="A1171">
        <v>60936168</v>
      </c>
      <c r="B1171">
        <v>25</v>
      </c>
      <c r="C1171">
        <f t="shared" si="56"/>
        <v>46.189000000000242</v>
      </c>
      <c r="D1171">
        <f t="shared" si="54"/>
        <v>60936168</v>
      </c>
      <c r="E1171">
        <f t="shared" si="55"/>
        <v>6.0936168000000006E-2</v>
      </c>
    </row>
    <row r="1172" spans="1:5">
      <c r="A1172">
        <v>95355142</v>
      </c>
      <c r="B1172">
        <v>37</v>
      </c>
      <c r="C1172">
        <f t="shared" si="56"/>
        <v>46.226000000000241</v>
      </c>
      <c r="D1172">
        <f t="shared" si="54"/>
        <v>95355142</v>
      </c>
      <c r="E1172">
        <f t="shared" si="55"/>
        <v>9.5355142000000004E-2</v>
      </c>
    </row>
    <row r="1173" spans="1:5">
      <c r="A1173">
        <v>-892422984</v>
      </c>
      <c r="B1173">
        <v>47</v>
      </c>
      <c r="C1173">
        <f t="shared" si="56"/>
        <v>46.273000000000238</v>
      </c>
      <c r="D1173">
        <f t="shared" si="54"/>
        <v>470000000</v>
      </c>
      <c r="E1173">
        <f t="shared" si="55"/>
        <v>0.47000000000000003</v>
      </c>
    </row>
    <row r="1174" spans="1:5">
      <c r="A1174">
        <v>110474175</v>
      </c>
      <c r="B1174">
        <v>56</v>
      </c>
      <c r="C1174">
        <f t="shared" si="56"/>
        <v>46.329000000000235</v>
      </c>
      <c r="D1174">
        <f t="shared" si="54"/>
        <v>110474175</v>
      </c>
      <c r="E1174">
        <f t="shared" si="55"/>
        <v>0.11047417500000001</v>
      </c>
    </row>
    <row r="1175" spans="1:5">
      <c r="A1175">
        <v>88408237</v>
      </c>
      <c r="B1175">
        <v>48</v>
      </c>
      <c r="C1175">
        <f t="shared" si="56"/>
        <v>46.377000000000237</v>
      </c>
      <c r="D1175">
        <f t="shared" si="54"/>
        <v>88408237</v>
      </c>
      <c r="E1175">
        <f t="shared" si="55"/>
        <v>8.8408237000000001E-2</v>
      </c>
    </row>
    <row r="1176" spans="1:5">
      <c r="A1176">
        <v>69336471</v>
      </c>
      <c r="B1176">
        <v>30</v>
      </c>
      <c r="C1176">
        <f t="shared" si="56"/>
        <v>46.407000000000238</v>
      </c>
      <c r="D1176">
        <f t="shared" si="54"/>
        <v>69336471</v>
      </c>
      <c r="E1176">
        <f t="shared" si="55"/>
        <v>6.9336471000000011E-2</v>
      </c>
    </row>
    <row r="1177" spans="1:5">
      <c r="A1177">
        <v>66051558</v>
      </c>
      <c r="B1177">
        <v>38</v>
      </c>
      <c r="C1177">
        <f t="shared" si="56"/>
        <v>46.445000000000235</v>
      </c>
      <c r="D1177">
        <f t="shared" si="54"/>
        <v>66051558</v>
      </c>
      <c r="E1177">
        <f t="shared" si="55"/>
        <v>6.605155800000001E-2</v>
      </c>
    </row>
    <row r="1178" spans="1:5">
      <c r="A1178">
        <v>53021823</v>
      </c>
      <c r="B1178">
        <v>35</v>
      </c>
      <c r="C1178">
        <f t="shared" si="56"/>
        <v>46.480000000000231</v>
      </c>
      <c r="D1178">
        <f t="shared" si="54"/>
        <v>53021823</v>
      </c>
      <c r="E1178">
        <f t="shared" si="55"/>
        <v>5.3021823000000003E-2</v>
      </c>
    </row>
    <row r="1179" spans="1:5">
      <c r="A1179">
        <v>26290566</v>
      </c>
      <c r="B1179">
        <v>18</v>
      </c>
      <c r="C1179">
        <f t="shared" si="56"/>
        <v>46.498000000000232</v>
      </c>
      <c r="D1179">
        <f t="shared" si="54"/>
        <v>26290566</v>
      </c>
      <c r="E1179">
        <f t="shared" si="55"/>
        <v>2.6290566000000001E-2</v>
      </c>
    </row>
    <row r="1180" spans="1:5">
      <c r="A1180">
        <v>22866944</v>
      </c>
      <c r="B1180">
        <v>13</v>
      </c>
      <c r="C1180">
        <f t="shared" si="56"/>
        <v>46.51100000000023</v>
      </c>
      <c r="D1180">
        <f t="shared" si="54"/>
        <v>22866944</v>
      </c>
      <c r="E1180">
        <f t="shared" si="55"/>
        <v>2.2866944E-2</v>
      </c>
    </row>
    <row r="1181" spans="1:5">
      <c r="A1181">
        <v>33567468</v>
      </c>
      <c r="B1181">
        <v>19</v>
      </c>
      <c r="C1181">
        <f t="shared" si="56"/>
        <v>46.530000000000229</v>
      </c>
      <c r="D1181">
        <f t="shared" si="54"/>
        <v>33567468</v>
      </c>
      <c r="E1181">
        <f t="shared" si="55"/>
        <v>3.3567468000000003E-2</v>
      </c>
    </row>
    <row r="1182" spans="1:5">
      <c r="A1182">
        <v>35909594</v>
      </c>
      <c r="B1182">
        <v>21</v>
      </c>
      <c r="C1182">
        <f t="shared" si="56"/>
        <v>46.551000000000229</v>
      </c>
      <c r="D1182">
        <f t="shared" si="54"/>
        <v>35909594</v>
      </c>
      <c r="E1182">
        <f t="shared" si="55"/>
        <v>3.5909594000000003E-2</v>
      </c>
    </row>
    <row r="1183" spans="1:5">
      <c r="A1183">
        <v>36645514</v>
      </c>
      <c r="B1183">
        <v>20</v>
      </c>
      <c r="C1183">
        <f t="shared" si="56"/>
        <v>46.571000000000232</v>
      </c>
      <c r="D1183">
        <f t="shared" si="54"/>
        <v>36645514</v>
      </c>
      <c r="E1183">
        <f t="shared" si="55"/>
        <v>3.6645514000000004E-2</v>
      </c>
    </row>
    <row r="1184" spans="1:5">
      <c r="A1184">
        <v>40954019</v>
      </c>
      <c r="B1184">
        <v>21</v>
      </c>
      <c r="C1184">
        <f t="shared" si="56"/>
        <v>46.592000000000233</v>
      </c>
      <c r="D1184">
        <f t="shared" si="54"/>
        <v>40954019</v>
      </c>
      <c r="E1184">
        <f t="shared" si="55"/>
        <v>4.0954019000000001E-2</v>
      </c>
    </row>
    <row r="1185" spans="1:5">
      <c r="A1185">
        <v>47337095</v>
      </c>
      <c r="B1185">
        <v>22</v>
      </c>
      <c r="C1185">
        <f t="shared" si="56"/>
        <v>46.614000000000232</v>
      </c>
      <c r="D1185">
        <f t="shared" si="54"/>
        <v>47337095</v>
      </c>
      <c r="E1185">
        <f t="shared" si="55"/>
        <v>4.7337095000000003E-2</v>
      </c>
    </row>
    <row r="1186" spans="1:5">
      <c r="A1186">
        <v>24354214</v>
      </c>
      <c r="B1186">
        <v>14</v>
      </c>
      <c r="C1186">
        <f t="shared" si="56"/>
        <v>46.628000000000235</v>
      </c>
      <c r="D1186">
        <f t="shared" si="54"/>
        <v>24354214</v>
      </c>
      <c r="E1186">
        <f t="shared" si="55"/>
        <v>2.4354214000000002E-2</v>
      </c>
    </row>
    <row r="1187" spans="1:5">
      <c r="A1187">
        <v>37516433</v>
      </c>
      <c r="B1187">
        <v>20</v>
      </c>
      <c r="C1187">
        <f t="shared" si="56"/>
        <v>46.648000000000238</v>
      </c>
      <c r="D1187">
        <f t="shared" si="54"/>
        <v>37516433</v>
      </c>
      <c r="E1187">
        <f t="shared" si="55"/>
        <v>3.7516433000000002E-2</v>
      </c>
    </row>
    <row r="1188" spans="1:5">
      <c r="A1188">
        <v>48787279</v>
      </c>
      <c r="B1188">
        <v>21</v>
      </c>
      <c r="C1188">
        <f t="shared" si="56"/>
        <v>46.669000000000239</v>
      </c>
      <c r="D1188">
        <f t="shared" si="54"/>
        <v>48787279</v>
      </c>
      <c r="E1188">
        <f t="shared" si="55"/>
        <v>4.8787279000000003E-2</v>
      </c>
    </row>
    <row r="1189" spans="1:5">
      <c r="A1189">
        <v>36671495</v>
      </c>
      <c r="B1189">
        <v>20</v>
      </c>
      <c r="C1189">
        <f t="shared" si="56"/>
        <v>46.689000000000242</v>
      </c>
      <c r="D1189">
        <f t="shared" si="54"/>
        <v>36671495</v>
      </c>
      <c r="E1189">
        <f t="shared" si="55"/>
        <v>3.6671495000000005E-2</v>
      </c>
    </row>
    <row r="1190" spans="1:5">
      <c r="A1190">
        <v>30147271</v>
      </c>
      <c r="B1190">
        <v>21</v>
      </c>
      <c r="C1190">
        <f t="shared" si="56"/>
        <v>46.710000000000242</v>
      </c>
      <c r="D1190">
        <f t="shared" si="54"/>
        <v>30147271</v>
      </c>
      <c r="E1190">
        <f t="shared" si="55"/>
        <v>3.0147271000000003E-2</v>
      </c>
    </row>
    <row r="1191" spans="1:5">
      <c r="A1191">
        <v>40924061</v>
      </c>
      <c r="B1191">
        <v>24</v>
      </c>
      <c r="C1191">
        <f t="shared" si="56"/>
        <v>46.734000000000243</v>
      </c>
      <c r="D1191">
        <f t="shared" si="54"/>
        <v>40924061</v>
      </c>
      <c r="E1191">
        <f t="shared" si="55"/>
        <v>4.0924061000000005E-2</v>
      </c>
    </row>
    <row r="1192" spans="1:5">
      <c r="A1192">
        <v>34409891</v>
      </c>
      <c r="B1192">
        <v>18</v>
      </c>
      <c r="C1192">
        <f t="shared" si="56"/>
        <v>46.752000000000244</v>
      </c>
      <c r="D1192">
        <f t="shared" si="54"/>
        <v>34409891</v>
      </c>
      <c r="E1192">
        <f t="shared" si="55"/>
        <v>3.4409891000000005E-2</v>
      </c>
    </row>
    <row r="1193" spans="1:5">
      <c r="A1193">
        <v>42588238</v>
      </c>
      <c r="B1193">
        <v>21</v>
      </c>
      <c r="C1193">
        <f t="shared" si="56"/>
        <v>46.773000000000245</v>
      </c>
      <c r="D1193">
        <f t="shared" si="54"/>
        <v>42588238</v>
      </c>
      <c r="E1193">
        <f t="shared" si="55"/>
        <v>4.2588238E-2</v>
      </c>
    </row>
    <row r="1194" spans="1:5">
      <c r="A1194">
        <v>-958791893</v>
      </c>
      <c r="B1194">
        <v>21</v>
      </c>
      <c r="C1194">
        <f t="shared" si="56"/>
        <v>46.794000000000246</v>
      </c>
      <c r="D1194">
        <f t="shared" si="54"/>
        <v>210000000</v>
      </c>
      <c r="E1194">
        <f t="shared" si="55"/>
        <v>0.21000000000000002</v>
      </c>
    </row>
    <row r="1195" spans="1:5">
      <c r="A1195">
        <v>45623892</v>
      </c>
      <c r="B1195">
        <v>22</v>
      </c>
      <c r="C1195">
        <f t="shared" si="56"/>
        <v>46.816000000000244</v>
      </c>
      <c r="D1195">
        <f t="shared" si="54"/>
        <v>45623892</v>
      </c>
      <c r="E1195">
        <f t="shared" si="55"/>
        <v>4.5623892000000006E-2</v>
      </c>
    </row>
    <row r="1196" spans="1:5">
      <c r="A1196">
        <v>36858320</v>
      </c>
      <c r="B1196">
        <v>21</v>
      </c>
      <c r="C1196">
        <f t="shared" si="56"/>
        <v>46.837000000000245</v>
      </c>
      <c r="D1196">
        <f t="shared" si="54"/>
        <v>36858320</v>
      </c>
      <c r="E1196">
        <f t="shared" si="55"/>
        <v>3.685832E-2</v>
      </c>
    </row>
    <row r="1197" spans="1:5">
      <c r="A1197">
        <v>25667718</v>
      </c>
      <c r="B1197">
        <v>16</v>
      </c>
      <c r="C1197">
        <f t="shared" si="56"/>
        <v>46.853000000000243</v>
      </c>
      <c r="D1197">
        <f t="shared" si="54"/>
        <v>25667718</v>
      </c>
      <c r="E1197">
        <f t="shared" si="55"/>
        <v>2.5667718000000003E-2</v>
      </c>
    </row>
    <row r="1198" spans="1:5">
      <c r="A1198">
        <v>37786507</v>
      </c>
      <c r="B1198">
        <v>21</v>
      </c>
      <c r="C1198">
        <f t="shared" si="56"/>
        <v>46.874000000000244</v>
      </c>
      <c r="D1198">
        <f t="shared" si="54"/>
        <v>37786507</v>
      </c>
      <c r="E1198">
        <f t="shared" si="55"/>
        <v>3.7786507000000004E-2</v>
      </c>
    </row>
    <row r="1199" spans="1:5">
      <c r="A1199">
        <v>39050356</v>
      </c>
      <c r="B1199">
        <v>15</v>
      </c>
      <c r="C1199">
        <f t="shared" si="56"/>
        <v>46.889000000000244</v>
      </c>
      <c r="D1199">
        <f t="shared" si="54"/>
        <v>39050356</v>
      </c>
      <c r="E1199">
        <f t="shared" si="55"/>
        <v>3.9050356000000001E-2</v>
      </c>
    </row>
    <row r="1200" spans="1:5">
      <c r="A1200">
        <v>53137697</v>
      </c>
      <c r="B1200">
        <v>21</v>
      </c>
      <c r="C1200">
        <f t="shared" si="56"/>
        <v>46.910000000000245</v>
      </c>
      <c r="D1200">
        <f t="shared" si="54"/>
        <v>53137697</v>
      </c>
      <c r="E1200">
        <f t="shared" si="55"/>
        <v>5.3137697000000005E-2</v>
      </c>
    </row>
    <row r="1201" spans="1:5">
      <c r="A1201">
        <v>47486694</v>
      </c>
      <c r="B1201">
        <v>21</v>
      </c>
      <c r="C1201">
        <f t="shared" si="56"/>
        <v>46.931000000000246</v>
      </c>
      <c r="D1201">
        <f t="shared" si="54"/>
        <v>47486694</v>
      </c>
      <c r="E1201">
        <f t="shared" si="55"/>
        <v>4.7486694000000003E-2</v>
      </c>
    </row>
    <row r="1202" spans="1:5">
      <c r="A1202">
        <v>39643864</v>
      </c>
      <c r="B1202">
        <v>25</v>
      </c>
      <c r="C1202">
        <f t="shared" si="56"/>
        <v>46.956000000000245</v>
      </c>
      <c r="D1202">
        <f t="shared" si="54"/>
        <v>39643864</v>
      </c>
      <c r="E1202">
        <f t="shared" si="55"/>
        <v>3.9643864000000001E-2</v>
      </c>
    </row>
    <row r="1203" spans="1:5">
      <c r="A1203">
        <v>49862069</v>
      </c>
      <c r="B1203">
        <v>27</v>
      </c>
      <c r="C1203">
        <f t="shared" si="56"/>
        <v>46.983000000000246</v>
      </c>
      <c r="D1203">
        <f t="shared" si="54"/>
        <v>49862069</v>
      </c>
      <c r="E1203">
        <f t="shared" si="55"/>
        <v>4.9862069000000002E-2</v>
      </c>
    </row>
    <row r="1204" spans="1:5">
      <c r="A1204">
        <v>34415479</v>
      </c>
      <c r="B1204">
        <v>20</v>
      </c>
      <c r="C1204">
        <f t="shared" si="56"/>
        <v>47.003000000000249</v>
      </c>
      <c r="D1204">
        <f t="shared" si="54"/>
        <v>34415479</v>
      </c>
      <c r="E1204">
        <f t="shared" si="55"/>
        <v>3.4415478999999999E-2</v>
      </c>
    </row>
    <row r="1205" spans="1:5">
      <c r="A1205">
        <v>52760337</v>
      </c>
      <c r="B1205">
        <v>22</v>
      </c>
      <c r="C1205">
        <f t="shared" si="56"/>
        <v>47.025000000000247</v>
      </c>
      <c r="D1205">
        <f t="shared" si="54"/>
        <v>52760337</v>
      </c>
      <c r="E1205">
        <f t="shared" si="55"/>
        <v>5.2760337000000004E-2</v>
      </c>
    </row>
    <row r="1206" spans="1:5">
      <c r="A1206">
        <v>45347386</v>
      </c>
      <c r="B1206">
        <v>20</v>
      </c>
      <c r="C1206">
        <f t="shared" si="56"/>
        <v>47.04500000000025</v>
      </c>
      <c r="D1206">
        <f t="shared" si="54"/>
        <v>45347386</v>
      </c>
      <c r="E1206">
        <f t="shared" si="55"/>
        <v>4.5347386000000003E-2</v>
      </c>
    </row>
    <row r="1207" spans="1:5">
      <c r="A1207">
        <v>103445001</v>
      </c>
      <c r="B1207">
        <v>41</v>
      </c>
      <c r="C1207">
        <f t="shared" si="56"/>
        <v>47.086000000000247</v>
      </c>
      <c r="D1207">
        <f t="shared" si="54"/>
        <v>103445001</v>
      </c>
      <c r="E1207">
        <f t="shared" si="55"/>
        <v>0.10344500100000001</v>
      </c>
    </row>
    <row r="1208" spans="1:5">
      <c r="A1208">
        <v>95599028</v>
      </c>
      <c r="B1208">
        <v>36</v>
      </c>
      <c r="C1208">
        <f t="shared" si="56"/>
        <v>47.122000000000249</v>
      </c>
      <c r="D1208">
        <f t="shared" si="54"/>
        <v>95599028</v>
      </c>
      <c r="E1208">
        <f t="shared" si="55"/>
        <v>9.5599028000000003E-2</v>
      </c>
    </row>
    <row r="1209" spans="1:5">
      <c r="A1209">
        <v>131059546</v>
      </c>
      <c r="B1209">
        <v>61</v>
      </c>
      <c r="C1209">
        <f t="shared" si="56"/>
        <v>47.183000000000249</v>
      </c>
      <c r="D1209">
        <f t="shared" si="54"/>
        <v>131059546</v>
      </c>
      <c r="E1209">
        <f t="shared" si="55"/>
        <v>0.131059546</v>
      </c>
    </row>
    <row r="1210" spans="1:5">
      <c r="A1210">
        <v>-856866227</v>
      </c>
      <c r="B1210">
        <v>62</v>
      </c>
      <c r="C1210">
        <f t="shared" si="56"/>
        <v>47.245000000000246</v>
      </c>
      <c r="D1210">
        <f t="shared" si="54"/>
        <v>620000000</v>
      </c>
      <c r="E1210">
        <f t="shared" si="55"/>
        <v>0.62</v>
      </c>
    </row>
    <row r="1211" spans="1:5">
      <c r="A1211">
        <v>199663725</v>
      </c>
      <c r="B1211">
        <v>80</v>
      </c>
      <c r="C1211">
        <f t="shared" si="56"/>
        <v>47.325000000000244</v>
      </c>
      <c r="D1211">
        <f t="shared" si="54"/>
        <v>199663725</v>
      </c>
      <c r="E1211">
        <f t="shared" si="55"/>
        <v>0.19966372500000001</v>
      </c>
    </row>
    <row r="1212" spans="1:5">
      <c r="A1212">
        <v>202694211</v>
      </c>
      <c r="B1212">
        <v>79</v>
      </c>
      <c r="C1212">
        <f t="shared" si="56"/>
        <v>47.404000000000245</v>
      </c>
      <c r="D1212">
        <f t="shared" si="54"/>
        <v>202694211</v>
      </c>
      <c r="E1212">
        <f t="shared" si="55"/>
        <v>0.20269421100000001</v>
      </c>
    </row>
    <row r="1213" spans="1:5">
      <c r="A1213">
        <v>228905366</v>
      </c>
      <c r="B1213">
        <v>108</v>
      </c>
      <c r="C1213">
        <f t="shared" si="56"/>
        <v>47.512000000000242</v>
      </c>
      <c r="D1213">
        <f t="shared" si="54"/>
        <v>228905366</v>
      </c>
      <c r="E1213">
        <f t="shared" si="55"/>
        <v>0.22890536600000003</v>
      </c>
    </row>
    <row r="1214" spans="1:5">
      <c r="A1214">
        <v>162266441</v>
      </c>
      <c r="B1214">
        <v>66</v>
      </c>
      <c r="C1214">
        <f t="shared" si="56"/>
        <v>47.578000000000245</v>
      </c>
      <c r="D1214">
        <f t="shared" si="54"/>
        <v>162266441</v>
      </c>
      <c r="E1214">
        <f t="shared" si="55"/>
        <v>0.16226644100000001</v>
      </c>
    </row>
    <row r="1215" spans="1:5">
      <c r="A1215">
        <v>147132957</v>
      </c>
      <c r="B1215">
        <v>55</v>
      </c>
      <c r="C1215">
        <f t="shared" si="56"/>
        <v>47.633000000000244</v>
      </c>
      <c r="D1215">
        <f t="shared" si="54"/>
        <v>147132957</v>
      </c>
      <c r="E1215">
        <f t="shared" si="55"/>
        <v>0.14713295700000001</v>
      </c>
    </row>
    <row r="1216" spans="1:5">
      <c r="A1216">
        <v>-823640140</v>
      </c>
      <c r="B1216">
        <v>85</v>
      </c>
      <c r="C1216">
        <f t="shared" si="56"/>
        <v>47.718000000000245</v>
      </c>
      <c r="D1216">
        <f t="shared" si="54"/>
        <v>850000000</v>
      </c>
      <c r="E1216">
        <f t="shared" si="55"/>
        <v>0.85000000000000009</v>
      </c>
    </row>
    <row r="1217" spans="1:5">
      <c r="A1217">
        <v>175270403</v>
      </c>
      <c r="B1217">
        <v>72</v>
      </c>
      <c r="C1217">
        <f t="shared" si="56"/>
        <v>47.790000000000248</v>
      </c>
      <c r="D1217">
        <f t="shared" si="54"/>
        <v>175270403</v>
      </c>
      <c r="E1217">
        <f t="shared" si="55"/>
        <v>0.17527040300000002</v>
      </c>
    </row>
    <row r="1218" spans="1:5">
      <c r="A1218">
        <v>228609378</v>
      </c>
      <c r="B1218">
        <v>100</v>
      </c>
      <c r="C1218">
        <f t="shared" si="56"/>
        <v>47.890000000000249</v>
      </c>
      <c r="D1218">
        <f t="shared" ref="D1218:D1281" si="57">IF(A1218 &lt; 0, B1218 * 10000000, A1218)</f>
        <v>228609378</v>
      </c>
      <c r="E1218">
        <f t="shared" ref="E1218:E1281" si="58">D1218*10^-9</f>
        <v>0.228609378</v>
      </c>
    </row>
    <row r="1219" spans="1:5">
      <c r="A1219">
        <v>287348201</v>
      </c>
      <c r="B1219">
        <v>123</v>
      </c>
      <c r="C1219">
        <f t="shared" ref="C1219:C1282" si="59">(B1219/1000) + C1218</f>
        <v>48.013000000000247</v>
      </c>
      <c r="D1219">
        <f t="shared" si="57"/>
        <v>287348201</v>
      </c>
      <c r="E1219">
        <f t="shared" si="58"/>
        <v>0.28734820100000003</v>
      </c>
    </row>
    <row r="1220" spans="1:5">
      <c r="A1220">
        <v>-659555590</v>
      </c>
      <c r="B1220">
        <v>155</v>
      </c>
      <c r="C1220">
        <f t="shared" si="59"/>
        <v>48.168000000000248</v>
      </c>
      <c r="D1220">
        <f t="shared" si="57"/>
        <v>1550000000</v>
      </c>
      <c r="E1220">
        <f t="shared" si="58"/>
        <v>1.55</v>
      </c>
    </row>
    <row r="1221" spans="1:5">
      <c r="A1221">
        <v>412410683</v>
      </c>
      <c r="B1221">
        <v>162</v>
      </c>
      <c r="C1221">
        <f t="shared" si="59"/>
        <v>48.330000000000247</v>
      </c>
      <c r="D1221">
        <f t="shared" si="57"/>
        <v>412410683</v>
      </c>
      <c r="E1221">
        <f t="shared" si="58"/>
        <v>0.412410683</v>
      </c>
    </row>
    <row r="1222" spans="1:5">
      <c r="A1222">
        <v>-609243115</v>
      </c>
      <c r="B1222">
        <v>262</v>
      </c>
      <c r="C1222">
        <f t="shared" si="59"/>
        <v>48.592000000000247</v>
      </c>
      <c r="D1222">
        <f t="shared" si="57"/>
        <v>2620000000</v>
      </c>
      <c r="E1222">
        <f t="shared" si="58"/>
        <v>2.62</v>
      </c>
    </row>
    <row r="1223" spans="1:5">
      <c r="A1223">
        <v>210038090</v>
      </c>
      <c r="B1223">
        <v>167</v>
      </c>
      <c r="C1223">
        <f t="shared" si="59"/>
        <v>48.759000000000249</v>
      </c>
      <c r="D1223">
        <f t="shared" si="57"/>
        <v>210038090</v>
      </c>
      <c r="E1223">
        <f t="shared" si="58"/>
        <v>0.21003809000000001</v>
      </c>
    </row>
    <row r="1224" spans="1:5">
      <c r="A1224">
        <v>96788636</v>
      </c>
      <c r="B1224">
        <v>74</v>
      </c>
      <c r="C1224">
        <f t="shared" si="59"/>
        <v>48.833000000000247</v>
      </c>
      <c r="D1224">
        <f t="shared" si="57"/>
        <v>96788636</v>
      </c>
      <c r="E1224">
        <f t="shared" si="58"/>
        <v>9.6788636000000011E-2</v>
      </c>
    </row>
    <row r="1225" spans="1:5">
      <c r="A1225">
        <v>39264840</v>
      </c>
      <c r="B1225">
        <v>37</v>
      </c>
      <c r="C1225">
        <f t="shared" si="59"/>
        <v>48.870000000000246</v>
      </c>
      <c r="D1225">
        <f t="shared" si="57"/>
        <v>39264840</v>
      </c>
      <c r="E1225">
        <f t="shared" si="58"/>
        <v>3.9264840000000002E-2</v>
      </c>
    </row>
    <row r="1226" spans="1:5">
      <c r="A1226">
        <v>27644436</v>
      </c>
      <c r="B1226">
        <v>25</v>
      </c>
      <c r="C1226">
        <f t="shared" si="59"/>
        <v>48.895000000000245</v>
      </c>
      <c r="D1226">
        <f t="shared" si="57"/>
        <v>27644436</v>
      </c>
      <c r="E1226">
        <f t="shared" si="58"/>
        <v>2.7644436000000001E-2</v>
      </c>
    </row>
    <row r="1227" spans="1:5">
      <c r="A1227">
        <v>28863171</v>
      </c>
      <c r="B1227">
        <v>18</v>
      </c>
      <c r="C1227">
        <f t="shared" si="59"/>
        <v>48.913000000000245</v>
      </c>
      <c r="D1227">
        <f t="shared" si="57"/>
        <v>28863171</v>
      </c>
      <c r="E1227">
        <f t="shared" si="58"/>
        <v>2.8863171000000003E-2</v>
      </c>
    </row>
    <row r="1228" spans="1:5">
      <c r="A1228">
        <v>39183330</v>
      </c>
      <c r="B1228">
        <v>30</v>
      </c>
      <c r="C1228">
        <f t="shared" si="59"/>
        <v>48.943000000000247</v>
      </c>
      <c r="D1228">
        <f t="shared" si="57"/>
        <v>39183330</v>
      </c>
      <c r="E1228">
        <f t="shared" si="58"/>
        <v>3.9183330000000002E-2</v>
      </c>
    </row>
    <row r="1229" spans="1:5">
      <c r="A1229">
        <v>21547082</v>
      </c>
      <c r="B1229">
        <v>12</v>
      </c>
      <c r="C1229">
        <f t="shared" si="59"/>
        <v>48.955000000000247</v>
      </c>
      <c r="D1229">
        <f t="shared" si="57"/>
        <v>21547082</v>
      </c>
      <c r="E1229">
        <f t="shared" si="58"/>
        <v>2.1547082000000002E-2</v>
      </c>
    </row>
    <row r="1230" spans="1:5">
      <c r="A1230">
        <v>38556301</v>
      </c>
      <c r="B1230">
        <v>21</v>
      </c>
      <c r="C1230">
        <f t="shared" si="59"/>
        <v>48.976000000000248</v>
      </c>
      <c r="D1230">
        <f t="shared" si="57"/>
        <v>38556301</v>
      </c>
      <c r="E1230">
        <f t="shared" si="58"/>
        <v>3.8556301000000001E-2</v>
      </c>
    </row>
    <row r="1231" spans="1:5">
      <c r="A1231">
        <v>34356329</v>
      </c>
      <c r="B1231">
        <v>22</v>
      </c>
      <c r="C1231">
        <f t="shared" si="59"/>
        <v>48.998000000000246</v>
      </c>
      <c r="D1231">
        <f t="shared" si="57"/>
        <v>34356329</v>
      </c>
      <c r="E1231">
        <f t="shared" si="58"/>
        <v>3.4356329000000005E-2</v>
      </c>
    </row>
    <row r="1232" spans="1:5">
      <c r="A1232">
        <v>33455091</v>
      </c>
      <c r="B1232">
        <v>19</v>
      </c>
      <c r="C1232">
        <f t="shared" si="59"/>
        <v>49.017000000000245</v>
      </c>
      <c r="D1232">
        <f t="shared" si="57"/>
        <v>33455091</v>
      </c>
      <c r="E1232">
        <f t="shared" si="58"/>
        <v>3.3455090999999999E-2</v>
      </c>
    </row>
    <row r="1233" spans="1:5">
      <c r="A1233">
        <v>42081397</v>
      </c>
      <c r="B1233">
        <v>24</v>
      </c>
      <c r="C1233">
        <f t="shared" si="59"/>
        <v>49.041000000000246</v>
      </c>
      <c r="D1233">
        <f t="shared" si="57"/>
        <v>42081397</v>
      </c>
      <c r="E1233">
        <f t="shared" si="58"/>
        <v>4.2081397E-2</v>
      </c>
    </row>
    <row r="1234" spans="1:5">
      <c r="A1234">
        <v>37263468</v>
      </c>
      <c r="B1234">
        <v>15</v>
      </c>
      <c r="C1234">
        <f t="shared" si="59"/>
        <v>49.056000000000246</v>
      </c>
      <c r="D1234">
        <f t="shared" si="57"/>
        <v>37263468</v>
      </c>
      <c r="E1234">
        <f t="shared" si="58"/>
        <v>3.7263468000000001E-2</v>
      </c>
    </row>
    <row r="1235" spans="1:5">
      <c r="A1235">
        <v>39822242</v>
      </c>
      <c r="B1235">
        <v>22</v>
      </c>
      <c r="C1235">
        <f t="shared" si="59"/>
        <v>49.078000000000245</v>
      </c>
      <c r="D1235">
        <f t="shared" si="57"/>
        <v>39822242</v>
      </c>
      <c r="E1235">
        <f t="shared" si="58"/>
        <v>3.9822242000000001E-2</v>
      </c>
    </row>
    <row r="1236" spans="1:5">
      <c r="A1236">
        <v>40154895</v>
      </c>
      <c r="B1236">
        <v>22</v>
      </c>
      <c r="C1236">
        <f t="shared" si="59"/>
        <v>49.100000000000243</v>
      </c>
      <c r="D1236">
        <f t="shared" si="57"/>
        <v>40154895</v>
      </c>
      <c r="E1236">
        <f t="shared" si="58"/>
        <v>4.0154895000000003E-2</v>
      </c>
    </row>
    <row r="1237" spans="1:5">
      <c r="A1237">
        <v>37108069</v>
      </c>
      <c r="B1237">
        <v>20</v>
      </c>
      <c r="C1237">
        <f t="shared" si="59"/>
        <v>49.120000000000246</v>
      </c>
      <c r="D1237">
        <f t="shared" si="57"/>
        <v>37108069</v>
      </c>
      <c r="E1237">
        <f t="shared" si="58"/>
        <v>3.7108069E-2</v>
      </c>
    </row>
    <row r="1238" spans="1:5">
      <c r="A1238">
        <v>35192186</v>
      </c>
      <c r="B1238">
        <v>20</v>
      </c>
      <c r="C1238">
        <f t="shared" si="59"/>
        <v>49.140000000000249</v>
      </c>
      <c r="D1238">
        <f t="shared" si="57"/>
        <v>35192186</v>
      </c>
      <c r="E1238">
        <f t="shared" si="58"/>
        <v>3.5192186E-2</v>
      </c>
    </row>
    <row r="1239" spans="1:5">
      <c r="A1239">
        <v>30797631</v>
      </c>
      <c r="B1239">
        <v>21</v>
      </c>
      <c r="C1239">
        <f t="shared" si="59"/>
        <v>49.16100000000025</v>
      </c>
      <c r="D1239">
        <f t="shared" si="57"/>
        <v>30797631</v>
      </c>
      <c r="E1239">
        <f t="shared" si="58"/>
        <v>3.0797631000000002E-2</v>
      </c>
    </row>
    <row r="1240" spans="1:5">
      <c r="A1240">
        <v>46948290</v>
      </c>
      <c r="B1240">
        <v>22</v>
      </c>
      <c r="C1240">
        <f t="shared" si="59"/>
        <v>49.183000000000249</v>
      </c>
      <c r="D1240">
        <f t="shared" si="57"/>
        <v>46948290</v>
      </c>
      <c r="E1240">
        <f t="shared" si="58"/>
        <v>4.6948290000000004E-2</v>
      </c>
    </row>
    <row r="1241" spans="1:5">
      <c r="A1241">
        <v>27284476</v>
      </c>
      <c r="B1241">
        <v>17</v>
      </c>
      <c r="C1241">
        <f t="shared" si="59"/>
        <v>49.200000000000252</v>
      </c>
      <c r="D1241">
        <f t="shared" si="57"/>
        <v>27284476</v>
      </c>
      <c r="E1241">
        <f t="shared" si="58"/>
        <v>2.7284476000000002E-2</v>
      </c>
    </row>
    <row r="1242" spans="1:5">
      <c r="A1242">
        <v>-955559993</v>
      </c>
      <c r="B1242">
        <v>19</v>
      </c>
      <c r="C1242">
        <f t="shared" si="59"/>
        <v>49.21900000000025</v>
      </c>
      <c r="D1242">
        <f t="shared" si="57"/>
        <v>190000000</v>
      </c>
      <c r="E1242">
        <f t="shared" si="58"/>
        <v>0.19</v>
      </c>
    </row>
    <row r="1243" spans="1:5">
      <c r="A1243">
        <v>48907128</v>
      </c>
      <c r="B1243">
        <v>23</v>
      </c>
      <c r="C1243">
        <f t="shared" si="59"/>
        <v>49.242000000000253</v>
      </c>
      <c r="D1243">
        <f t="shared" si="57"/>
        <v>48907128</v>
      </c>
      <c r="E1243">
        <f t="shared" si="58"/>
        <v>4.8907128000000001E-2</v>
      </c>
    </row>
    <row r="1244" spans="1:5">
      <c r="A1244">
        <v>31286174</v>
      </c>
      <c r="B1244">
        <v>19</v>
      </c>
      <c r="C1244">
        <f t="shared" si="59"/>
        <v>49.261000000000251</v>
      </c>
      <c r="D1244">
        <f t="shared" si="57"/>
        <v>31286174</v>
      </c>
      <c r="E1244">
        <f t="shared" si="58"/>
        <v>3.1286174E-2</v>
      </c>
    </row>
    <row r="1245" spans="1:5">
      <c r="A1245">
        <v>40984753</v>
      </c>
      <c r="B1245">
        <v>23</v>
      </c>
      <c r="C1245">
        <f t="shared" si="59"/>
        <v>49.284000000000255</v>
      </c>
      <c r="D1245">
        <f t="shared" si="57"/>
        <v>40984753</v>
      </c>
      <c r="E1245">
        <f t="shared" si="58"/>
        <v>4.0984753000000006E-2</v>
      </c>
    </row>
    <row r="1246" spans="1:5">
      <c r="A1246">
        <v>35563041</v>
      </c>
      <c r="B1246">
        <v>19</v>
      </c>
      <c r="C1246">
        <f t="shared" si="59"/>
        <v>49.303000000000253</v>
      </c>
      <c r="D1246">
        <f t="shared" si="57"/>
        <v>35563041</v>
      </c>
      <c r="E1246">
        <f t="shared" si="58"/>
        <v>3.5563041000000004E-2</v>
      </c>
    </row>
    <row r="1247" spans="1:5">
      <c r="A1247">
        <v>39487004</v>
      </c>
      <c r="B1247">
        <v>24</v>
      </c>
      <c r="C1247">
        <f t="shared" si="59"/>
        <v>49.327000000000254</v>
      </c>
      <c r="D1247">
        <f t="shared" si="57"/>
        <v>39487004</v>
      </c>
      <c r="E1247">
        <f t="shared" si="58"/>
        <v>3.9487003999999999E-2</v>
      </c>
    </row>
    <row r="1248" spans="1:5">
      <c r="A1248">
        <v>34670397</v>
      </c>
      <c r="B1248">
        <v>19</v>
      </c>
      <c r="C1248">
        <f t="shared" si="59"/>
        <v>49.346000000000252</v>
      </c>
      <c r="D1248">
        <f t="shared" si="57"/>
        <v>34670397</v>
      </c>
      <c r="E1248">
        <f t="shared" si="58"/>
        <v>3.4670397000000006E-2</v>
      </c>
    </row>
    <row r="1249" spans="1:5">
      <c r="A1249">
        <v>33248436</v>
      </c>
      <c r="B1249">
        <v>20</v>
      </c>
      <c r="C1249">
        <f t="shared" si="59"/>
        <v>49.366000000000255</v>
      </c>
      <c r="D1249">
        <f t="shared" si="57"/>
        <v>33248436</v>
      </c>
      <c r="E1249">
        <f t="shared" si="58"/>
        <v>3.3248435999999999E-2</v>
      </c>
    </row>
    <row r="1250" spans="1:5">
      <c r="A1250">
        <v>44526964</v>
      </c>
      <c r="B1250">
        <v>23</v>
      </c>
      <c r="C1250">
        <f t="shared" si="59"/>
        <v>49.389000000000259</v>
      </c>
      <c r="D1250">
        <f t="shared" si="57"/>
        <v>44526964</v>
      </c>
      <c r="E1250">
        <f t="shared" si="58"/>
        <v>4.4526964000000002E-2</v>
      </c>
    </row>
    <row r="1251" spans="1:5">
      <c r="A1251">
        <v>44044287</v>
      </c>
      <c r="B1251">
        <v>24</v>
      </c>
      <c r="C1251">
        <f t="shared" si="59"/>
        <v>49.41300000000026</v>
      </c>
      <c r="D1251">
        <f t="shared" si="57"/>
        <v>44044287</v>
      </c>
      <c r="E1251">
        <f t="shared" si="58"/>
        <v>4.4044287000000001E-2</v>
      </c>
    </row>
    <row r="1252" spans="1:5">
      <c r="A1252">
        <v>26103042</v>
      </c>
      <c r="B1252">
        <v>18</v>
      </c>
      <c r="C1252">
        <f t="shared" si="59"/>
        <v>49.43100000000026</v>
      </c>
      <c r="D1252">
        <f t="shared" si="57"/>
        <v>26103042</v>
      </c>
      <c r="E1252">
        <f t="shared" si="58"/>
        <v>2.6103042E-2</v>
      </c>
    </row>
    <row r="1253" spans="1:5">
      <c r="A1253">
        <v>42981930</v>
      </c>
      <c r="B1253">
        <v>22</v>
      </c>
      <c r="C1253">
        <f t="shared" si="59"/>
        <v>49.453000000000259</v>
      </c>
      <c r="D1253">
        <f t="shared" si="57"/>
        <v>42981930</v>
      </c>
      <c r="E1253">
        <f t="shared" si="58"/>
        <v>4.2981930000000002E-2</v>
      </c>
    </row>
    <row r="1254" spans="1:5">
      <c r="A1254">
        <v>49022715</v>
      </c>
      <c r="B1254">
        <v>23</v>
      </c>
      <c r="C1254">
        <f t="shared" si="59"/>
        <v>49.476000000000262</v>
      </c>
      <c r="D1254">
        <f t="shared" si="57"/>
        <v>49022715</v>
      </c>
      <c r="E1254">
        <f t="shared" si="58"/>
        <v>4.9022715000000001E-2</v>
      </c>
    </row>
    <row r="1255" spans="1:5">
      <c r="A1255">
        <v>29170117</v>
      </c>
      <c r="B1255">
        <v>17</v>
      </c>
      <c r="C1255">
        <f t="shared" si="59"/>
        <v>49.493000000000265</v>
      </c>
      <c r="D1255">
        <f t="shared" si="57"/>
        <v>29170117</v>
      </c>
      <c r="E1255">
        <f t="shared" si="58"/>
        <v>2.9170117000000002E-2</v>
      </c>
    </row>
    <row r="1256" spans="1:5">
      <c r="A1256">
        <v>42141535</v>
      </c>
      <c r="B1256">
        <v>22</v>
      </c>
      <c r="C1256">
        <f t="shared" si="59"/>
        <v>49.515000000000263</v>
      </c>
      <c r="D1256">
        <f t="shared" si="57"/>
        <v>42141535</v>
      </c>
      <c r="E1256">
        <f t="shared" si="58"/>
        <v>4.2141535000000001E-2</v>
      </c>
    </row>
    <row r="1257" spans="1:5">
      <c r="A1257">
        <v>37073216</v>
      </c>
      <c r="B1257">
        <v>20</v>
      </c>
      <c r="C1257">
        <f t="shared" si="59"/>
        <v>49.535000000000267</v>
      </c>
      <c r="D1257">
        <f t="shared" si="57"/>
        <v>37073216</v>
      </c>
      <c r="E1257">
        <f t="shared" si="58"/>
        <v>3.7073215999999999E-2</v>
      </c>
    </row>
    <row r="1258" spans="1:5">
      <c r="A1258">
        <v>37983045</v>
      </c>
      <c r="B1258">
        <v>21</v>
      </c>
      <c r="C1258">
        <f t="shared" si="59"/>
        <v>49.556000000000267</v>
      </c>
      <c r="D1258">
        <f t="shared" si="57"/>
        <v>37983045</v>
      </c>
      <c r="E1258">
        <f t="shared" si="58"/>
        <v>3.7983045E-2</v>
      </c>
    </row>
    <row r="1259" spans="1:5">
      <c r="A1259">
        <v>44334693</v>
      </c>
      <c r="B1259">
        <v>26</v>
      </c>
      <c r="C1259">
        <f t="shared" si="59"/>
        <v>49.582000000000271</v>
      </c>
      <c r="D1259">
        <f t="shared" si="57"/>
        <v>44334693</v>
      </c>
      <c r="E1259">
        <f t="shared" si="58"/>
        <v>4.4334693000000001E-2</v>
      </c>
    </row>
    <row r="1260" spans="1:5">
      <c r="A1260">
        <v>28474288</v>
      </c>
      <c r="B1260">
        <v>15</v>
      </c>
      <c r="C1260">
        <f t="shared" si="59"/>
        <v>49.597000000000271</v>
      </c>
      <c r="D1260">
        <f t="shared" si="57"/>
        <v>28474288</v>
      </c>
      <c r="E1260">
        <f t="shared" si="58"/>
        <v>2.8474288E-2</v>
      </c>
    </row>
    <row r="1261" spans="1:5">
      <c r="A1261">
        <v>46991311</v>
      </c>
      <c r="B1261">
        <v>18</v>
      </c>
      <c r="C1261">
        <f t="shared" si="59"/>
        <v>49.615000000000272</v>
      </c>
      <c r="D1261">
        <f t="shared" si="57"/>
        <v>46991311</v>
      </c>
      <c r="E1261">
        <f t="shared" si="58"/>
        <v>4.6991311000000001E-2</v>
      </c>
    </row>
    <row r="1262" spans="1:5">
      <c r="A1262">
        <v>57604390</v>
      </c>
      <c r="B1262">
        <v>21</v>
      </c>
      <c r="C1262">
        <f t="shared" si="59"/>
        <v>49.636000000000273</v>
      </c>
      <c r="D1262">
        <f t="shared" si="57"/>
        <v>57604390</v>
      </c>
      <c r="E1262">
        <f t="shared" si="58"/>
        <v>5.7604390000000005E-2</v>
      </c>
    </row>
    <row r="1263" spans="1:5">
      <c r="A1263">
        <v>41211736</v>
      </c>
      <c r="B1263">
        <v>16</v>
      </c>
      <c r="C1263">
        <f t="shared" si="59"/>
        <v>49.652000000000271</v>
      </c>
      <c r="D1263">
        <f t="shared" si="57"/>
        <v>41211736</v>
      </c>
      <c r="E1263">
        <f t="shared" si="58"/>
        <v>4.1211736000000006E-2</v>
      </c>
    </row>
    <row r="1264" spans="1:5">
      <c r="A1264">
        <v>21512515</v>
      </c>
      <c r="B1264">
        <v>11</v>
      </c>
      <c r="C1264">
        <f t="shared" si="59"/>
        <v>49.663000000000274</v>
      </c>
      <c r="D1264">
        <f t="shared" si="57"/>
        <v>21512515</v>
      </c>
      <c r="E1264">
        <f t="shared" si="58"/>
        <v>2.1512515000000003E-2</v>
      </c>
    </row>
    <row r="1265" spans="1:5">
      <c r="A1265">
        <v>32165757</v>
      </c>
      <c r="B1265">
        <v>14</v>
      </c>
      <c r="C1265">
        <f t="shared" si="59"/>
        <v>49.677000000000277</v>
      </c>
      <c r="D1265">
        <f t="shared" si="57"/>
        <v>32165757</v>
      </c>
      <c r="E1265">
        <f t="shared" si="58"/>
        <v>3.2165757000000003E-2</v>
      </c>
    </row>
    <row r="1266" spans="1:5">
      <c r="A1266">
        <v>35542158</v>
      </c>
      <c r="B1266">
        <v>20</v>
      </c>
      <c r="C1266">
        <f t="shared" si="59"/>
        <v>49.69700000000028</v>
      </c>
      <c r="D1266">
        <f t="shared" si="57"/>
        <v>35542158</v>
      </c>
      <c r="E1266">
        <f t="shared" si="58"/>
        <v>3.5542158000000004E-2</v>
      </c>
    </row>
    <row r="1267" spans="1:5">
      <c r="A1267">
        <v>27555740</v>
      </c>
      <c r="B1267">
        <v>18</v>
      </c>
      <c r="C1267">
        <f t="shared" si="59"/>
        <v>49.715000000000281</v>
      </c>
      <c r="D1267">
        <f t="shared" si="57"/>
        <v>27555740</v>
      </c>
      <c r="E1267">
        <f t="shared" si="58"/>
        <v>2.7555740000000002E-2</v>
      </c>
    </row>
    <row r="1268" spans="1:5">
      <c r="A1268">
        <v>33750100</v>
      </c>
      <c r="B1268">
        <v>18</v>
      </c>
      <c r="C1268">
        <f t="shared" si="59"/>
        <v>49.733000000000281</v>
      </c>
      <c r="D1268">
        <f t="shared" si="57"/>
        <v>33750100</v>
      </c>
      <c r="E1268">
        <f t="shared" si="58"/>
        <v>3.3750100000000005E-2</v>
      </c>
    </row>
    <row r="1269" spans="1:5">
      <c r="A1269">
        <v>49583677</v>
      </c>
      <c r="B1269">
        <v>24</v>
      </c>
      <c r="C1269">
        <f t="shared" si="59"/>
        <v>49.757000000000282</v>
      </c>
      <c r="D1269">
        <f t="shared" si="57"/>
        <v>49583677</v>
      </c>
      <c r="E1269">
        <f t="shared" si="58"/>
        <v>4.9583677000000007E-2</v>
      </c>
    </row>
    <row r="1270" spans="1:5">
      <c r="A1270">
        <v>29923223</v>
      </c>
      <c r="B1270">
        <v>18</v>
      </c>
      <c r="C1270">
        <f t="shared" si="59"/>
        <v>49.775000000000283</v>
      </c>
      <c r="D1270">
        <f t="shared" si="57"/>
        <v>29923223</v>
      </c>
      <c r="E1270">
        <f t="shared" si="58"/>
        <v>2.9923223000000002E-2</v>
      </c>
    </row>
    <row r="1271" spans="1:5">
      <c r="A1271">
        <v>37762899</v>
      </c>
      <c r="B1271">
        <v>19</v>
      </c>
      <c r="C1271">
        <f t="shared" si="59"/>
        <v>49.794000000000281</v>
      </c>
      <c r="D1271">
        <f t="shared" si="57"/>
        <v>37762899</v>
      </c>
      <c r="E1271">
        <f t="shared" si="58"/>
        <v>3.7762899000000003E-2</v>
      </c>
    </row>
    <row r="1272" spans="1:5">
      <c r="A1272">
        <v>38501685</v>
      </c>
      <c r="B1272">
        <v>22</v>
      </c>
      <c r="C1272">
        <f t="shared" si="59"/>
        <v>49.81600000000028</v>
      </c>
      <c r="D1272">
        <f t="shared" si="57"/>
        <v>38501685</v>
      </c>
      <c r="E1272">
        <f t="shared" si="58"/>
        <v>3.8501685000000001E-2</v>
      </c>
    </row>
    <row r="1273" spans="1:5">
      <c r="A1273">
        <v>40610264</v>
      </c>
      <c r="B1273">
        <v>20</v>
      </c>
      <c r="C1273">
        <f t="shared" si="59"/>
        <v>49.836000000000283</v>
      </c>
      <c r="D1273">
        <f t="shared" si="57"/>
        <v>40610264</v>
      </c>
      <c r="E1273">
        <f t="shared" si="58"/>
        <v>4.0610264E-2</v>
      </c>
    </row>
    <row r="1274" spans="1:5">
      <c r="A1274">
        <v>45026815</v>
      </c>
      <c r="B1274">
        <v>20</v>
      </c>
      <c r="C1274">
        <f t="shared" si="59"/>
        <v>49.856000000000286</v>
      </c>
      <c r="D1274">
        <f t="shared" si="57"/>
        <v>45026815</v>
      </c>
      <c r="E1274">
        <f t="shared" si="58"/>
        <v>4.5026815000000005E-2</v>
      </c>
    </row>
    <row r="1275" spans="1:5">
      <c r="A1275">
        <v>75979561</v>
      </c>
      <c r="B1275">
        <v>35</v>
      </c>
      <c r="C1275">
        <f t="shared" si="59"/>
        <v>49.891000000000282</v>
      </c>
      <c r="D1275">
        <f t="shared" si="57"/>
        <v>75979561</v>
      </c>
      <c r="E1275">
        <f t="shared" si="58"/>
        <v>7.5979561000000001E-2</v>
      </c>
    </row>
    <row r="1276" spans="1:5">
      <c r="A1276">
        <v>100207997</v>
      </c>
      <c r="B1276">
        <v>48</v>
      </c>
      <c r="C1276">
        <f t="shared" si="59"/>
        <v>49.939000000000284</v>
      </c>
      <c r="D1276">
        <f t="shared" si="57"/>
        <v>100207997</v>
      </c>
      <c r="E1276">
        <f t="shared" si="58"/>
        <v>0.10020799700000001</v>
      </c>
    </row>
    <row r="1277" spans="1:5">
      <c r="A1277">
        <v>77026552</v>
      </c>
      <c r="B1277">
        <v>37</v>
      </c>
      <c r="C1277">
        <f t="shared" si="59"/>
        <v>49.976000000000283</v>
      </c>
      <c r="D1277">
        <f t="shared" si="57"/>
        <v>77026552</v>
      </c>
      <c r="E1277">
        <f t="shared" si="58"/>
        <v>7.7026551999999998E-2</v>
      </c>
    </row>
    <row r="1278" spans="1:5">
      <c r="A1278">
        <v>117733689</v>
      </c>
      <c r="B1278">
        <v>48</v>
      </c>
      <c r="C1278">
        <f t="shared" si="59"/>
        <v>50.024000000000285</v>
      </c>
      <c r="D1278">
        <f t="shared" si="57"/>
        <v>117733689</v>
      </c>
      <c r="E1278">
        <f t="shared" si="58"/>
        <v>0.117733689</v>
      </c>
    </row>
    <row r="1279" spans="1:5">
      <c r="A1279">
        <v>156260510</v>
      </c>
      <c r="B1279">
        <v>65</v>
      </c>
      <c r="C1279">
        <f t="shared" si="59"/>
        <v>50.089000000000283</v>
      </c>
      <c r="D1279">
        <f t="shared" si="57"/>
        <v>156260510</v>
      </c>
      <c r="E1279">
        <f t="shared" si="58"/>
        <v>0.15626051000000002</v>
      </c>
    </row>
    <row r="1280" spans="1:5">
      <c r="A1280">
        <v>-821692688</v>
      </c>
      <c r="B1280">
        <v>84</v>
      </c>
      <c r="C1280">
        <f t="shared" si="59"/>
        <v>50.173000000000286</v>
      </c>
      <c r="D1280">
        <f t="shared" si="57"/>
        <v>840000000</v>
      </c>
      <c r="E1280">
        <f t="shared" si="58"/>
        <v>0.84000000000000008</v>
      </c>
    </row>
    <row r="1281" spans="1:5">
      <c r="A1281">
        <v>72517741</v>
      </c>
      <c r="B1281">
        <v>21</v>
      </c>
      <c r="C1281">
        <f t="shared" si="59"/>
        <v>50.194000000000287</v>
      </c>
      <c r="D1281">
        <f t="shared" si="57"/>
        <v>72517741</v>
      </c>
      <c r="E1281">
        <f t="shared" si="58"/>
        <v>7.2517741000000011E-2</v>
      </c>
    </row>
    <row r="1282" spans="1:5">
      <c r="A1282">
        <v>28179983</v>
      </c>
      <c r="B1282">
        <v>18</v>
      </c>
      <c r="C1282">
        <f t="shared" si="59"/>
        <v>50.212000000000288</v>
      </c>
      <c r="D1282">
        <f t="shared" ref="D1282:D1345" si="60">IF(A1282 &lt; 0, B1282 * 10000000, A1282)</f>
        <v>28179983</v>
      </c>
      <c r="E1282">
        <f t="shared" ref="E1282:E1345" si="61">D1282*10^-9</f>
        <v>2.8179983000000002E-2</v>
      </c>
    </row>
    <row r="1283" spans="1:5">
      <c r="A1283">
        <v>28611665</v>
      </c>
      <c r="B1283">
        <v>16</v>
      </c>
      <c r="C1283">
        <f t="shared" ref="C1283:C1346" si="62">(B1283/1000) + C1282</f>
        <v>50.228000000000286</v>
      </c>
      <c r="D1283">
        <f t="shared" si="60"/>
        <v>28611665</v>
      </c>
      <c r="E1283">
        <f t="shared" si="61"/>
        <v>2.8611665000000001E-2</v>
      </c>
    </row>
    <row r="1284" spans="1:5">
      <c r="A1284">
        <v>23741916</v>
      </c>
      <c r="B1284">
        <v>14</v>
      </c>
      <c r="C1284">
        <f t="shared" si="62"/>
        <v>50.242000000000289</v>
      </c>
      <c r="D1284">
        <f t="shared" si="60"/>
        <v>23741916</v>
      </c>
      <c r="E1284">
        <f t="shared" si="61"/>
        <v>2.3741916000000002E-2</v>
      </c>
    </row>
    <row r="1285" spans="1:5">
      <c r="A1285">
        <v>39361503</v>
      </c>
      <c r="B1285">
        <v>20</v>
      </c>
      <c r="C1285">
        <f t="shared" si="62"/>
        <v>50.262000000000292</v>
      </c>
      <c r="D1285">
        <f t="shared" si="60"/>
        <v>39361503</v>
      </c>
      <c r="E1285">
        <f t="shared" si="61"/>
        <v>3.9361502999999999E-2</v>
      </c>
    </row>
    <row r="1286" spans="1:5">
      <c r="A1286">
        <v>54319474</v>
      </c>
      <c r="B1286">
        <v>23</v>
      </c>
      <c r="C1286">
        <f t="shared" si="62"/>
        <v>50.285000000000295</v>
      </c>
      <c r="D1286">
        <f t="shared" si="60"/>
        <v>54319474</v>
      </c>
      <c r="E1286">
        <f t="shared" si="61"/>
        <v>5.4319474000000006E-2</v>
      </c>
    </row>
    <row r="1287" spans="1:5">
      <c r="A1287">
        <v>76844414</v>
      </c>
      <c r="B1287">
        <v>24</v>
      </c>
      <c r="C1287">
        <f t="shared" si="62"/>
        <v>50.309000000000296</v>
      </c>
      <c r="D1287">
        <f t="shared" si="60"/>
        <v>76844414</v>
      </c>
      <c r="E1287">
        <f t="shared" si="61"/>
        <v>7.6844414E-2</v>
      </c>
    </row>
    <row r="1288" spans="1:5">
      <c r="A1288">
        <v>105759257</v>
      </c>
      <c r="B1288">
        <v>57</v>
      </c>
      <c r="C1288">
        <f t="shared" si="62"/>
        <v>50.366000000000298</v>
      </c>
      <c r="D1288">
        <f t="shared" si="60"/>
        <v>105759257</v>
      </c>
      <c r="E1288">
        <f t="shared" si="61"/>
        <v>0.10575925700000001</v>
      </c>
    </row>
    <row r="1289" spans="1:5">
      <c r="A1289">
        <v>103481391</v>
      </c>
      <c r="B1289">
        <v>59</v>
      </c>
      <c r="C1289">
        <f t="shared" si="62"/>
        <v>50.425000000000296</v>
      </c>
      <c r="D1289">
        <f t="shared" si="60"/>
        <v>103481391</v>
      </c>
      <c r="E1289">
        <f t="shared" si="61"/>
        <v>0.10348139100000001</v>
      </c>
    </row>
    <row r="1290" spans="1:5">
      <c r="A1290">
        <v>122946151</v>
      </c>
      <c r="B1290">
        <v>47</v>
      </c>
      <c r="C1290">
        <f t="shared" si="62"/>
        <v>50.472000000000293</v>
      </c>
      <c r="D1290">
        <f t="shared" si="60"/>
        <v>122946151</v>
      </c>
      <c r="E1290">
        <f t="shared" si="61"/>
        <v>0.122946151</v>
      </c>
    </row>
    <row r="1291" spans="1:5">
      <c r="A1291">
        <v>129579535</v>
      </c>
      <c r="B1291">
        <v>64</v>
      </c>
      <c r="C1291">
        <f t="shared" si="62"/>
        <v>50.536000000000293</v>
      </c>
      <c r="D1291">
        <f t="shared" si="60"/>
        <v>129579535</v>
      </c>
      <c r="E1291">
        <f t="shared" si="61"/>
        <v>0.129579535</v>
      </c>
    </row>
    <row r="1292" spans="1:5">
      <c r="A1292">
        <v>73364918</v>
      </c>
      <c r="B1292">
        <v>70</v>
      </c>
      <c r="C1292">
        <f t="shared" si="62"/>
        <v>50.606000000000293</v>
      </c>
      <c r="D1292">
        <f t="shared" si="60"/>
        <v>73364918</v>
      </c>
      <c r="E1292">
        <f t="shared" si="61"/>
        <v>7.3364918000000001E-2</v>
      </c>
    </row>
    <row r="1293" spans="1:5">
      <c r="A1293">
        <v>32592549</v>
      </c>
      <c r="B1293">
        <v>31</v>
      </c>
      <c r="C1293">
        <f t="shared" si="62"/>
        <v>50.637000000000292</v>
      </c>
      <c r="D1293">
        <f t="shared" si="60"/>
        <v>32592549</v>
      </c>
      <c r="E1293">
        <f t="shared" si="61"/>
        <v>3.2592549000000005E-2</v>
      </c>
    </row>
    <row r="1294" spans="1:5">
      <c r="A1294">
        <v>32137325</v>
      </c>
      <c r="B1294">
        <v>26</v>
      </c>
      <c r="C1294">
        <f t="shared" si="62"/>
        <v>50.663000000000295</v>
      </c>
      <c r="D1294">
        <f t="shared" si="60"/>
        <v>32137325</v>
      </c>
      <c r="E1294">
        <f t="shared" si="61"/>
        <v>3.2137325000000001E-2</v>
      </c>
    </row>
    <row r="1295" spans="1:5">
      <c r="A1295">
        <v>24123948</v>
      </c>
      <c r="B1295">
        <v>15</v>
      </c>
      <c r="C1295">
        <f t="shared" si="62"/>
        <v>50.678000000000296</v>
      </c>
      <c r="D1295">
        <f t="shared" si="60"/>
        <v>24123948</v>
      </c>
      <c r="E1295">
        <f t="shared" si="61"/>
        <v>2.4123948000000003E-2</v>
      </c>
    </row>
    <row r="1296" spans="1:5">
      <c r="A1296">
        <v>-964572521</v>
      </c>
      <c r="B1296">
        <v>22</v>
      </c>
      <c r="C1296">
        <f t="shared" si="62"/>
        <v>50.700000000000294</v>
      </c>
      <c r="D1296">
        <f t="shared" si="60"/>
        <v>220000000</v>
      </c>
      <c r="E1296">
        <f t="shared" si="61"/>
        <v>0.22</v>
      </c>
    </row>
    <row r="1297" spans="1:5">
      <c r="A1297">
        <v>36197620</v>
      </c>
      <c r="B1297">
        <v>21</v>
      </c>
      <c r="C1297">
        <f t="shared" si="62"/>
        <v>50.721000000000295</v>
      </c>
      <c r="D1297">
        <f t="shared" si="60"/>
        <v>36197620</v>
      </c>
      <c r="E1297">
        <f t="shared" si="61"/>
        <v>3.619762E-2</v>
      </c>
    </row>
    <row r="1298" spans="1:5">
      <c r="A1298">
        <v>36382210</v>
      </c>
      <c r="B1298">
        <v>18</v>
      </c>
      <c r="C1298">
        <f t="shared" si="62"/>
        <v>50.739000000000296</v>
      </c>
      <c r="D1298">
        <f t="shared" si="60"/>
        <v>36382210</v>
      </c>
      <c r="E1298">
        <f t="shared" si="61"/>
        <v>3.6382210000000005E-2</v>
      </c>
    </row>
    <row r="1299" spans="1:5">
      <c r="A1299">
        <v>33200799</v>
      </c>
      <c r="B1299">
        <v>19</v>
      </c>
      <c r="C1299">
        <f t="shared" si="62"/>
        <v>50.758000000000294</v>
      </c>
      <c r="D1299">
        <f t="shared" si="60"/>
        <v>33200799</v>
      </c>
      <c r="E1299">
        <f t="shared" si="61"/>
        <v>3.3200799000000003E-2</v>
      </c>
    </row>
    <row r="1300" spans="1:5">
      <c r="A1300">
        <v>35234369</v>
      </c>
      <c r="B1300">
        <v>21</v>
      </c>
      <c r="C1300">
        <f t="shared" si="62"/>
        <v>50.779000000000295</v>
      </c>
      <c r="D1300">
        <f t="shared" si="60"/>
        <v>35234369</v>
      </c>
      <c r="E1300">
        <f t="shared" si="61"/>
        <v>3.5234369000000001E-2</v>
      </c>
    </row>
    <row r="1301" spans="1:5">
      <c r="A1301">
        <v>33454671</v>
      </c>
      <c r="B1301">
        <v>21</v>
      </c>
      <c r="C1301">
        <f t="shared" si="62"/>
        <v>50.800000000000296</v>
      </c>
      <c r="D1301">
        <f t="shared" si="60"/>
        <v>33454671</v>
      </c>
      <c r="E1301">
        <f t="shared" si="61"/>
        <v>3.3454671000000005E-2</v>
      </c>
    </row>
    <row r="1302" spans="1:5">
      <c r="A1302">
        <v>33950684</v>
      </c>
      <c r="B1302">
        <v>20</v>
      </c>
      <c r="C1302">
        <f t="shared" si="62"/>
        <v>50.820000000000299</v>
      </c>
      <c r="D1302">
        <f t="shared" si="60"/>
        <v>33950684</v>
      </c>
      <c r="E1302">
        <f t="shared" si="61"/>
        <v>3.3950684000000002E-2</v>
      </c>
    </row>
    <row r="1303" spans="1:5">
      <c r="A1303">
        <v>25793435</v>
      </c>
      <c r="B1303">
        <v>16</v>
      </c>
      <c r="C1303">
        <f t="shared" si="62"/>
        <v>50.836000000000297</v>
      </c>
      <c r="D1303">
        <f t="shared" si="60"/>
        <v>25793435</v>
      </c>
      <c r="E1303">
        <f t="shared" si="61"/>
        <v>2.5793435E-2</v>
      </c>
    </row>
    <row r="1304" spans="1:5">
      <c r="A1304">
        <v>37840150</v>
      </c>
      <c r="B1304">
        <v>24</v>
      </c>
      <c r="C1304">
        <f t="shared" si="62"/>
        <v>50.860000000000298</v>
      </c>
      <c r="D1304">
        <f t="shared" si="60"/>
        <v>37840150</v>
      </c>
      <c r="E1304">
        <f t="shared" si="61"/>
        <v>3.7840150000000003E-2</v>
      </c>
    </row>
    <row r="1305" spans="1:5">
      <c r="A1305">
        <v>33359478</v>
      </c>
      <c r="B1305">
        <v>17</v>
      </c>
      <c r="C1305">
        <f t="shared" si="62"/>
        <v>50.877000000000301</v>
      </c>
      <c r="D1305">
        <f t="shared" si="60"/>
        <v>33359478</v>
      </c>
      <c r="E1305">
        <f t="shared" si="61"/>
        <v>3.3359478000000005E-2</v>
      </c>
    </row>
    <row r="1306" spans="1:5">
      <c r="A1306">
        <v>37319620</v>
      </c>
      <c r="B1306">
        <v>21</v>
      </c>
      <c r="C1306">
        <f t="shared" si="62"/>
        <v>50.898000000000302</v>
      </c>
      <c r="D1306">
        <f t="shared" si="60"/>
        <v>37319620</v>
      </c>
      <c r="E1306">
        <f t="shared" si="61"/>
        <v>3.7319620000000005E-2</v>
      </c>
    </row>
    <row r="1307" spans="1:5">
      <c r="A1307">
        <v>37980738</v>
      </c>
      <c r="B1307">
        <v>21</v>
      </c>
      <c r="C1307">
        <f t="shared" si="62"/>
        <v>50.919000000000302</v>
      </c>
      <c r="D1307">
        <f t="shared" si="60"/>
        <v>37980738</v>
      </c>
      <c r="E1307">
        <f t="shared" si="61"/>
        <v>3.7980738E-2</v>
      </c>
    </row>
    <row r="1308" spans="1:5">
      <c r="A1308">
        <v>33260864</v>
      </c>
      <c r="B1308">
        <v>23</v>
      </c>
      <c r="C1308">
        <f t="shared" si="62"/>
        <v>50.942000000000306</v>
      </c>
      <c r="D1308">
        <f t="shared" si="60"/>
        <v>33260864</v>
      </c>
      <c r="E1308">
        <f t="shared" si="61"/>
        <v>3.3260864000000001E-2</v>
      </c>
    </row>
    <row r="1309" spans="1:5">
      <c r="A1309">
        <v>43591294</v>
      </c>
      <c r="B1309">
        <v>19</v>
      </c>
      <c r="C1309">
        <f t="shared" si="62"/>
        <v>50.961000000000304</v>
      </c>
      <c r="D1309">
        <f t="shared" si="60"/>
        <v>43591294</v>
      </c>
      <c r="E1309">
        <f t="shared" si="61"/>
        <v>4.3591294000000003E-2</v>
      </c>
    </row>
    <row r="1310" spans="1:5">
      <c r="A1310">
        <v>35678491</v>
      </c>
      <c r="B1310">
        <v>19</v>
      </c>
      <c r="C1310">
        <f t="shared" si="62"/>
        <v>50.980000000000302</v>
      </c>
      <c r="D1310">
        <f t="shared" si="60"/>
        <v>35678491</v>
      </c>
      <c r="E1310">
        <f t="shared" si="61"/>
        <v>3.5678491E-2</v>
      </c>
    </row>
    <row r="1311" spans="1:5">
      <c r="A1311">
        <v>34121795</v>
      </c>
      <c r="B1311">
        <v>18</v>
      </c>
      <c r="C1311">
        <f t="shared" si="62"/>
        <v>50.998000000000303</v>
      </c>
      <c r="D1311">
        <f t="shared" si="60"/>
        <v>34121795</v>
      </c>
      <c r="E1311">
        <f t="shared" si="61"/>
        <v>3.4121795000000003E-2</v>
      </c>
    </row>
    <row r="1312" spans="1:5">
      <c r="A1312">
        <v>33100091</v>
      </c>
      <c r="B1312">
        <v>19</v>
      </c>
      <c r="C1312">
        <f t="shared" si="62"/>
        <v>51.017000000000301</v>
      </c>
      <c r="D1312">
        <f t="shared" si="60"/>
        <v>33100091</v>
      </c>
      <c r="E1312">
        <f t="shared" si="61"/>
        <v>3.3100091000000005E-2</v>
      </c>
    </row>
    <row r="1313" spans="1:5">
      <c r="A1313">
        <v>8605840</v>
      </c>
      <c r="B1313">
        <v>5</v>
      </c>
      <c r="C1313">
        <f t="shared" si="62"/>
        <v>51.022000000000304</v>
      </c>
      <c r="D1313">
        <f t="shared" si="60"/>
        <v>8605840</v>
      </c>
      <c r="E1313">
        <f t="shared" si="61"/>
        <v>8.60584E-3</v>
      </c>
    </row>
    <row r="1314" spans="1:5">
      <c r="A1314">
        <v>38872682</v>
      </c>
      <c r="B1314">
        <v>20</v>
      </c>
      <c r="C1314">
        <f t="shared" si="62"/>
        <v>51.042000000000307</v>
      </c>
      <c r="D1314">
        <f t="shared" si="60"/>
        <v>38872682</v>
      </c>
      <c r="E1314">
        <f t="shared" si="61"/>
        <v>3.8872682000000006E-2</v>
      </c>
    </row>
    <row r="1315" spans="1:5">
      <c r="A1315">
        <v>30226746</v>
      </c>
      <c r="B1315">
        <v>20</v>
      </c>
      <c r="C1315">
        <f t="shared" si="62"/>
        <v>51.06200000000031</v>
      </c>
      <c r="D1315">
        <f t="shared" si="60"/>
        <v>30226746</v>
      </c>
      <c r="E1315">
        <f t="shared" si="61"/>
        <v>3.0226746000000002E-2</v>
      </c>
    </row>
    <row r="1316" spans="1:5">
      <c r="A1316">
        <v>35446410</v>
      </c>
      <c r="B1316">
        <v>18</v>
      </c>
      <c r="C1316">
        <f t="shared" si="62"/>
        <v>51.080000000000311</v>
      </c>
      <c r="D1316">
        <f t="shared" si="60"/>
        <v>35446410</v>
      </c>
      <c r="E1316">
        <f t="shared" si="61"/>
        <v>3.5446410000000005E-2</v>
      </c>
    </row>
    <row r="1317" spans="1:5">
      <c r="A1317">
        <v>41068492</v>
      </c>
      <c r="B1317">
        <v>20</v>
      </c>
      <c r="C1317">
        <f t="shared" si="62"/>
        <v>51.100000000000314</v>
      </c>
      <c r="D1317">
        <f t="shared" si="60"/>
        <v>41068492</v>
      </c>
      <c r="E1317">
        <f t="shared" si="61"/>
        <v>4.1068492000000005E-2</v>
      </c>
    </row>
    <row r="1318" spans="1:5">
      <c r="A1318">
        <v>33647433</v>
      </c>
      <c r="B1318">
        <v>21</v>
      </c>
      <c r="C1318">
        <f t="shared" si="62"/>
        <v>51.121000000000315</v>
      </c>
      <c r="D1318">
        <f t="shared" si="60"/>
        <v>33647433</v>
      </c>
      <c r="E1318">
        <f t="shared" si="61"/>
        <v>3.3647433000000004E-2</v>
      </c>
    </row>
    <row r="1319" spans="1:5">
      <c r="A1319">
        <v>45366522</v>
      </c>
      <c r="B1319">
        <v>21</v>
      </c>
      <c r="C1319">
        <f t="shared" si="62"/>
        <v>51.142000000000316</v>
      </c>
      <c r="D1319">
        <f t="shared" si="60"/>
        <v>45366522</v>
      </c>
      <c r="E1319">
        <f t="shared" si="61"/>
        <v>4.5366521999999999E-2</v>
      </c>
    </row>
    <row r="1320" spans="1:5">
      <c r="A1320">
        <v>41676598</v>
      </c>
      <c r="B1320">
        <v>22</v>
      </c>
      <c r="C1320">
        <f t="shared" si="62"/>
        <v>51.164000000000314</v>
      </c>
      <c r="D1320">
        <f t="shared" si="60"/>
        <v>41676598</v>
      </c>
      <c r="E1320">
        <f t="shared" si="61"/>
        <v>4.1676598000000002E-2</v>
      </c>
    </row>
    <row r="1321" spans="1:5">
      <c r="A1321">
        <v>34759516</v>
      </c>
      <c r="B1321">
        <v>22</v>
      </c>
      <c r="C1321">
        <f t="shared" si="62"/>
        <v>51.186000000000313</v>
      </c>
      <c r="D1321">
        <f t="shared" si="60"/>
        <v>34759516</v>
      </c>
      <c r="E1321">
        <f t="shared" si="61"/>
        <v>3.4759516000000004E-2</v>
      </c>
    </row>
    <row r="1322" spans="1:5">
      <c r="A1322">
        <v>33132079</v>
      </c>
      <c r="B1322">
        <v>20</v>
      </c>
      <c r="C1322">
        <f t="shared" si="62"/>
        <v>51.206000000000316</v>
      </c>
      <c r="D1322">
        <f t="shared" si="60"/>
        <v>33132079</v>
      </c>
      <c r="E1322">
        <f t="shared" si="61"/>
        <v>3.3132079000000002E-2</v>
      </c>
    </row>
    <row r="1323" spans="1:5">
      <c r="A1323">
        <v>-961326927</v>
      </c>
      <c r="B1323">
        <v>20</v>
      </c>
      <c r="C1323">
        <f t="shared" si="62"/>
        <v>51.226000000000319</v>
      </c>
      <c r="D1323">
        <f t="shared" si="60"/>
        <v>200000000</v>
      </c>
      <c r="E1323">
        <f t="shared" si="61"/>
        <v>0.2</v>
      </c>
    </row>
    <row r="1324" spans="1:5">
      <c r="A1324">
        <v>39015158</v>
      </c>
      <c r="B1324">
        <v>22</v>
      </c>
      <c r="C1324">
        <f t="shared" si="62"/>
        <v>51.248000000000317</v>
      </c>
      <c r="D1324">
        <f t="shared" si="60"/>
        <v>39015158</v>
      </c>
      <c r="E1324">
        <f t="shared" si="61"/>
        <v>3.9015158000000001E-2</v>
      </c>
    </row>
    <row r="1325" spans="1:5">
      <c r="A1325">
        <v>39134096</v>
      </c>
      <c r="B1325">
        <v>21</v>
      </c>
      <c r="C1325">
        <f t="shared" si="62"/>
        <v>51.269000000000318</v>
      </c>
      <c r="D1325">
        <f t="shared" si="60"/>
        <v>39134096</v>
      </c>
      <c r="E1325">
        <f t="shared" si="61"/>
        <v>3.9134096E-2</v>
      </c>
    </row>
    <row r="1326" spans="1:5">
      <c r="A1326">
        <v>34301428</v>
      </c>
      <c r="B1326">
        <v>20</v>
      </c>
      <c r="C1326">
        <f t="shared" si="62"/>
        <v>51.289000000000321</v>
      </c>
      <c r="D1326">
        <f t="shared" si="60"/>
        <v>34301428</v>
      </c>
      <c r="E1326">
        <f t="shared" si="61"/>
        <v>3.4301428000000002E-2</v>
      </c>
    </row>
    <row r="1327" spans="1:5">
      <c r="A1327">
        <v>40135413</v>
      </c>
      <c r="B1327">
        <v>22</v>
      </c>
      <c r="C1327">
        <f t="shared" si="62"/>
        <v>51.31100000000032</v>
      </c>
      <c r="D1327">
        <f t="shared" si="60"/>
        <v>40135413</v>
      </c>
      <c r="E1327">
        <f t="shared" si="61"/>
        <v>4.0135413000000002E-2</v>
      </c>
    </row>
    <row r="1328" spans="1:5">
      <c r="A1328">
        <v>37416561</v>
      </c>
      <c r="B1328">
        <v>20</v>
      </c>
      <c r="C1328">
        <f t="shared" si="62"/>
        <v>51.331000000000323</v>
      </c>
      <c r="D1328">
        <f t="shared" si="60"/>
        <v>37416561</v>
      </c>
      <c r="E1328">
        <f t="shared" si="61"/>
        <v>3.7416561000000001E-2</v>
      </c>
    </row>
    <row r="1329" spans="1:5">
      <c r="A1329">
        <v>42400778</v>
      </c>
      <c r="B1329">
        <v>21</v>
      </c>
      <c r="C1329">
        <f t="shared" si="62"/>
        <v>51.352000000000324</v>
      </c>
      <c r="D1329">
        <f t="shared" si="60"/>
        <v>42400778</v>
      </c>
      <c r="E1329">
        <f t="shared" si="61"/>
        <v>4.2400778E-2</v>
      </c>
    </row>
    <row r="1330" spans="1:5">
      <c r="A1330">
        <v>43970673</v>
      </c>
      <c r="B1330">
        <v>20</v>
      </c>
      <c r="C1330">
        <f t="shared" si="62"/>
        <v>51.372000000000327</v>
      </c>
      <c r="D1330">
        <f t="shared" si="60"/>
        <v>43970673</v>
      </c>
      <c r="E1330">
        <f t="shared" si="61"/>
        <v>4.3970673000000002E-2</v>
      </c>
    </row>
    <row r="1331" spans="1:5">
      <c r="A1331">
        <v>44155822</v>
      </c>
      <c r="B1331">
        <v>23</v>
      </c>
      <c r="C1331">
        <f t="shared" si="62"/>
        <v>51.39500000000033</v>
      </c>
      <c r="D1331">
        <f t="shared" si="60"/>
        <v>44155822</v>
      </c>
      <c r="E1331">
        <f t="shared" si="61"/>
        <v>4.4155822000000004E-2</v>
      </c>
    </row>
    <row r="1332" spans="1:5">
      <c r="A1332">
        <v>38387915</v>
      </c>
      <c r="B1332">
        <v>21</v>
      </c>
      <c r="C1332">
        <f t="shared" si="62"/>
        <v>51.416000000000331</v>
      </c>
      <c r="D1332">
        <f t="shared" si="60"/>
        <v>38387915</v>
      </c>
      <c r="E1332">
        <f t="shared" si="61"/>
        <v>3.8387915000000002E-2</v>
      </c>
    </row>
    <row r="1333" spans="1:5">
      <c r="A1333">
        <v>41514987</v>
      </c>
      <c r="B1333">
        <v>22</v>
      </c>
      <c r="C1333">
        <f t="shared" si="62"/>
        <v>51.438000000000329</v>
      </c>
      <c r="D1333">
        <f t="shared" si="60"/>
        <v>41514987</v>
      </c>
      <c r="E1333">
        <f t="shared" si="61"/>
        <v>4.1514987000000003E-2</v>
      </c>
    </row>
    <row r="1334" spans="1:5">
      <c r="A1334">
        <v>34063691</v>
      </c>
      <c r="B1334">
        <v>19</v>
      </c>
      <c r="C1334">
        <f t="shared" si="62"/>
        <v>51.457000000000328</v>
      </c>
      <c r="D1334">
        <f t="shared" si="60"/>
        <v>34063691</v>
      </c>
      <c r="E1334">
        <f t="shared" si="61"/>
        <v>3.4063691E-2</v>
      </c>
    </row>
    <row r="1335" spans="1:5">
      <c r="A1335">
        <v>36857057</v>
      </c>
      <c r="B1335">
        <v>20</v>
      </c>
      <c r="C1335">
        <f t="shared" si="62"/>
        <v>51.477000000000331</v>
      </c>
      <c r="D1335">
        <f t="shared" si="60"/>
        <v>36857057</v>
      </c>
      <c r="E1335">
        <f t="shared" si="61"/>
        <v>3.6857057000000006E-2</v>
      </c>
    </row>
    <row r="1336" spans="1:5">
      <c r="A1336">
        <v>42562678</v>
      </c>
      <c r="B1336">
        <v>22</v>
      </c>
      <c r="C1336">
        <f t="shared" si="62"/>
        <v>51.499000000000329</v>
      </c>
      <c r="D1336">
        <f t="shared" si="60"/>
        <v>42562678</v>
      </c>
      <c r="E1336">
        <f t="shared" si="61"/>
        <v>4.2562678E-2</v>
      </c>
    </row>
    <row r="1337" spans="1:5">
      <c r="A1337">
        <v>38873098</v>
      </c>
      <c r="B1337">
        <v>20</v>
      </c>
      <c r="C1337">
        <f t="shared" si="62"/>
        <v>51.519000000000332</v>
      </c>
      <c r="D1337">
        <f t="shared" si="60"/>
        <v>38873098</v>
      </c>
      <c r="E1337">
        <f t="shared" si="61"/>
        <v>3.8873098000000002E-2</v>
      </c>
    </row>
    <row r="1338" spans="1:5">
      <c r="A1338">
        <v>35576378</v>
      </c>
      <c r="B1338">
        <v>21</v>
      </c>
      <c r="C1338">
        <f t="shared" si="62"/>
        <v>51.540000000000333</v>
      </c>
      <c r="D1338">
        <f t="shared" si="60"/>
        <v>35576378</v>
      </c>
      <c r="E1338">
        <f t="shared" si="61"/>
        <v>3.5576377999999999E-2</v>
      </c>
    </row>
    <row r="1339" spans="1:5">
      <c r="A1339">
        <v>38183419</v>
      </c>
      <c r="B1339">
        <v>20</v>
      </c>
      <c r="C1339">
        <f t="shared" si="62"/>
        <v>51.560000000000336</v>
      </c>
      <c r="D1339">
        <f t="shared" si="60"/>
        <v>38183419</v>
      </c>
      <c r="E1339">
        <f t="shared" si="61"/>
        <v>3.8183419000000003E-2</v>
      </c>
    </row>
    <row r="1340" spans="1:5">
      <c r="A1340">
        <v>45793184</v>
      </c>
      <c r="B1340">
        <v>20</v>
      </c>
      <c r="C1340">
        <f t="shared" si="62"/>
        <v>51.580000000000339</v>
      </c>
      <c r="D1340">
        <f t="shared" si="60"/>
        <v>45793184</v>
      </c>
      <c r="E1340">
        <f t="shared" si="61"/>
        <v>4.5793184000000001E-2</v>
      </c>
    </row>
    <row r="1341" spans="1:5">
      <c r="A1341">
        <v>27292997</v>
      </c>
      <c r="B1341">
        <v>18</v>
      </c>
      <c r="C1341">
        <f t="shared" si="62"/>
        <v>51.59800000000034</v>
      </c>
      <c r="D1341">
        <f t="shared" si="60"/>
        <v>27292997</v>
      </c>
      <c r="E1341">
        <f t="shared" si="61"/>
        <v>2.7292997000000003E-2</v>
      </c>
    </row>
    <row r="1342" spans="1:5">
      <c r="A1342">
        <v>36805241</v>
      </c>
      <c r="B1342">
        <v>21</v>
      </c>
      <c r="C1342">
        <f t="shared" si="62"/>
        <v>51.619000000000341</v>
      </c>
      <c r="D1342">
        <f t="shared" si="60"/>
        <v>36805241</v>
      </c>
      <c r="E1342">
        <f t="shared" si="61"/>
        <v>3.6805241000000002E-2</v>
      </c>
    </row>
    <row r="1343" spans="1:5">
      <c r="A1343">
        <v>35039651</v>
      </c>
      <c r="B1343">
        <v>19</v>
      </c>
      <c r="C1343">
        <f t="shared" si="62"/>
        <v>51.638000000000339</v>
      </c>
      <c r="D1343">
        <f t="shared" si="60"/>
        <v>35039651</v>
      </c>
      <c r="E1343">
        <f t="shared" si="61"/>
        <v>3.5039651000000005E-2</v>
      </c>
    </row>
    <row r="1344" spans="1:5">
      <c r="A1344">
        <v>46653699</v>
      </c>
      <c r="B1344">
        <v>22</v>
      </c>
      <c r="C1344">
        <f t="shared" si="62"/>
        <v>51.660000000000338</v>
      </c>
      <c r="D1344">
        <f t="shared" si="60"/>
        <v>46653699</v>
      </c>
      <c r="E1344">
        <f t="shared" si="61"/>
        <v>4.6653699E-2</v>
      </c>
    </row>
    <row r="1345" spans="1:5">
      <c r="A1345">
        <v>39386294</v>
      </c>
      <c r="B1345">
        <v>23</v>
      </c>
      <c r="C1345">
        <f t="shared" si="62"/>
        <v>51.683000000000341</v>
      </c>
      <c r="D1345">
        <f t="shared" si="60"/>
        <v>39386294</v>
      </c>
      <c r="E1345">
        <f t="shared" si="61"/>
        <v>3.9386294000000002E-2</v>
      </c>
    </row>
    <row r="1346" spans="1:5">
      <c r="A1346">
        <v>26080412</v>
      </c>
      <c r="B1346">
        <v>15</v>
      </c>
      <c r="C1346">
        <f t="shared" si="62"/>
        <v>51.698000000000341</v>
      </c>
      <c r="D1346">
        <f t="shared" ref="D1346:D1409" si="63">IF(A1346 &lt; 0, B1346 * 10000000, A1346)</f>
        <v>26080412</v>
      </c>
      <c r="E1346">
        <f t="shared" ref="E1346:E1409" si="64">D1346*10^-9</f>
        <v>2.6080412000000001E-2</v>
      </c>
    </row>
    <row r="1347" spans="1:5">
      <c r="A1347">
        <v>42687201</v>
      </c>
      <c r="B1347">
        <v>25</v>
      </c>
      <c r="C1347">
        <f t="shared" ref="C1347:C1410" si="65">(B1347/1000) + C1346</f>
        <v>51.72300000000034</v>
      </c>
      <c r="D1347">
        <f t="shared" si="63"/>
        <v>42687201</v>
      </c>
      <c r="E1347">
        <f t="shared" si="64"/>
        <v>4.2687201000000001E-2</v>
      </c>
    </row>
    <row r="1348" spans="1:5">
      <c r="A1348">
        <v>36826470</v>
      </c>
      <c r="B1348">
        <v>18</v>
      </c>
      <c r="C1348">
        <f t="shared" si="65"/>
        <v>51.741000000000341</v>
      </c>
      <c r="D1348">
        <f t="shared" si="63"/>
        <v>36826470</v>
      </c>
      <c r="E1348">
        <f t="shared" si="64"/>
        <v>3.682647E-2</v>
      </c>
    </row>
    <row r="1349" spans="1:5">
      <c r="A1349">
        <v>35346324</v>
      </c>
      <c r="B1349">
        <v>19</v>
      </c>
      <c r="C1349">
        <f t="shared" si="65"/>
        <v>51.760000000000339</v>
      </c>
      <c r="D1349">
        <f t="shared" si="63"/>
        <v>35346324</v>
      </c>
      <c r="E1349">
        <f t="shared" si="64"/>
        <v>3.5346324000000005E-2</v>
      </c>
    </row>
    <row r="1350" spans="1:5">
      <c r="A1350">
        <v>40712440</v>
      </c>
      <c r="B1350">
        <v>21</v>
      </c>
      <c r="C1350">
        <f t="shared" si="65"/>
        <v>51.78100000000034</v>
      </c>
      <c r="D1350">
        <f t="shared" si="63"/>
        <v>40712440</v>
      </c>
      <c r="E1350">
        <f t="shared" si="64"/>
        <v>4.0712440000000003E-2</v>
      </c>
    </row>
    <row r="1351" spans="1:5">
      <c r="A1351">
        <v>38925618</v>
      </c>
      <c r="B1351">
        <v>21</v>
      </c>
      <c r="C1351">
        <f t="shared" si="65"/>
        <v>51.802000000000341</v>
      </c>
      <c r="D1351">
        <f t="shared" si="63"/>
        <v>38925618</v>
      </c>
      <c r="E1351">
        <f t="shared" si="64"/>
        <v>3.8925618000000002E-2</v>
      </c>
    </row>
    <row r="1352" spans="1:5">
      <c r="A1352">
        <v>36667722</v>
      </c>
      <c r="B1352">
        <v>23</v>
      </c>
      <c r="C1352">
        <f t="shared" si="65"/>
        <v>51.825000000000344</v>
      </c>
      <c r="D1352">
        <f t="shared" si="63"/>
        <v>36667722</v>
      </c>
      <c r="E1352">
        <f t="shared" si="64"/>
        <v>3.6667722E-2</v>
      </c>
    </row>
    <row r="1353" spans="1:5">
      <c r="A1353">
        <v>36503316</v>
      </c>
      <c r="B1353">
        <v>19</v>
      </c>
      <c r="C1353">
        <f t="shared" si="65"/>
        <v>51.844000000000342</v>
      </c>
      <c r="D1353">
        <f t="shared" si="63"/>
        <v>36503316</v>
      </c>
      <c r="E1353">
        <f t="shared" si="64"/>
        <v>3.6503316000000001E-2</v>
      </c>
    </row>
    <row r="1354" spans="1:5">
      <c r="A1354">
        <v>47491862</v>
      </c>
      <c r="B1354">
        <v>22</v>
      </c>
      <c r="C1354">
        <f t="shared" si="65"/>
        <v>51.866000000000341</v>
      </c>
      <c r="D1354">
        <f t="shared" si="63"/>
        <v>47491862</v>
      </c>
      <c r="E1354">
        <f t="shared" si="64"/>
        <v>4.7491862000000003E-2</v>
      </c>
    </row>
    <row r="1355" spans="1:5">
      <c r="A1355">
        <v>42719817</v>
      </c>
      <c r="B1355">
        <v>22</v>
      </c>
      <c r="C1355">
        <f t="shared" si="65"/>
        <v>51.888000000000339</v>
      </c>
      <c r="D1355">
        <f t="shared" si="63"/>
        <v>42719817</v>
      </c>
      <c r="E1355">
        <f t="shared" si="64"/>
        <v>4.2719817E-2</v>
      </c>
    </row>
    <row r="1356" spans="1:5">
      <c r="A1356">
        <v>38809402</v>
      </c>
      <c r="B1356">
        <v>21</v>
      </c>
      <c r="C1356">
        <f t="shared" si="65"/>
        <v>51.90900000000034</v>
      </c>
      <c r="D1356">
        <f t="shared" si="63"/>
        <v>38809402</v>
      </c>
      <c r="E1356">
        <f t="shared" si="64"/>
        <v>3.8809402E-2</v>
      </c>
    </row>
    <row r="1357" spans="1:5">
      <c r="A1357">
        <v>43424796</v>
      </c>
      <c r="B1357">
        <v>22</v>
      </c>
      <c r="C1357">
        <f t="shared" si="65"/>
        <v>51.931000000000338</v>
      </c>
      <c r="D1357">
        <f t="shared" si="63"/>
        <v>43424796</v>
      </c>
      <c r="E1357">
        <f t="shared" si="64"/>
        <v>4.3424796000000002E-2</v>
      </c>
    </row>
    <row r="1358" spans="1:5">
      <c r="A1358">
        <v>33509500</v>
      </c>
      <c r="B1358">
        <v>17</v>
      </c>
      <c r="C1358">
        <f t="shared" si="65"/>
        <v>51.948000000000341</v>
      </c>
      <c r="D1358">
        <f t="shared" si="63"/>
        <v>33509500</v>
      </c>
      <c r="E1358">
        <f t="shared" si="64"/>
        <v>3.3509500000000005E-2</v>
      </c>
    </row>
    <row r="1359" spans="1:5">
      <c r="A1359">
        <v>33483591</v>
      </c>
      <c r="B1359">
        <v>19</v>
      </c>
      <c r="C1359">
        <f t="shared" si="65"/>
        <v>51.96700000000034</v>
      </c>
      <c r="D1359">
        <f t="shared" si="63"/>
        <v>33483591</v>
      </c>
      <c r="E1359">
        <f t="shared" si="64"/>
        <v>3.3483591E-2</v>
      </c>
    </row>
    <row r="1360" spans="1:5">
      <c r="A1360">
        <v>47534677</v>
      </c>
      <c r="B1360">
        <v>22</v>
      </c>
      <c r="C1360">
        <f t="shared" si="65"/>
        <v>51.989000000000338</v>
      </c>
      <c r="D1360">
        <f t="shared" si="63"/>
        <v>47534677</v>
      </c>
      <c r="E1360">
        <f t="shared" si="64"/>
        <v>4.7534677000000004E-2</v>
      </c>
    </row>
    <row r="1361" spans="1:5">
      <c r="A1361">
        <v>29549284</v>
      </c>
      <c r="B1361">
        <v>18</v>
      </c>
      <c r="C1361">
        <f t="shared" si="65"/>
        <v>52.007000000000339</v>
      </c>
      <c r="D1361">
        <f t="shared" si="63"/>
        <v>29549284</v>
      </c>
      <c r="E1361">
        <f t="shared" si="64"/>
        <v>2.9549284000000002E-2</v>
      </c>
    </row>
    <row r="1362" spans="1:5">
      <c r="A1362">
        <v>46053205</v>
      </c>
      <c r="B1362">
        <v>22</v>
      </c>
      <c r="C1362">
        <f t="shared" si="65"/>
        <v>52.029000000000337</v>
      </c>
      <c r="D1362">
        <f t="shared" si="63"/>
        <v>46053205</v>
      </c>
      <c r="E1362">
        <f t="shared" si="64"/>
        <v>4.6053205E-2</v>
      </c>
    </row>
    <row r="1363" spans="1:5">
      <c r="A1363">
        <v>32326807</v>
      </c>
      <c r="B1363">
        <v>17</v>
      </c>
      <c r="C1363">
        <f t="shared" si="65"/>
        <v>52.04600000000034</v>
      </c>
      <c r="D1363">
        <f t="shared" si="63"/>
        <v>32326807</v>
      </c>
      <c r="E1363">
        <f t="shared" si="64"/>
        <v>3.2326806999999999E-2</v>
      </c>
    </row>
    <row r="1364" spans="1:5">
      <c r="A1364">
        <v>32621396</v>
      </c>
      <c r="B1364">
        <v>21</v>
      </c>
      <c r="C1364">
        <f t="shared" si="65"/>
        <v>52.067000000000341</v>
      </c>
      <c r="D1364">
        <f t="shared" si="63"/>
        <v>32621396</v>
      </c>
      <c r="E1364">
        <f t="shared" si="64"/>
        <v>3.2621396000000004E-2</v>
      </c>
    </row>
    <row r="1365" spans="1:5">
      <c r="A1365">
        <v>35086514</v>
      </c>
      <c r="B1365">
        <v>20</v>
      </c>
      <c r="C1365">
        <f t="shared" si="65"/>
        <v>52.087000000000344</v>
      </c>
      <c r="D1365">
        <f t="shared" si="63"/>
        <v>35086514</v>
      </c>
      <c r="E1365">
        <f t="shared" si="64"/>
        <v>3.5086513999999999E-2</v>
      </c>
    </row>
    <row r="1366" spans="1:5">
      <c r="A1366">
        <v>45452499</v>
      </c>
      <c r="B1366">
        <v>21</v>
      </c>
      <c r="C1366">
        <f t="shared" si="65"/>
        <v>52.108000000000345</v>
      </c>
      <c r="D1366">
        <f t="shared" si="63"/>
        <v>45452499</v>
      </c>
      <c r="E1366">
        <f t="shared" si="64"/>
        <v>4.5452499E-2</v>
      </c>
    </row>
    <row r="1367" spans="1:5">
      <c r="A1367">
        <v>37194249</v>
      </c>
      <c r="B1367">
        <v>21</v>
      </c>
      <c r="C1367">
        <f t="shared" si="65"/>
        <v>52.129000000000346</v>
      </c>
      <c r="D1367">
        <f t="shared" si="63"/>
        <v>37194249</v>
      </c>
      <c r="E1367">
        <f t="shared" si="64"/>
        <v>3.7194249000000006E-2</v>
      </c>
    </row>
    <row r="1368" spans="1:5">
      <c r="A1368">
        <v>42866764</v>
      </c>
      <c r="B1368">
        <v>20</v>
      </c>
      <c r="C1368">
        <f t="shared" si="65"/>
        <v>52.149000000000349</v>
      </c>
      <c r="D1368">
        <f t="shared" si="63"/>
        <v>42866764</v>
      </c>
      <c r="E1368">
        <f t="shared" si="64"/>
        <v>4.2866764000000002E-2</v>
      </c>
    </row>
    <row r="1369" spans="1:5">
      <c r="A1369">
        <v>36000808</v>
      </c>
      <c r="B1369">
        <v>18</v>
      </c>
      <c r="C1369">
        <f t="shared" si="65"/>
        <v>52.16700000000035</v>
      </c>
      <c r="D1369">
        <f t="shared" si="63"/>
        <v>36000808</v>
      </c>
      <c r="E1369">
        <f t="shared" si="64"/>
        <v>3.6000808000000002E-2</v>
      </c>
    </row>
    <row r="1370" spans="1:5">
      <c r="A1370">
        <v>47273466</v>
      </c>
      <c r="B1370">
        <v>21</v>
      </c>
      <c r="C1370">
        <f t="shared" si="65"/>
        <v>52.188000000000351</v>
      </c>
      <c r="D1370">
        <f t="shared" si="63"/>
        <v>47273466</v>
      </c>
      <c r="E1370">
        <f t="shared" si="64"/>
        <v>4.7273466E-2</v>
      </c>
    </row>
    <row r="1371" spans="1:5">
      <c r="A1371">
        <v>37756965</v>
      </c>
      <c r="B1371">
        <v>21</v>
      </c>
      <c r="C1371">
        <f t="shared" si="65"/>
        <v>52.209000000000351</v>
      </c>
      <c r="D1371">
        <f t="shared" si="63"/>
        <v>37756965</v>
      </c>
      <c r="E1371">
        <f t="shared" si="64"/>
        <v>3.7756965000000003E-2</v>
      </c>
    </row>
    <row r="1372" spans="1:5">
      <c r="A1372">
        <v>37531453</v>
      </c>
      <c r="B1372">
        <v>20</v>
      </c>
      <c r="C1372">
        <f t="shared" si="65"/>
        <v>52.229000000000354</v>
      </c>
      <c r="D1372">
        <f t="shared" si="63"/>
        <v>37531453</v>
      </c>
      <c r="E1372">
        <f t="shared" si="64"/>
        <v>3.7531452999999999E-2</v>
      </c>
    </row>
    <row r="1373" spans="1:5">
      <c r="A1373">
        <v>-961427292</v>
      </c>
      <c r="B1373">
        <v>21</v>
      </c>
      <c r="C1373">
        <f t="shared" si="65"/>
        <v>52.250000000000355</v>
      </c>
      <c r="D1373">
        <f t="shared" si="63"/>
        <v>210000000</v>
      </c>
      <c r="E1373">
        <f t="shared" si="64"/>
        <v>0.21000000000000002</v>
      </c>
    </row>
    <row r="1374" spans="1:5">
      <c r="A1374">
        <v>41056200</v>
      </c>
      <c r="B1374">
        <v>22</v>
      </c>
      <c r="C1374">
        <f t="shared" si="65"/>
        <v>52.272000000000354</v>
      </c>
      <c r="D1374">
        <f t="shared" si="63"/>
        <v>41056200</v>
      </c>
      <c r="E1374">
        <f t="shared" si="64"/>
        <v>4.1056200000000001E-2</v>
      </c>
    </row>
    <row r="1375" spans="1:5">
      <c r="A1375">
        <v>39433507</v>
      </c>
      <c r="B1375">
        <v>21</v>
      </c>
      <c r="C1375">
        <f t="shared" si="65"/>
        <v>52.293000000000355</v>
      </c>
      <c r="D1375">
        <f t="shared" si="63"/>
        <v>39433507</v>
      </c>
      <c r="E1375">
        <f t="shared" si="64"/>
        <v>3.9433507E-2</v>
      </c>
    </row>
    <row r="1376" spans="1:5">
      <c r="A1376">
        <v>37580337</v>
      </c>
      <c r="B1376">
        <v>20</v>
      </c>
      <c r="C1376">
        <f t="shared" si="65"/>
        <v>52.313000000000358</v>
      </c>
      <c r="D1376">
        <f t="shared" si="63"/>
        <v>37580337</v>
      </c>
      <c r="E1376">
        <f t="shared" si="64"/>
        <v>3.7580337000000005E-2</v>
      </c>
    </row>
    <row r="1377" spans="1:5">
      <c r="A1377">
        <v>38726504</v>
      </c>
      <c r="B1377">
        <v>21</v>
      </c>
      <c r="C1377">
        <f t="shared" si="65"/>
        <v>52.334000000000358</v>
      </c>
      <c r="D1377">
        <f t="shared" si="63"/>
        <v>38726504</v>
      </c>
      <c r="E1377">
        <f t="shared" si="64"/>
        <v>3.8726504000000002E-2</v>
      </c>
    </row>
    <row r="1378" spans="1:5">
      <c r="A1378">
        <v>37641872</v>
      </c>
      <c r="B1378">
        <v>21</v>
      </c>
      <c r="C1378">
        <f t="shared" si="65"/>
        <v>52.355000000000359</v>
      </c>
      <c r="D1378">
        <f t="shared" si="63"/>
        <v>37641872</v>
      </c>
      <c r="E1378">
        <f t="shared" si="64"/>
        <v>3.7641872E-2</v>
      </c>
    </row>
    <row r="1379" spans="1:5">
      <c r="A1379">
        <v>37885750</v>
      </c>
      <c r="B1379">
        <v>20</v>
      </c>
      <c r="C1379">
        <f t="shared" si="65"/>
        <v>52.375000000000362</v>
      </c>
      <c r="D1379">
        <f t="shared" si="63"/>
        <v>37885750</v>
      </c>
      <c r="E1379">
        <f t="shared" si="64"/>
        <v>3.7885750000000003E-2</v>
      </c>
    </row>
    <row r="1380" spans="1:5">
      <c r="A1380">
        <v>44307171</v>
      </c>
      <c r="B1380">
        <v>22</v>
      </c>
      <c r="C1380">
        <f t="shared" si="65"/>
        <v>52.397000000000361</v>
      </c>
      <c r="D1380">
        <f t="shared" si="63"/>
        <v>44307171</v>
      </c>
      <c r="E1380">
        <f t="shared" si="64"/>
        <v>4.4307170999999999E-2</v>
      </c>
    </row>
    <row r="1381" spans="1:5">
      <c r="A1381">
        <v>42644252</v>
      </c>
      <c r="B1381">
        <v>23</v>
      </c>
      <c r="C1381">
        <f t="shared" si="65"/>
        <v>52.420000000000364</v>
      </c>
      <c r="D1381">
        <f t="shared" si="63"/>
        <v>42644252</v>
      </c>
      <c r="E1381">
        <f t="shared" si="64"/>
        <v>4.2644252000000001E-2</v>
      </c>
    </row>
    <row r="1382" spans="1:5">
      <c r="A1382">
        <v>53406791</v>
      </c>
      <c r="B1382">
        <v>20</v>
      </c>
      <c r="C1382">
        <f t="shared" si="65"/>
        <v>52.440000000000367</v>
      </c>
      <c r="D1382">
        <f t="shared" si="63"/>
        <v>53406791</v>
      </c>
      <c r="E1382">
        <f t="shared" si="64"/>
        <v>5.3406791000000002E-2</v>
      </c>
    </row>
    <row r="1383" spans="1:5">
      <c r="A1383">
        <v>57626741</v>
      </c>
      <c r="B1383">
        <v>27</v>
      </c>
      <c r="C1383">
        <f t="shared" si="65"/>
        <v>52.467000000000368</v>
      </c>
      <c r="D1383">
        <f t="shared" si="63"/>
        <v>57626741</v>
      </c>
      <c r="E1383">
        <f t="shared" si="64"/>
        <v>5.7626741000000002E-2</v>
      </c>
    </row>
    <row r="1384" spans="1:5">
      <c r="A1384">
        <v>37346092</v>
      </c>
      <c r="B1384">
        <v>17</v>
      </c>
      <c r="C1384">
        <f t="shared" si="65"/>
        <v>52.484000000000371</v>
      </c>
      <c r="D1384">
        <f t="shared" si="63"/>
        <v>37346092</v>
      </c>
      <c r="E1384">
        <f t="shared" si="64"/>
        <v>3.7346092000000004E-2</v>
      </c>
    </row>
    <row r="1385" spans="1:5">
      <c r="A1385">
        <v>23626467</v>
      </c>
      <c r="B1385">
        <v>9</v>
      </c>
      <c r="C1385">
        <f t="shared" si="65"/>
        <v>52.493000000000372</v>
      </c>
      <c r="D1385">
        <f t="shared" si="63"/>
        <v>23626467</v>
      </c>
      <c r="E1385">
        <f t="shared" si="64"/>
        <v>2.3626467000000002E-2</v>
      </c>
    </row>
    <row r="1386" spans="1:5">
      <c r="A1386">
        <v>36965037</v>
      </c>
      <c r="B1386">
        <v>21</v>
      </c>
      <c r="C1386">
        <f t="shared" si="65"/>
        <v>52.514000000000372</v>
      </c>
      <c r="D1386">
        <f t="shared" si="63"/>
        <v>36965037</v>
      </c>
      <c r="E1386">
        <f t="shared" si="64"/>
        <v>3.6965036999999999E-2</v>
      </c>
    </row>
    <row r="1387" spans="1:5">
      <c r="A1387">
        <v>32616646</v>
      </c>
      <c r="B1387">
        <v>18</v>
      </c>
      <c r="C1387">
        <f t="shared" si="65"/>
        <v>52.532000000000373</v>
      </c>
      <c r="D1387">
        <f t="shared" si="63"/>
        <v>32616646</v>
      </c>
      <c r="E1387">
        <f t="shared" si="64"/>
        <v>3.2616645999999999E-2</v>
      </c>
    </row>
    <row r="1388" spans="1:5">
      <c r="A1388">
        <v>37394277</v>
      </c>
      <c r="B1388">
        <v>25</v>
      </c>
      <c r="C1388">
        <f t="shared" si="65"/>
        <v>52.557000000000372</v>
      </c>
      <c r="D1388">
        <f t="shared" si="63"/>
        <v>37394277</v>
      </c>
      <c r="E1388">
        <f t="shared" si="64"/>
        <v>3.7394277000000004E-2</v>
      </c>
    </row>
    <row r="1389" spans="1:5">
      <c r="A1389">
        <v>50409484</v>
      </c>
      <c r="B1389">
        <v>16</v>
      </c>
      <c r="C1389">
        <f t="shared" si="65"/>
        <v>52.57300000000037</v>
      </c>
      <c r="D1389">
        <f t="shared" si="63"/>
        <v>50409484</v>
      </c>
      <c r="E1389">
        <f t="shared" si="64"/>
        <v>5.0409484000000004E-2</v>
      </c>
    </row>
    <row r="1390" spans="1:5">
      <c r="A1390">
        <v>36583563</v>
      </c>
      <c r="B1390">
        <v>19</v>
      </c>
      <c r="C1390">
        <f t="shared" si="65"/>
        <v>52.592000000000368</v>
      </c>
      <c r="D1390">
        <f t="shared" si="63"/>
        <v>36583563</v>
      </c>
      <c r="E1390">
        <f t="shared" si="64"/>
        <v>3.6583562999999999E-2</v>
      </c>
    </row>
    <row r="1391" spans="1:5">
      <c r="A1391">
        <v>45549297</v>
      </c>
      <c r="B1391">
        <v>21</v>
      </c>
      <c r="C1391">
        <f t="shared" si="65"/>
        <v>52.613000000000369</v>
      </c>
      <c r="D1391">
        <f t="shared" si="63"/>
        <v>45549297</v>
      </c>
      <c r="E1391">
        <f t="shared" si="64"/>
        <v>4.5549297000000002E-2</v>
      </c>
    </row>
    <row r="1392" spans="1:5">
      <c r="A1392">
        <v>78516198</v>
      </c>
      <c r="B1392">
        <v>34</v>
      </c>
      <c r="C1392">
        <f t="shared" si="65"/>
        <v>52.647000000000368</v>
      </c>
      <c r="D1392">
        <f t="shared" si="63"/>
        <v>78516198</v>
      </c>
      <c r="E1392">
        <f t="shared" si="64"/>
        <v>7.8516198000000009E-2</v>
      </c>
    </row>
    <row r="1393" spans="1:5">
      <c r="A1393">
        <v>107691557</v>
      </c>
      <c r="B1393">
        <v>43</v>
      </c>
      <c r="C1393">
        <f t="shared" si="65"/>
        <v>52.690000000000367</v>
      </c>
      <c r="D1393">
        <f t="shared" si="63"/>
        <v>107691557</v>
      </c>
      <c r="E1393">
        <f t="shared" si="64"/>
        <v>0.10769155700000001</v>
      </c>
    </row>
    <row r="1394" spans="1:5">
      <c r="A1394">
        <v>-951558086</v>
      </c>
      <c r="B1394">
        <v>13</v>
      </c>
      <c r="C1394">
        <f t="shared" si="65"/>
        <v>52.703000000000365</v>
      </c>
      <c r="D1394">
        <f t="shared" si="63"/>
        <v>130000000</v>
      </c>
      <c r="E1394">
        <f t="shared" si="64"/>
        <v>0.13</v>
      </c>
    </row>
    <row r="1395" spans="1:5">
      <c r="A1395">
        <v>27540234</v>
      </c>
      <c r="B1395">
        <v>19</v>
      </c>
      <c r="C1395">
        <f t="shared" si="65"/>
        <v>52.722000000000364</v>
      </c>
      <c r="D1395">
        <f t="shared" si="63"/>
        <v>27540234</v>
      </c>
      <c r="E1395">
        <f t="shared" si="64"/>
        <v>2.7540234E-2</v>
      </c>
    </row>
    <row r="1396" spans="1:5">
      <c r="A1396">
        <v>46793311</v>
      </c>
      <c r="B1396">
        <v>19</v>
      </c>
      <c r="C1396">
        <f t="shared" si="65"/>
        <v>52.741000000000362</v>
      </c>
      <c r="D1396">
        <f t="shared" si="63"/>
        <v>46793311</v>
      </c>
      <c r="E1396">
        <f t="shared" si="64"/>
        <v>4.6793311000000004E-2</v>
      </c>
    </row>
    <row r="1397" spans="1:5">
      <c r="A1397">
        <v>24889059</v>
      </c>
      <c r="B1397">
        <v>22</v>
      </c>
      <c r="C1397">
        <f t="shared" si="65"/>
        <v>52.763000000000361</v>
      </c>
      <c r="D1397">
        <f t="shared" si="63"/>
        <v>24889059</v>
      </c>
      <c r="E1397">
        <f t="shared" si="64"/>
        <v>2.4889059000000002E-2</v>
      </c>
    </row>
    <row r="1398" spans="1:5">
      <c r="A1398">
        <v>34349829</v>
      </c>
      <c r="B1398">
        <v>20</v>
      </c>
      <c r="C1398">
        <f t="shared" si="65"/>
        <v>52.783000000000364</v>
      </c>
      <c r="D1398">
        <f t="shared" si="63"/>
        <v>34349829</v>
      </c>
      <c r="E1398">
        <f t="shared" si="64"/>
        <v>3.4349829000000005E-2</v>
      </c>
    </row>
    <row r="1399" spans="1:5">
      <c r="A1399">
        <v>45031422</v>
      </c>
      <c r="B1399">
        <v>18</v>
      </c>
      <c r="C1399">
        <f t="shared" si="65"/>
        <v>52.801000000000364</v>
      </c>
      <c r="D1399">
        <f t="shared" si="63"/>
        <v>45031422</v>
      </c>
      <c r="E1399">
        <f t="shared" si="64"/>
        <v>4.5031422000000002E-2</v>
      </c>
    </row>
    <row r="1400" spans="1:5">
      <c r="A1400">
        <v>39995939</v>
      </c>
      <c r="B1400">
        <v>21</v>
      </c>
      <c r="C1400">
        <f t="shared" si="65"/>
        <v>52.822000000000365</v>
      </c>
      <c r="D1400">
        <f t="shared" si="63"/>
        <v>39995939</v>
      </c>
      <c r="E1400">
        <f t="shared" si="64"/>
        <v>3.9995939000000001E-2</v>
      </c>
    </row>
    <row r="1401" spans="1:5">
      <c r="A1401">
        <v>55353967</v>
      </c>
      <c r="B1401">
        <v>24</v>
      </c>
      <c r="C1401">
        <f t="shared" si="65"/>
        <v>52.846000000000366</v>
      </c>
      <c r="D1401">
        <f t="shared" si="63"/>
        <v>55353967</v>
      </c>
      <c r="E1401">
        <f t="shared" si="64"/>
        <v>5.5353967000000004E-2</v>
      </c>
    </row>
    <row r="1402" spans="1:5">
      <c r="A1402">
        <v>47857832</v>
      </c>
      <c r="B1402">
        <v>24</v>
      </c>
      <c r="C1402">
        <f t="shared" si="65"/>
        <v>52.870000000000367</v>
      </c>
      <c r="D1402">
        <f t="shared" si="63"/>
        <v>47857832</v>
      </c>
      <c r="E1402">
        <f t="shared" si="64"/>
        <v>4.7857832000000003E-2</v>
      </c>
    </row>
    <row r="1403" spans="1:5">
      <c r="A1403">
        <v>54089976</v>
      </c>
      <c r="B1403">
        <v>22</v>
      </c>
      <c r="C1403">
        <f t="shared" si="65"/>
        <v>52.892000000000365</v>
      </c>
      <c r="D1403">
        <f t="shared" si="63"/>
        <v>54089976</v>
      </c>
      <c r="E1403">
        <f t="shared" si="64"/>
        <v>5.4089976000000005E-2</v>
      </c>
    </row>
    <row r="1404" spans="1:5">
      <c r="A1404">
        <v>106060972</v>
      </c>
      <c r="B1404">
        <v>43</v>
      </c>
      <c r="C1404">
        <f t="shared" si="65"/>
        <v>52.935000000000365</v>
      </c>
      <c r="D1404">
        <f t="shared" si="63"/>
        <v>106060972</v>
      </c>
      <c r="E1404">
        <f t="shared" si="64"/>
        <v>0.106060972</v>
      </c>
    </row>
    <row r="1405" spans="1:5">
      <c r="A1405">
        <v>127281477</v>
      </c>
      <c r="B1405">
        <v>50</v>
      </c>
      <c r="C1405">
        <f t="shared" si="65"/>
        <v>52.985000000000362</v>
      </c>
      <c r="D1405">
        <f t="shared" si="63"/>
        <v>127281477</v>
      </c>
      <c r="E1405">
        <f t="shared" si="64"/>
        <v>0.127281477</v>
      </c>
    </row>
    <row r="1406" spans="1:5">
      <c r="A1406">
        <v>137028602</v>
      </c>
      <c r="B1406">
        <v>71</v>
      </c>
      <c r="C1406">
        <f t="shared" si="65"/>
        <v>53.05600000000036</v>
      </c>
      <c r="D1406">
        <f t="shared" si="63"/>
        <v>137028602</v>
      </c>
      <c r="E1406">
        <f t="shared" si="64"/>
        <v>0.137028602</v>
      </c>
    </row>
    <row r="1407" spans="1:5">
      <c r="A1407">
        <v>118606075</v>
      </c>
      <c r="B1407">
        <v>59</v>
      </c>
      <c r="C1407">
        <f t="shared" si="65"/>
        <v>53.115000000000357</v>
      </c>
      <c r="D1407">
        <f t="shared" si="63"/>
        <v>118606075</v>
      </c>
      <c r="E1407">
        <f t="shared" si="64"/>
        <v>0.11860607500000001</v>
      </c>
    </row>
    <row r="1408" spans="1:5">
      <c r="A1408">
        <v>-881631037</v>
      </c>
      <c r="B1408">
        <v>69</v>
      </c>
      <c r="C1408">
        <f t="shared" si="65"/>
        <v>53.18400000000036</v>
      </c>
      <c r="D1408">
        <f t="shared" si="63"/>
        <v>690000000</v>
      </c>
      <c r="E1408">
        <f t="shared" si="64"/>
        <v>0.69000000000000006</v>
      </c>
    </row>
    <row r="1409" spans="1:5">
      <c r="A1409">
        <v>98943515</v>
      </c>
      <c r="B1409">
        <v>60</v>
      </c>
      <c r="C1409">
        <f t="shared" si="65"/>
        <v>53.244000000000362</v>
      </c>
      <c r="D1409">
        <f t="shared" si="63"/>
        <v>98943515</v>
      </c>
      <c r="E1409">
        <f t="shared" si="64"/>
        <v>9.894351500000001E-2</v>
      </c>
    </row>
    <row r="1410" spans="1:5">
      <c r="A1410">
        <v>88625309</v>
      </c>
      <c r="B1410">
        <v>55</v>
      </c>
      <c r="C1410">
        <f t="shared" si="65"/>
        <v>53.299000000000362</v>
      </c>
      <c r="D1410">
        <f t="shared" ref="D1410:D1473" si="66">IF(A1410 &lt; 0, B1410 * 10000000, A1410)</f>
        <v>88625309</v>
      </c>
      <c r="E1410">
        <f t="shared" ref="E1410:E1473" si="67">D1410*10^-9</f>
        <v>8.8625308999999999E-2</v>
      </c>
    </row>
    <row r="1411" spans="1:5">
      <c r="A1411">
        <v>91775147</v>
      </c>
      <c r="B1411">
        <v>54</v>
      </c>
      <c r="C1411">
        <f t="shared" ref="C1411:C1474" si="68">(B1411/1000) + C1410</f>
        <v>53.353000000000364</v>
      </c>
      <c r="D1411">
        <f t="shared" si="66"/>
        <v>91775147</v>
      </c>
      <c r="E1411">
        <f t="shared" si="67"/>
        <v>9.1775147000000001E-2</v>
      </c>
    </row>
    <row r="1412" spans="1:5">
      <c r="A1412">
        <v>84610550</v>
      </c>
      <c r="B1412">
        <v>51</v>
      </c>
      <c r="C1412">
        <f t="shared" si="68"/>
        <v>53.404000000000366</v>
      </c>
      <c r="D1412">
        <f t="shared" si="66"/>
        <v>84610550</v>
      </c>
      <c r="E1412">
        <f t="shared" si="67"/>
        <v>8.4610550000000007E-2</v>
      </c>
    </row>
    <row r="1413" spans="1:5">
      <c r="A1413">
        <v>40614800</v>
      </c>
      <c r="B1413">
        <v>26</v>
      </c>
      <c r="C1413">
        <f t="shared" si="68"/>
        <v>53.430000000000369</v>
      </c>
      <c r="D1413">
        <f t="shared" si="66"/>
        <v>40614800</v>
      </c>
      <c r="E1413">
        <f t="shared" si="67"/>
        <v>4.06148E-2</v>
      </c>
    </row>
    <row r="1414" spans="1:5">
      <c r="A1414">
        <v>29625487</v>
      </c>
      <c r="B1414">
        <v>12</v>
      </c>
      <c r="C1414">
        <f t="shared" si="68"/>
        <v>53.44200000000037</v>
      </c>
      <c r="D1414">
        <f t="shared" si="66"/>
        <v>29625487</v>
      </c>
      <c r="E1414">
        <f t="shared" si="67"/>
        <v>2.9625487000000002E-2</v>
      </c>
    </row>
    <row r="1415" spans="1:5">
      <c r="A1415">
        <v>40347311</v>
      </c>
      <c r="B1415">
        <v>24</v>
      </c>
      <c r="C1415">
        <f t="shared" si="68"/>
        <v>53.466000000000371</v>
      </c>
      <c r="D1415">
        <f t="shared" si="66"/>
        <v>40347311</v>
      </c>
      <c r="E1415">
        <f t="shared" si="67"/>
        <v>4.0347311000000004E-2</v>
      </c>
    </row>
    <row r="1416" spans="1:5">
      <c r="A1416">
        <v>33951452</v>
      </c>
      <c r="B1416">
        <v>17</v>
      </c>
      <c r="C1416">
        <f t="shared" si="68"/>
        <v>53.483000000000374</v>
      </c>
      <c r="D1416">
        <f t="shared" si="66"/>
        <v>33951452</v>
      </c>
      <c r="E1416">
        <f t="shared" si="67"/>
        <v>3.3951452E-2</v>
      </c>
    </row>
    <row r="1417" spans="1:5">
      <c r="A1417">
        <v>32026628</v>
      </c>
      <c r="B1417">
        <v>21</v>
      </c>
      <c r="C1417">
        <f t="shared" si="68"/>
        <v>53.504000000000374</v>
      </c>
      <c r="D1417">
        <f t="shared" si="66"/>
        <v>32026628</v>
      </c>
      <c r="E1417">
        <f t="shared" si="67"/>
        <v>3.2026628000000001E-2</v>
      </c>
    </row>
    <row r="1418" spans="1:5">
      <c r="A1418">
        <v>65256414</v>
      </c>
      <c r="B1418">
        <v>28</v>
      </c>
      <c r="C1418">
        <f t="shared" si="68"/>
        <v>53.532000000000373</v>
      </c>
      <c r="D1418">
        <f t="shared" si="66"/>
        <v>65256414</v>
      </c>
      <c r="E1418">
        <f t="shared" si="67"/>
        <v>6.5256413999999999E-2</v>
      </c>
    </row>
    <row r="1419" spans="1:5">
      <c r="A1419">
        <v>55636614</v>
      </c>
      <c r="B1419">
        <v>23</v>
      </c>
      <c r="C1419">
        <f t="shared" si="68"/>
        <v>53.555000000000376</v>
      </c>
      <c r="D1419">
        <f t="shared" si="66"/>
        <v>55636614</v>
      </c>
      <c r="E1419">
        <f t="shared" si="67"/>
        <v>5.5636614000000001E-2</v>
      </c>
    </row>
    <row r="1420" spans="1:5">
      <c r="A1420">
        <v>128930918</v>
      </c>
      <c r="B1420">
        <v>48</v>
      </c>
      <c r="C1420">
        <f t="shared" si="68"/>
        <v>53.603000000000378</v>
      </c>
      <c r="D1420">
        <f t="shared" si="66"/>
        <v>128930918</v>
      </c>
      <c r="E1420">
        <f t="shared" si="67"/>
        <v>0.12893091800000001</v>
      </c>
    </row>
    <row r="1421" spans="1:5">
      <c r="A1421">
        <v>-809927718</v>
      </c>
      <c r="B1421">
        <v>74</v>
      </c>
      <c r="C1421">
        <f t="shared" si="68"/>
        <v>53.677000000000376</v>
      </c>
      <c r="D1421">
        <f t="shared" si="66"/>
        <v>740000000</v>
      </c>
      <c r="E1421">
        <f t="shared" si="67"/>
        <v>0.74</v>
      </c>
    </row>
    <row r="1422" spans="1:5">
      <c r="A1422">
        <v>287643490</v>
      </c>
      <c r="B1422">
        <v>107</v>
      </c>
      <c r="C1422">
        <f t="shared" si="68"/>
        <v>53.784000000000376</v>
      </c>
      <c r="D1422">
        <f t="shared" si="66"/>
        <v>287643490</v>
      </c>
      <c r="E1422">
        <f t="shared" si="67"/>
        <v>0.28764349</v>
      </c>
    </row>
    <row r="1423" spans="1:5">
      <c r="A1423">
        <v>404036717</v>
      </c>
      <c r="B1423">
        <v>155</v>
      </c>
      <c r="C1423">
        <f t="shared" si="68"/>
        <v>53.939000000000377</v>
      </c>
      <c r="D1423">
        <f t="shared" si="66"/>
        <v>404036717</v>
      </c>
      <c r="E1423">
        <f t="shared" si="67"/>
        <v>0.40403671700000005</v>
      </c>
    </row>
    <row r="1424" spans="1:5">
      <c r="A1424">
        <v>-486981757</v>
      </c>
      <c r="B1424">
        <v>215</v>
      </c>
      <c r="C1424">
        <f t="shared" si="68"/>
        <v>54.15400000000038</v>
      </c>
      <c r="D1424">
        <f t="shared" si="66"/>
        <v>2150000000</v>
      </c>
      <c r="E1424">
        <f t="shared" si="67"/>
        <v>2.1500000000000004</v>
      </c>
    </row>
    <row r="1425" spans="1:5">
      <c r="A1425">
        <v>548108879</v>
      </c>
      <c r="B1425">
        <v>215</v>
      </c>
      <c r="C1425">
        <f t="shared" si="68"/>
        <v>54.369000000000383</v>
      </c>
      <c r="D1425">
        <f t="shared" si="66"/>
        <v>548108879</v>
      </c>
      <c r="E1425">
        <f t="shared" si="67"/>
        <v>0.54810887900000005</v>
      </c>
    </row>
    <row r="1426" spans="1:5">
      <c r="A1426">
        <v>-386974631</v>
      </c>
      <c r="B1426">
        <v>297</v>
      </c>
      <c r="C1426">
        <f t="shared" si="68"/>
        <v>54.666000000000381</v>
      </c>
      <c r="D1426">
        <f t="shared" si="66"/>
        <v>2970000000</v>
      </c>
      <c r="E1426">
        <f t="shared" si="67"/>
        <v>2.97</v>
      </c>
    </row>
    <row r="1427" spans="1:5">
      <c r="A1427">
        <v>580138226</v>
      </c>
      <c r="B1427">
        <v>270</v>
      </c>
      <c r="C1427">
        <f t="shared" si="68"/>
        <v>54.936000000000384</v>
      </c>
      <c r="D1427">
        <f t="shared" si="66"/>
        <v>580138226</v>
      </c>
      <c r="E1427">
        <f t="shared" si="67"/>
        <v>0.58013822600000009</v>
      </c>
    </row>
    <row r="1428" spans="1:5">
      <c r="A1428">
        <v>-592294040</v>
      </c>
      <c r="B1428">
        <v>180</v>
      </c>
      <c r="C1428">
        <f t="shared" si="68"/>
        <v>55.116000000000383</v>
      </c>
      <c r="D1428">
        <f t="shared" si="66"/>
        <v>1800000000</v>
      </c>
      <c r="E1428">
        <f t="shared" si="67"/>
        <v>1.8</v>
      </c>
    </row>
    <row r="1429" spans="1:5">
      <c r="A1429">
        <v>280810853</v>
      </c>
      <c r="B1429">
        <v>90</v>
      </c>
      <c r="C1429">
        <f t="shared" si="68"/>
        <v>55.206000000000387</v>
      </c>
      <c r="D1429">
        <f t="shared" si="66"/>
        <v>280810853</v>
      </c>
      <c r="E1429">
        <f t="shared" si="67"/>
        <v>0.28081085300000003</v>
      </c>
    </row>
    <row r="1430" spans="1:5">
      <c r="A1430">
        <v>273679281</v>
      </c>
      <c r="B1430">
        <v>82</v>
      </c>
      <c r="C1430">
        <f t="shared" si="68"/>
        <v>55.288000000000388</v>
      </c>
      <c r="D1430">
        <f t="shared" si="66"/>
        <v>273679281</v>
      </c>
      <c r="E1430">
        <f t="shared" si="67"/>
        <v>0.273679281</v>
      </c>
    </row>
    <row r="1431" spans="1:5">
      <c r="A1431">
        <v>-784044321</v>
      </c>
      <c r="B1431">
        <v>71</v>
      </c>
      <c r="C1431">
        <f t="shared" si="68"/>
        <v>55.359000000000385</v>
      </c>
      <c r="D1431">
        <f t="shared" si="66"/>
        <v>710000000</v>
      </c>
      <c r="E1431">
        <f t="shared" si="67"/>
        <v>0.71000000000000008</v>
      </c>
    </row>
    <row r="1432" spans="1:5">
      <c r="A1432">
        <v>194530744</v>
      </c>
      <c r="B1432">
        <v>92</v>
      </c>
      <c r="C1432">
        <f t="shared" si="68"/>
        <v>55.451000000000384</v>
      </c>
      <c r="D1432">
        <f t="shared" si="66"/>
        <v>194530744</v>
      </c>
      <c r="E1432">
        <f t="shared" si="67"/>
        <v>0.19453074400000001</v>
      </c>
    </row>
    <row r="1433" spans="1:5">
      <c r="A1433">
        <v>185235429</v>
      </c>
      <c r="B1433">
        <v>84</v>
      </c>
      <c r="C1433">
        <f t="shared" si="68"/>
        <v>55.535000000000387</v>
      </c>
      <c r="D1433">
        <f t="shared" si="66"/>
        <v>185235429</v>
      </c>
      <c r="E1433">
        <f t="shared" si="67"/>
        <v>0.18523542900000001</v>
      </c>
    </row>
    <row r="1434" spans="1:5">
      <c r="A1434">
        <v>220531548</v>
      </c>
      <c r="B1434">
        <v>98</v>
      </c>
      <c r="C1434">
        <f t="shared" si="68"/>
        <v>55.633000000000386</v>
      </c>
      <c r="D1434">
        <f t="shared" si="66"/>
        <v>220531548</v>
      </c>
      <c r="E1434">
        <f t="shared" si="67"/>
        <v>0.22053154800000002</v>
      </c>
    </row>
    <row r="1435" spans="1:5">
      <c r="A1435">
        <v>189063209</v>
      </c>
      <c r="B1435">
        <v>91</v>
      </c>
      <c r="C1435">
        <f t="shared" si="68"/>
        <v>55.724000000000387</v>
      </c>
      <c r="D1435">
        <f t="shared" si="66"/>
        <v>189063209</v>
      </c>
      <c r="E1435">
        <f t="shared" si="67"/>
        <v>0.18906320900000001</v>
      </c>
    </row>
    <row r="1436" spans="1:5">
      <c r="A1436">
        <v>-822241146</v>
      </c>
      <c r="B1436">
        <v>76</v>
      </c>
      <c r="C1436">
        <f t="shared" si="68"/>
        <v>55.800000000000388</v>
      </c>
      <c r="D1436">
        <f t="shared" si="66"/>
        <v>760000000</v>
      </c>
      <c r="E1436">
        <f t="shared" si="67"/>
        <v>0.76</v>
      </c>
    </row>
    <row r="1437" spans="1:5">
      <c r="A1437">
        <v>135854496</v>
      </c>
      <c r="B1437">
        <v>61</v>
      </c>
      <c r="C1437">
        <f t="shared" si="68"/>
        <v>55.861000000000388</v>
      </c>
      <c r="D1437">
        <f t="shared" si="66"/>
        <v>135854496</v>
      </c>
      <c r="E1437">
        <f t="shared" si="67"/>
        <v>0.13585449600000002</v>
      </c>
    </row>
    <row r="1438" spans="1:5">
      <c r="A1438">
        <v>76412226</v>
      </c>
      <c r="B1438">
        <v>36</v>
      </c>
      <c r="C1438">
        <f t="shared" si="68"/>
        <v>55.897000000000389</v>
      </c>
      <c r="D1438">
        <f t="shared" si="66"/>
        <v>76412226</v>
      </c>
      <c r="E1438">
        <f t="shared" si="67"/>
        <v>7.6412226E-2</v>
      </c>
    </row>
    <row r="1439" spans="1:5">
      <c r="A1439">
        <v>26630633</v>
      </c>
      <c r="B1439">
        <v>15</v>
      </c>
      <c r="C1439">
        <f t="shared" si="68"/>
        <v>55.91200000000039</v>
      </c>
      <c r="D1439">
        <f t="shared" si="66"/>
        <v>26630633</v>
      </c>
      <c r="E1439">
        <f t="shared" si="67"/>
        <v>2.6630633000000001E-2</v>
      </c>
    </row>
    <row r="1440" spans="1:5">
      <c r="A1440">
        <v>23959328</v>
      </c>
      <c r="B1440">
        <v>12</v>
      </c>
      <c r="C1440">
        <f t="shared" si="68"/>
        <v>55.92400000000039</v>
      </c>
      <c r="D1440">
        <f t="shared" si="66"/>
        <v>23959328</v>
      </c>
      <c r="E1440">
        <f t="shared" si="67"/>
        <v>2.3959328000000002E-2</v>
      </c>
    </row>
    <row r="1441" spans="1:5">
      <c r="A1441">
        <v>29110063</v>
      </c>
      <c r="B1441">
        <v>20</v>
      </c>
      <c r="C1441">
        <f t="shared" si="68"/>
        <v>55.944000000000393</v>
      </c>
      <c r="D1441">
        <f t="shared" si="66"/>
        <v>29110063</v>
      </c>
      <c r="E1441">
        <f t="shared" si="67"/>
        <v>2.9110063000000002E-2</v>
      </c>
    </row>
    <row r="1442" spans="1:5">
      <c r="A1442">
        <v>31673079</v>
      </c>
      <c r="B1442">
        <v>20</v>
      </c>
      <c r="C1442">
        <f t="shared" si="68"/>
        <v>55.964000000000397</v>
      </c>
      <c r="D1442">
        <f t="shared" si="66"/>
        <v>31673079</v>
      </c>
      <c r="E1442">
        <f t="shared" si="67"/>
        <v>3.1673079E-2</v>
      </c>
    </row>
    <row r="1443" spans="1:5">
      <c r="A1443">
        <v>44588140</v>
      </c>
      <c r="B1443">
        <v>22</v>
      </c>
      <c r="C1443">
        <f t="shared" si="68"/>
        <v>55.986000000000395</v>
      </c>
      <c r="D1443">
        <f t="shared" si="66"/>
        <v>44588140</v>
      </c>
      <c r="E1443">
        <f t="shared" si="67"/>
        <v>4.4588140000000005E-2</v>
      </c>
    </row>
    <row r="1444" spans="1:5">
      <c r="A1444">
        <v>29975680</v>
      </c>
      <c r="B1444">
        <v>13</v>
      </c>
      <c r="C1444">
        <f t="shared" si="68"/>
        <v>55.999000000000393</v>
      </c>
      <c r="D1444">
        <f t="shared" si="66"/>
        <v>29975680</v>
      </c>
      <c r="E1444">
        <f t="shared" si="67"/>
        <v>2.9975680000000001E-2</v>
      </c>
    </row>
    <row r="1445" spans="1:5">
      <c r="A1445">
        <v>38296420</v>
      </c>
      <c r="B1445">
        <v>24</v>
      </c>
      <c r="C1445">
        <f t="shared" si="68"/>
        <v>56.023000000000394</v>
      </c>
      <c r="D1445">
        <f t="shared" si="66"/>
        <v>38296420</v>
      </c>
      <c r="E1445">
        <f t="shared" si="67"/>
        <v>3.8296420000000005E-2</v>
      </c>
    </row>
    <row r="1446" spans="1:5">
      <c r="A1446">
        <v>30854197</v>
      </c>
      <c r="B1446">
        <v>20</v>
      </c>
      <c r="C1446">
        <f t="shared" si="68"/>
        <v>56.043000000000397</v>
      </c>
      <c r="D1446">
        <f t="shared" si="66"/>
        <v>30854197</v>
      </c>
      <c r="E1446">
        <f t="shared" si="67"/>
        <v>3.0854197000000003E-2</v>
      </c>
    </row>
    <row r="1447" spans="1:5">
      <c r="A1447">
        <v>37171973</v>
      </c>
      <c r="B1447">
        <v>21</v>
      </c>
      <c r="C1447">
        <f t="shared" si="68"/>
        <v>56.064000000000398</v>
      </c>
      <c r="D1447">
        <f t="shared" si="66"/>
        <v>37171973</v>
      </c>
      <c r="E1447">
        <f t="shared" si="67"/>
        <v>3.7171973000000004E-2</v>
      </c>
    </row>
    <row r="1448" spans="1:5">
      <c r="A1448">
        <v>33168681</v>
      </c>
      <c r="B1448">
        <v>20</v>
      </c>
      <c r="C1448">
        <f t="shared" si="68"/>
        <v>56.084000000000401</v>
      </c>
      <c r="D1448">
        <f t="shared" si="66"/>
        <v>33168681</v>
      </c>
      <c r="E1448">
        <f t="shared" si="67"/>
        <v>3.3168681000000005E-2</v>
      </c>
    </row>
    <row r="1449" spans="1:5">
      <c r="A1449">
        <v>30888989</v>
      </c>
      <c r="B1449">
        <v>22</v>
      </c>
      <c r="C1449">
        <f t="shared" si="68"/>
        <v>56.1060000000004</v>
      </c>
      <c r="D1449">
        <f t="shared" si="66"/>
        <v>30888989</v>
      </c>
      <c r="E1449">
        <f t="shared" si="67"/>
        <v>3.0888989000000002E-2</v>
      </c>
    </row>
    <row r="1450" spans="1:5">
      <c r="A1450">
        <v>50903332</v>
      </c>
      <c r="B1450">
        <v>22</v>
      </c>
      <c r="C1450">
        <f t="shared" si="68"/>
        <v>56.128000000000398</v>
      </c>
      <c r="D1450">
        <f t="shared" si="66"/>
        <v>50903332</v>
      </c>
      <c r="E1450">
        <f t="shared" si="67"/>
        <v>5.0903332000000003E-2</v>
      </c>
    </row>
    <row r="1451" spans="1:5">
      <c r="A1451">
        <v>38835175</v>
      </c>
      <c r="B1451">
        <v>20</v>
      </c>
      <c r="C1451">
        <f t="shared" si="68"/>
        <v>56.148000000000401</v>
      </c>
      <c r="D1451">
        <f t="shared" si="66"/>
        <v>38835175</v>
      </c>
      <c r="E1451">
        <f t="shared" si="67"/>
        <v>3.8835175E-2</v>
      </c>
    </row>
    <row r="1452" spans="1:5">
      <c r="A1452">
        <v>59768212</v>
      </c>
      <c r="B1452">
        <v>28</v>
      </c>
      <c r="C1452">
        <f t="shared" si="68"/>
        <v>56.1760000000004</v>
      </c>
      <c r="D1452">
        <f t="shared" si="66"/>
        <v>59768212</v>
      </c>
      <c r="E1452">
        <f t="shared" si="67"/>
        <v>5.9768212000000001E-2</v>
      </c>
    </row>
    <row r="1453" spans="1:5">
      <c r="A1453">
        <v>52166055</v>
      </c>
      <c r="B1453">
        <v>23</v>
      </c>
      <c r="C1453">
        <f t="shared" si="68"/>
        <v>56.199000000000403</v>
      </c>
      <c r="D1453">
        <f t="shared" si="66"/>
        <v>52166055</v>
      </c>
      <c r="E1453">
        <f t="shared" si="67"/>
        <v>5.2166055000000003E-2</v>
      </c>
    </row>
    <row r="1454" spans="1:5">
      <c r="A1454">
        <v>-932478016</v>
      </c>
      <c r="B1454">
        <v>28</v>
      </c>
      <c r="C1454">
        <f t="shared" si="68"/>
        <v>56.227000000000402</v>
      </c>
      <c r="D1454">
        <f t="shared" si="66"/>
        <v>280000000</v>
      </c>
      <c r="E1454">
        <f t="shared" si="67"/>
        <v>0.28000000000000003</v>
      </c>
    </row>
    <row r="1455" spans="1:5">
      <c r="A1455">
        <v>100033809</v>
      </c>
      <c r="B1455">
        <v>43</v>
      </c>
      <c r="C1455">
        <f t="shared" si="68"/>
        <v>56.270000000000401</v>
      </c>
      <c r="D1455">
        <f t="shared" si="66"/>
        <v>100033809</v>
      </c>
      <c r="E1455">
        <f t="shared" si="67"/>
        <v>0.100033809</v>
      </c>
    </row>
    <row r="1456" spans="1:5">
      <c r="A1456">
        <v>63621080</v>
      </c>
      <c r="B1456">
        <v>33</v>
      </c>
      <c r="C1456">
        <f t="shared" si="68"/>
        <v>56.303000000000402</v>
      </c>
      <c r="D1456">
        <f t="shared" si="66"/>
        <v>63621080</v>
      </c>
      <c r="E1456">
        <f t="shared" si="67"/>
        <v>6.362108000000001E-2</v>
      </c>
    </row>
    <row r="1457" spans="1:5">
      <c r="A1457">
        <v>45363662</v>
      </c>
      <c r="B1457">
        <v>29</v>
      </c>
      <c r="C1457">
        <f t="shared" si="68"/>
        <v>56.332000000000406</v>
      </c>
      <c r="D1457">
        <f t="shared" si="66"/>
        <v>45363662</v>
      </c>
      <c r="E1457">
        <f t="shared" si="67"/>
        <v>4.5363662000000006E-2</v>
      </c>
    </row>
    <row r="1458" spans="1:5">
      <c r="A1458">
        <v>38595900</v>
      </c>
      <c r="B1458">
        <v>17</v>
      </c>
      <c r="C1458">
        <f t="shared" si="68"/>
        <v>56.349000000000409</v>
      </c>
      <c r="D1458">
        <f t="shared" si="66"/>
        <v>38595900</v>
      </c>
      <c r="E1458">
        <f t="shared" si="67"/>
        <v>3.8595900000000002E-2</v>
      </c>
    </row>
    <row r="1459" spans="1:5">
      <c r="A1459">
        <v>90394882</v>
      </c>
      <c r="B1459">
        <v>38</v>
      </c>
      <c r="C1459">
        <f t="shared" si="68"/>
        <v>56.387000000000405</v>
      </c>
      <c r="D1459">
        <f t="shared" si="66"/>
        <v>90394882</v>
      </c>
      <c r="E1459">
        <f t="shared" si="67"/>
        <v>9.039488200000001E-2</v>
      </c>
    </row>
    <row r="1460" spans="1:5">
      <c r="A1460">
        <v>71819329</v>
      </c>
      <c r="B1460">
        <v>32</v>
      </c>
      <c r="C1460">
        <f t="shared" si="68"/>
        <v>56.419000000000402</v>
      </c>
      <c r="D1460">
        <f t="shared" si="66"/>
        <v>71819329</v>
      </c>
      <c r="E1460">
        <f t="shared" si="67"/>
        <v>7.1819329000000001E-2</v>
      </c>
    </row>
    <row r="1461" spans="1:5">
      <c r="A1461">
        <v>100393916</v>
      </c>
      <c r="B1461">
        <v>40</v>
      </c>
      <c r="C1461">
        <f t="shared" si="68"/>
        <v>56.459000000000401</v>
      </c>
      <c r="D1461">
        <f t="shared" si="66"/>
        <v>100393916</v>
      </c>
      <c r="E1461">
        <f t="shared" si="67"/>
        <v>0.100393916</v>
      </c>
    </row>
    <row r="1462" spans="1:5">
      <c r="A1462">
        <v>98917894</v>
      </c>
      <c r="B1462">
        <v>46</v>
      </c>
      <c r="C1462">
        <f t="shared" si="68"/>
        <v>56.5050000000004</v>
      </c>
      <c r="D1462">
        <f t="shared" si="66"/>
        <v>98917894</v>
      </c>
      <c r="E1462">
        <f t="shared" si="67"/>
        <v>9.8917894000000006E-2</v>
      </c>
    </row>
    <row r="1463" spans="1:5">
      <c r="A1463">
        <v>18916168</v>
      </c>
      <c r="B1463">
        <v>5</v>
      </c>
      <c r="C1463">
        <f t="shared" si="68"/>
        <v>56.510000000000403</v>
      </c>
      <c r="D1463">
        <f t="shared" si="66"/>
        <v>18916168</v>
      </c>
      <c r="E1463">
        <f t="shared" si="67"/>
        <v>1.8916168000000001E-2</v>
      </c>
    </row>
    <row r="1464" spans="1:5">
      <c r="A1464">
        <v>29577628</v>
      </c>
      <c r="B1464">
        <v>19</v>
      </c>
      <c r="C1464">
        <f t="shared" si="68"/>
        <v>56.529000000000401</v>
      </c>
      <c r="D1464">
        <f t="shared" si="66"/>
        <v>29577628</v>
      </c>
      <c r="E1464">
        <f t="shared" si="67"/>
        <v>2.9577628000000002E-2</v>
      </c>
    </row>
    <row r="1465" spans="1:5">
      <c r="A1465">
        <v>27804667</v>
      </c>
      <c r="B1465">
        <v>18</v>
      </c>
      <c r="C1465">
        <f t="shared" si="68"/>
        <v>56.547000000000402</v>
      </c>
      <c r="D1465">
        <f t="shared" si="66"/>
        <v>27804667</v>
      </c>
      <c r="E1465">
        <f t="shared" si="67"/>
        <v>2.7804667000000002E-2</v>
      </c>
    </row>
    <row r="1466" spans="1:5">
      <c r="A1466">
        <v>28411009</v>
      </c>
      <c r="B1466">
        <v>21</v>
      </c>
      <c r="C1466">
        <f t="shared" si="68"/>
        <v>56.568000000000403</v>
      </c>
      <c r="D1466">
        <f t="shared" si="66"/>
        <v>28411009</v>
      </c>
      <c r="E1466">
        <f t="shared" si="67"/>
        <v>2.8411009000000001E-2</v>
      </c>
    </row>
    <row r="1467" spans="1:5">
      <c r="A1467">
        <v>30983901</v>
      </c>
      <c r="B1467">
        <v>21</v>
      </c>
      <c r="C1467">
        <f t="shared" si="68"/>
        <v>56.589000000000404</v>
      </c>
      <c r="D1467">
        <f t="shared" si="66"/>
        <v>30983901</v>
      </c>
      <c r="E1467">
        <f t="shared" si="67"/>
        <v>3.0983901000000001E-2</v>
      </c>
    </row>
    <row r="1468" spans="1:5">
      <c r="A1468">
        <v>32664986</v>
      </c>
      <c r="B1468">
        <v>21</v>
      </c>
      <c r="C1468">
        <f t="shared" si="68"/>
        <v>56.610000000000404</v>
      </c>
      <c r="D1468">
        <f t="shared" si="66"/>
        <v>32664986</v>
      </c>
      <c r="E1468">
        <f t="shared" si="67"/>
        <v>3.2664986E-2</v>
      </c>
    </row>
    <row r="1469" spans="1:5">
      <c r="A1469">
        <v>28149878</v>
      </c>
      <c r="B1469">
        <v>20</v>
      </c>
      <c r="C1469">
        <f t="shared" si="68"/>
        <v>56.630000000000408</v>
      </c>
      <c r="D1469">
        <f t="shared" si="66"/>
        <v>28149878</v>
      </c>
      <c r="E1469">
        <f t="shared" si="67"/>
        <v>2.8149878000000003E-2</v>
      </c>
    </row>
    <row r="1470" spans="1:5">
      <c r="A1470">
        <v>28275037</v>
      </c>
      <c r="B1470">
        <v>20</v>
      </c>
      <c r="C1470">
        <f t="shared" si="68"/>
        <v>56.650000000000411</v>
      </c>
      <c r="D1470">
        <f t="shared" si="66"/>
        <v>28275037</v>
      </c>
      <c r="E1470">
        <f t="shared" si="67"/>
        <v>2.8275037000000003E-2</v>
      </c>
    </row>
    <row r="1471" spans="1:5">
      <c r="A1471">
        <v>29372306</v>
      </c>
      <c r="B1471">
        <v>22</v>
      </c>
      <c r="C1471">
        <f t="shared" si="68"/>
        <v>56.672000000000409</v>
      </c>
      <c r="D1471">
        <f t="shared" si="66"/>
        <v>29372306</v>
      </c>
      <c r="E1471">
        <f t="shared" si="67"/>
        <v>2.9372306000000001E-2</v>
      </c>
    </row>
    <row r="1472" spans="1:5">
      <c r="A1472">
        <v>28935246</v>
      </c>
      <c r="B1472">
        <v>22</v>
      </c>
      <c r="C1472">
        <f t="shared" si="68"/>
        <v>56.694000000000408</v>
      </c>
      <c r="D1472">
        <f t="shared" si="66"/>
        <v>28935246</v>
      </c>
      <c r="E1472">
        <f t="shared" si="67"/>
        <v>2.8935246000000001E-2</v>
      </c>
    </row>
    <row r="1473" spans="1:5">
      <c r="A1473">
        <v>-965380374</v>
      </c>
      <c r="B1473">
        <v>22</v>
      </c>
      <c r="C1473">
        <f t="shared" si="68"/>
        <v>56.716000000000406</v>
      </c>
      <c r="D1473">
        <f t="shared" si="66"/>
        <v>220000000</v>
      </c>
      <c r="E1473">
        <f t="shared" si="67"/>
        <v>0.22</v>
      </c>
    </row>
    <row r="1474" spans="1:5">
      <c r="A1474">
        <v>28694562</v>
      </c>
      <c r="B1474">
        <v>21</v>
      </c>
      <c r="C1474">
        <f t="shared" si="68"/>
        <v>56.737000000000407</v>
      </c>
      <c r="D1474">
        <f t="shared" ref="D1474:D1537" si="69">IF(A1474 &lt; 0, B1474 * 10000000, A1474)</f>
        <v>28694562</v>
      </c>
      <c r="E1474">
        <f t="shared" ref="E1474:E1537" si="70">D1474*10^-9</f>
        <v>2.8694562000000003E-2</v>
      </c>
    </row>
    <row r="1475" spans="1:5">
      <c r="A1475">
        <v>29141149</v>
      </c>
      <c r="B1475">
        <v>19</v>
      </c>
      <c r="C1475">
        <f t="shared" ref="C1475:C1538" si="71">(B1475/1000) + C1474</f>
        <v>56.756000000000405</v>
      </c>
      <c r="D1475">
        <f t="shared" si="69"/>
        <v>29141149</v>
      </c>
      <c r="E1475">
        <f t="shared" si="70"/>
        <v>2.9141149000000002E-2</v>
      </c>
    </row>
    <row r="1476" spans="1:5">
      <c r="A1476">
        <v>36816971</v>
      </c>
      <c r="B1476">
        <v>26</v>
      </c>
      <c r="C1476">
        <f t="shared" si="71"/>
        <v>56.782000000000409</v>
      </c>
      <c r="D1476">
        <f t="shared" si="69"/>
        <v>36816971</v>
      </c>
      <c r="E1476">
        <f t="shared" si="70"/>
        <v>3.6816971000000004E-2</v>
      </c>
    </row>
    <row r="1477" spans="1:5">
      <c r="A1477">
        <v>55909690</v>
      </c>
      <c r="B1477">
        <v>19</v>
      </c>
      <c r="C1477">
        <f t="shared" si="71"/>
        <v>56.801000000000407</v>
      </c>
      <c r="D1477">
        <f t="shared" si="69"/>
        <v>55909690</v>
      </c>
      <c r="E1477">
        <f t="shared" si="70"/>
        <v>5.5909690000000005E-2</v>
      </c>
    </row>
    <row r="1478" spans="1:5">
      <c r="A1478">
        <v>45718041</v>
      </c>
      <c r="B1478">
        <v>21</v>
      </c>
      <c r="C1478">
        <f t="shared" si="71"/>
        <v>56.822000000000408</v>
      </c>
      <c r="D1478">
        <f t="shared" si="69"/>
        <v>45718041</v>
      </c>
      <c r="E1478">
        <f t="shared" si="70"/>
        <v>4.5718041000000001E-2</v>
      </c>
    </row>
    <row r="1479" spans="1:5">
      <c r="A1479">
        <v>114665152</v>
      </c>
      <c r="B1479">
        <v>43</v>
      </c>
      <c r="C1479">
        <f t="shared" si="71"/>
        <v>56.865000000000407</v>
      </c>
      <c r="D1479">
        <f t="shared" si="69"/>
        <v>114665152</v>
      </c>
      <c r="E1479">
        <f t="shared" si="70"/>
        <v>0.11466515200000001</v>
      </c>
    </row>
    <row r="1480" spans="1:5">
      <c r="A1480">
        <v>135296456</v>
      </c>
      <c r="B1480">
        <v>57</v>
      </c>
      <c r="C1480">
        <f t="shared" si="71"/>
        <v>56.922000000000409</v>
      </c>
      <c r="D1480">
        <f t="shared" si="69"/>
        <v>135296456</v>
      </c>
      <c r="E1480">
        <f t="shared" si="70"/>
        <v>0.13529645600000001</v>
      </c>
    </row>
    <row r="1481" spans="1:5">
      <c r="A1481">
        <v>160403291</v>
      </c>
      <c r="B1481">
        <v>66</v>
      </c>
      <c r="C1481">
        <f t="shared" si="71"/>
        <v>56.988000000000412</v>
      </c>
      <c r="D1481">
        <f t="shared" si="69"/>
        <v>160403291</v>
      </c>
      <c r="E1481">
        <f t="shared" si="70"/>
        <v>0.160403291</v>
      </c>
    </row>
    <row r="1482" spans="1:5">
      <c r="A1482">
        <v>231204467</v>
      </c>
      <c r="B1482">
        <v>94</v>
      </c>
      <c r="C1482">
        <f t="shared" si="71"/>
        <v>57.082000000000413</v>
      </c>
      <c r="D1482">
        <f t="shared" si="69"/>
        <v>231204467</v>
      </c>
      <c r="E1482">
        <f t="shared" si="70"/>
        <v>0.23120446700000002</v>
      </c>
    </row>
    <row r="1483" spans="1:5">
      <c r="A1483">
        <v>-684625680</v>
      </c>
      <c r="B1483">
        <v>131</v>
      </c>
      <c r="C1483">
        <f t="shared" si="71"/>
        <v>57.213000000000413</v>
      </c>
      <c r="D1483">
        <f t="shared" si="69"/>
        <v>1310000000</v>
      </c>
      <c r="E1483">
        <f t="shared" si="70"/>
        <v>1.31</v>
      </c>
    </row>
    <row r="1484" spans="1:5">
      <c r="A1484">
        <v>326211309</v>
      </c>
      <c r="B1484">
        <v>204</v>
      </c>
      <c r="C1484">
        <f t="shared" si="71"/>
        <v>57.417000000000414</v>
      </c>
      <c r="D1484">
        <f t="shared" si="69"/>
        <v>326211309</v>
      </c>
      <c r="E1484">
        <f t="shared" si="70"/>
        <v>0.326211309</v>
      </c>
    </row>
    <row r="1485" spans="1:5">
      <c r="A1485">
        <v>241090167</v>
      </c>
      <c r="B1485">
        <v>161</v>
      </c>
      <c r="C1485">
        <f t="shared" si="71"/>
        <v>57.578000000000415</v>
      </c>
      <c r="D1485">
        <f t="shared" si="69"/>
        <v>241090167</v>
      </c>
      <c r="E1485">
        <f t="shared" si="70"/>
        <v>0.24109016700000002</v>
      </c>
    </row>
    <row r="1486" spans="1:5">
      <c r="A1486">
        <v>199904953</v>
      </c>
      <c r="B1486">
        <v>121</v>
      </c>
      <c r="C1486">
        <f t="shared" si="71"/>
        <v>57.699000000000417</v>
      </c>
      <c r="D1486">
        <f t="shared" si="69"/>
        <v>199904953</v>
      </c>
      <c r="E1486">
        <f t="shared" si="70"/>
        <v>0.19990495300000002</v>
      </c>
    </row>
    <row r="1487" spans="1:5">
      <c r="A1487">
        <v>-845336468</v>
      </c>
      <c r="B1487">
        <v>106</v>
      </c>
      <c r="C1487">
        <f t="shared" si="71"/>
        <v>57.805000000000419</v>
      </c>
      <c r="D1487">
        <f t="shared" si="69"/>
        <v>1060000000</v>
      </c>
      <c r="E1487">
        <f t="shared" si="70"/>
        <v>1.06</v>
      </c>
    </row>
    <row r="1488" spans="1:5">
      <c r="A1488">
        <v>96474625</v>
      </c>
      <c r="B1488">
        <v>58</v>
      </c>
      <c r="C1488">
        <f t="shared" si="71"/>
        <v>57.863000000000419</v>
      </c>
      <c r="D1488">
        <f t="shared" si="69"/>
        <v>96474625</v>
      </c>
      <c r="E1488">
        <f t="shared" si="70"/>
        <v>9.6474625000000008E-2</v>
      </c>
    </row>
    <row r="1489" spans="1:5">
      <c r="A1489">
        <v>66821696</v>
      </c>
      <c r="B1489">
        <v>43</v>
      </c>
      <c r="C1489">
        <f t="shared" si="71"/>
        <v>57.906000000000418</v>
      </c>
      <c r="D1489">
        <f t="shared" si="69"/>
        <v>66821696</v>
      </c>
      <c r="E1489">
        <f t="shared" si="70"/>
        <v>6.6821696E-2</v>
      </c>
    </row>
    <row r="1490" spans="1:5">
      <c r="A1490">
        <v>53207888</v>
      </c>
      <c r="B1490">
        <v>32</v>
      </c>
      <c r="C1490">
        <f t="shared" si="71"/>
        <v>57.938000000000415</v>
      </c>
      <c r="D1490">
        <f t="shared" si="69"/>
        <v>53207888</v>
      </c>
      <c r="E1490">
        <f t="shared" si="70"/>
        <v>5.3207888000000002E-2</v>
      </c>
    </row>
    <row r="1491" spans="1:5">
      <c r="A1491">
        <v>64116525</v>
      </c>
      <c r="B1491">
        <v>36</v>
      </c>
      <c r="C1491">
        <f t="shared" si="71"/>
        <v>57.974000000000416</v>
      </c>
      <c r="D1491">
        <f t="shared" si="69"/>
        <v>64116525</v>
      </c>
      <c r="E1491">
        <f t="shared" si="70"/>
        <v>6.4116525000000008E-2</v>
      </c>
    </row>
    <row r="1492" spans="1:5">
      <c r="A1492">
        <v>60037313</v>
      </c>
      <c r="B1492">
        <v>34</v>
      </c>
      <c r="C1492">
        <f t="shared" si="71"/>
        <v>58.008000000000415</v>
      </c>
      <c r="D1492">
        <f t="shared" si="69"/>
        <v>60037313</v>
      </c>
      <c r="E1492">
        <f t="shared" si="70"/>
        <v>6.0037313000000002E-2</v>
      </c>
    </row>
    <row r="1493" spans="1:5">
      <c r="A1493">
        <v>36099420</v>
      </c>
      <c r="B1493">
        <v>20</v>
      </c>
      <c r="C1493">
        <f t="shared" si="71"/>
        <v>58.028000000000418</v>
      </c>
      <c r="D1493">
        <f t="shared" si="69"/>
        <v>36099420</v>
      </c>
      <c r="E1493">
        <f t="shared" si="70"/>
        <v>3.609942E-2</v>
      </c>
    </row>
    <row r="1494" spans="1:5">
      <c r="A1494">
        <v>31792934</v>
      </c>
      <c r="B1494">
        <v>16</v>
      </c>
      <c r="C1494">
        <f t="shared" si="71"/>
        <v>58.044000000000416</v>
      </c>
      <c r="D1494">
        <f t="shared" si="69"/>
        <v>31792934</v>
      </c>
      <c r="E1494">
        <f t="shared" si="70"/>
        <v>3.1792934000000002E-2</v>
      </c>
    </row>
    <row r="1495" spans="1:5">
      <c r="A1495">
        <v>63118991</v>
      </c>
      <c r="B1495">
        <v>26</v>
      </c>
      <c r="C1495">
        <f t="shared" si="71"/>
        <v>58.07000000000042</v>
      </c>
      <c r="D1495">
        <f t="shared" si="69"/>
        <v>63118991</v>
      </c>
      <c r="E1495">
        <f t="shared" si="70"/>
        <v>6.3118990999999999E-2</v>
      </c>
    </row>
    <row r="1496" spans="1:5">
      <c r="A1496">
        <v>85382651</v>
      </c>
      <c r="B1496">
        <v>38</v>
      </c>
      <c r="C1496">
        <f t="shared" si="71"/>
        <v>58.108000000000416</v>
      </c>
      <c r="D1496">
        <f t="shared" si="69"/>
        <v>85382651</v>
      </c>
      <c r="E1496">
        <f t="shared" si="70"/>
        <v>8.5382651000000004E-2</v>
      </c>
    </row>
    <row r="1497" spans="1:5">
      <c r="A1497">
        <v>67752964</v>
      </c>
      <c r="B1497">
        <v>35</v>
      </c>
      <c r="C1497">
        <f t="shared" si="71"/>
        <v>58.143000000000413</v>
      </c>
      <c r="D1497">
        <f t="shared" si="69"/>
        <v>67752964</v>
      </c>
      <c r="E1497">
        <f t="shared" si="70"/>
        <v>6.7752963999999999E-2</v>
      </c>
    </row>
    <row r="1498" spans="1:5">
      <c r="A1498">
        <v>59507423</v>
      </c>
      <c r="B1498">
        <v>50</v>
      </c>
      <c r="C1498">
        <f t="shared" si="71"/>
        <v>58.19300000000041</v>
      </c>
      <c r="D1498">
        <f t="shared" si="69"/>
        <v>59507423</v>
      </c>
      <c r="E1498">
        <f t="shared" si="70"/>
        <v>5.9507423000000004E-2</v>
      </c>
    </row>
    <row r="1499" spans="1:5">
      <c r="A1499">
        <v>19660533</v>
      </c>
      <c r="B1499">
        <v>19</v>
      </c>
      <c r="C1499">
        <f t="shared" si="71"/>
        <v>58.212000000000408</v>
      </c>
      <c r="D1499">
        <f t="shared" si="69"/>
        <v>19660533</v>
      </c>
      <c r="E1499">
        <f t="shared" si="70"/>
        <v>1.9660533000000001E-2</v>
      </c>
    </row>
    <row r="1500" spans="1:5">
      <c r="A1500">
        <v>31325493</v>
      </c>
      <c r="B1500">
        <v>22</v>
      </c>
      <c r="C1500">
        <f t="shared" si="71"/>
        <v>58.234000000000407</v>
      </c>
      <c r="D1500">
        <f t="shared" si="69"/>
        <v>31325493</v>
      </c>
      <c r="E1500">
        <f t="shared" si="70"/>
        <v>3.1325493000000003E-2</v>
      </c>
    </row>
    <row r="1501" spans="1:5">
      <c r="A1501">
        <v>29152936</v>
      </c>
      <c r="B1501">
        <v>19</v>
      </c>
      <c r="C1501">
        <f t="shared" si="71"/>
        <v>58.253000000000405</v>
      </c>
      <c r="D1501">
        <f t="shared" si="69"/>
        <v>29152936</v>
      </c>
      <c r="E1501">
        <f t="shared" si="70"/>
        <v>2.9152936000000001E-2</v>
      </c>
    </row>
    <row r="1502" spans="1:5">
      <c r="A1502">
        <v>36358175</v>
      </c>
      <c r="B1502">
        <v>26</v>
      </c>
      <c r="C1502">
        <f t="shared" si="71"/>
        <v>58.279000000000408</v>
      </c>
      <c r="D1502">
        <f t="shared" si="69"/>
        <v>36358175</v>
      </c>
      <c r="E1502">
        <f t="shared" si="70"/>
        <v>3.6358175E-2</v>
      </c>
    </row>
    <row r="1503" spans="1:5">
      <c r="A1503">
        <v>32271715</v>
      </c>
      <c r="B1503">
        <v>24</v>
      </c>
      <c r="C1503">
        <f t="shared" si="71"/>
        <v>58.303000000000409</v>
      </c>
      <c r="D1503">
        <f t="shared" si="69"/>
        <v>32271715</v>
      </c>
      <c r="E1503">
        <f t="shared" si="70"/>
        <v>3.2271714999999999E-2</v>
      </c>
    </row>
    <row r="1504" spans="1:5">
      <c r="A1504">
        <v>19605911</v>
      </c>
      <c r="B1504">
        <v>14</v>
      </c>
      <c r="C1504">
        <f t="shared" si="71"/>
        <v>58.317000000000412</v>
      </c>
      <c r="D1504">
        <f t="shared" si="69"/>
        <v>19605911</v>
      </c>
      <c r="E1504">
        <f t="shared" si="70"/>
        <v>1.9605911E-2</v>
      </c>
    </row>
    <row r="1505" spans="1:5">
      <c r="A1505">
        <v>34931889</v>
      </c>
      <c r="B1505">
        <v>26</v>
      </c>
      <c r="C1505">
        <f t="shared" si="71"/>
        <v>58.343000000000416</v>
      </c>
      <c r="D1505">
        <f t="shared" si="69"/>
        <v>34931889</v>
      </c>
      <c r="E1505">
        <f t="shared" si="70"/>
        <v>3.4931889000000001E-2</v>
      </c>
    </row>
    <row r="1506" spans="1:5">
      <c r="A1506">
        <v>32481430</v>
      </c>
      <c r="B1506">
        <v>24</v>
      </c>
      <c r="C1506">
        <f t="shared" si="71"/>
        <v>58.367000000000417</v>
      </c>
      <c r="D1506">
        <f t="shared" si="69"/>
        <v>32481430</v>
      </c>
      <c r="E1506">
        <f t="shared" si="70"/>
        <v>3.2481429999999999E-2</v>
      </c>
    </row>
    <row r="1507" spans="1:5">
      <c r="A1507">
        <v>39262886</v>
      </c>
      <c r="B1507">
        <v>21</v>
      </c>
      <c r="C1507">
        <f t="shared" si="71"/>
        <v>58.388000000000417</v>
      </c>
      <c r="D1507">
        <f t="shared" si="69"/>
        <v>39262886</v>
      </c>
      <c r="E1507">
        <f t="shared" si="70"/>
        <v>3.9262886000000004E-2</v>
      </c>
    </row>
    <row r="1508" spans="1:5">
      <c r="A1508">
        <v>29605229</v>
      </c>
      <c r="B1508">
        <v>19</v>
      </c>
      <c r="C1508">
        <f t="shared" si="71"/>
        <v>58.407000000000416</v>
      </c>
      <c r="D1508">
        <f t="shared" si="69"/>
        <v>29605229</v>
      </c>
      <c r="E1508">
        <f t="shared" si="70"/>
        <v>2.9605229E-2</v>
      </c>
    </row>
    <row r="1509" spans="1:5">
      <c r="A1509">
        <v>33214286</v>
      </c>
      <c r="B1509">
        <v>21</v>
      </c>
      <c r="C1509">
        <f t="shared" si="71"/>
        <v>58.428000000000416</v>
      </c>
      <c r="D1509">
        <f t="shared" si="69"/>
        <v>33214286</v>
      </c>
      <c r="E1509">
        <f t="shared" si="70"/>
        <v>3.3214286000000003E-2</v>
      </c>
    </row>
    <row r="1510" spans="1:5">
      <c r="A1510">
        <v>37669382</v>
      </c>
      <c r="B1510">
        <v>22</v>
      </c>
      <c r="C1510">
        <f t="shared" si="71"/>
        <v>58.450000000000415</v>
      </c>
      <c r="D1510">
        <f t="shared" si="69"/>
        <v>37669382</v>
      </c>
      <c r="E1510">
        <f t="shared" si="70"/>
        <v>3.7669382000000001E-2</v>
      </c>
    </row>
    <row r="1511" spans="1:5">
      <c r="A1511">
        <v>35357220</v>
      </c>
      <c r="B1511">
        <v>18</v>
      </c>
      <c r="C1511">
        <f t="shared" si="71"/>
        <v>58.468000000000416</v>
      </c>
      <c r="D1511">
        <f t="shared" si="69"/>
        <v>35357220</v>
      </c>
      <c r="E1511">
        <f t="shared" si="70"/>
        <v>3.5357220000000002E-2</v>
      </c>
    </row>
    <row r="1512" spans="1:5">
      <c r="A1512">
        <v>37439184</v>
      </c>
      <c r="B1512">
        <v>20</v>
      </c>
      <c r="C1512">
        <f t="shared" si="71"/>
        <v>58.488000000000419</v>
      </c>
      <c r="D1512">
        <f t="shared" si="69"/>
        <v>37439184</v>
      </c>
      <c r="E1512">
        <f t="shared" si="70"/>
        <v>3.7439184E-2</v>
      </c>
    </row>
    <row r="1513" spans="1:5">
      <c r="A1513">
        <v>32169735</v>
      </c>
      <c r="B1513">
        <v>19</v>
      </c>
      <c r="C1513">
        <f t="shared" si="71"/>
        <v>58.507000000000417</v>
      </c>
      <c r="D1513">
        <f t="shared" si="69"/>
        <v>32169735</v>
      </c>
      <c r="E1513">
        <f t="shared" si="70"/>
        <v>3.2169735000000005E-2</v>
      </c>
    </row>
    <row r="1514" spans="1:5">
      <c r="A1514">
        <v>33624178</v>
      </c>
      <c r="B1514">
        <v>23</v>
      </c>
      <c r="C1514">
        <f t="shared" si="71"/>
        <v>58.53000000000042</v>
      </c>
      <c r="D1514">
        <f t="shared" si="69"/>
        <v>33624178</v>
      </c>
      <c r="E1514">
        <f t="shared" si="70"/>
        <v>3.3624178000000005E-2</v>
      </c>
    </row>
    <row r="1515" spans="1:5">
      <c r="A1515">
        <v>33265822</v>
      </c>
      <c r="B1515">
        <v>20</v>
      </c>
      <c r="C1515">
        <f t="shared" si="71"/>
        <v>58.550000000000423</v>
      </c>
      <c r="D1515">
        <f t="shared" si="69"/>
        <v>33265822</v>
      </c>
      <c r="E1515">
        <f t="shared" si="70"/>
        <v>3.3265822E-2</v>
      </c>
    </row>
    <row r="1516" spans="1:5">
      <c r="A1516">
        <v>34031353</v>
      </c>
      <c r="B1516">
        <v>20</v>
      </c>
      <c r="C1516">
        <f t="shared" si="71"/>
        <v>58.570000000000427</v>
      </c>
      <c r="D1516">
        <f t="shared" si="69"/>
        <v>34031353</v>
      </c>
      <c r="E1516">
        <f t="shared" si="70"/>
        <v>3.4031353E-2</v>
      </c>
    </row>
    <row r="1517" spans="1:5">
      <c r="A1517">
        <v>43668538</v>
      </c>
      <c r="B1517">
        <v>24</v>
      </c>
      <c r="C1517">
        <f t="shared" si="71"/>
        <v>58.594000000000428</v>
      </c>
      <c r="D1517">
        <f t="shared" si="69"/>
        <v>43668538</v>
      </c>
      <c r="E1517">
        <f t="shared" si="70"/>
        <v>4.3668538E-2</v>
      </c>
    </row>
    <row r="1518" spans="1:5">
      <c r="A1518">
        <v>32361597</v>
      </c>
      <c r="B1518">
        <v>15</v>
      </c>
      <c r="C1518">
        <f t="shared" si="71"/>
        <v>58.609000000000428</v>
      </c>
      <c r="D1518">
        <f t="shared" si="69"/>
        <v>32361597</v>
      </c>
      <c r="E1518">
        <f t="shared" si="70"/>
        <v>3.2361596999999999E-2</v>
      </c>
    </row>
    <row r="1519" spans="1:5">
      <c r="A1519">
        <v>35139600</v>
      </c>
      <c r="B1519">
        <v>20</v>
      </c>
      <c r="C1519">
        <f t="shared" si="71"/>
        <v>58.629000000000431</v>
      </c>
      <c r="D1519">
        <f t="shared" si="69"/>
        <v>35139600</v>
      </c>
      <c r="E1519">
        <f t="shared" si="70"/>
        <v>3.51396E-2</v>
      </c>
    </row>
    <row r="1520" spans="1:5">
      <c r="A1520">
        <v>44210992</v>
      </c>
      <c r="B1520">
        <v>23</v>
      </c>
      <c r="C1520">
        <f t="shared" si="71"/>
        <v>58.652000000000434</v>
      </c>
      <c r="D1520">
        <f t="shared" si="69"/>
        <v>44210992</v>
      </c>
      <c r="E1520">
        <f t="shared" si="70"/>
        <v>4.4210992000000005E-2</v>
      </c>
    </row>
    <row r="1521" spans="1:5">
      <c r="A1521">
        <v>34468008</v>
      </c>
      <c r="B1521">
        <v>21</v>
      </c>
      <c r="C1521">
        <f t="shared" si="71"/>
        <v>58.673000000000435</v>
      </c>
      <c r="D1521">
        <f t="shared" si="69"/>
        <v>34468008</v>
      </c>
      <c r="E1521">
        <f t="shared" si="70"/>
        <v>3.4468008000000001E-2</v>
      </c>
    </row>
    <row r="1522" spans="1:5">
      <c r="A1522">
        <v>37878351</v>
      </c>
      <c r="B1522">
        <v>20</v>
      </c>
      <c r="C1522">
        <f t="shared" si="71"/>
        <v>58.693000000000438</v>
      </c>
      <c r="D1522">
        <f t="shared" si="69"/>
        <v>37878351</v>
      </c>
      <c r="E1522">
        <f t="shared" si="70"/>
        <v>3.7878351000000005E-2</v>
      </c>
    </row>
    <row r="1523" spans="1:5">
      <c r="A1523">
        <v>32013296</v>
      </c>
      <c r="B1523">
        <v>20</v>
      </c>
      <c r="C1523">
        <f t="shared" si="71"/>
        <v>58.713000000000442</v>
      </c>
      <c r="D1523">
        <f t="shared" si="69"/>
        <v>32013296</v>
      </c>
      <c r="E1523">
        <f t="shared" si="70"/>
        <v>3.2013296000000004E-2</v>
      </c>
    </row>
    <row r="1524" spans="1:5">
      <c r="A1524">
        <v>41862444</v>
      </c>
      <c r="B1524">
        <v>22</v>
      </c>
      <c r="C1524">
        <f t="shared" si="71"/>
        <v>58.73500000000044</v>
      </c>
      <c r="D1524">
        <f t="shared" si="69"/>
        <v>41862444</v>
      </c>
      <c r="E1524">
        <f t="shared" si="70"/>
        <v>4.1862444000000006E-2</v>
      </c>
    </row>
    <row r="1525" spans="1:5">
      <c r="A1525">
        <v>38513979</v>
      </c>
      <c r="B1525">
        <v>23</v>
      </c>
      <c r="C1525">
        <f t="shared" si="71"/>
        <v>58.758000000000443</v>
      </c>
      <c r="D1525">
        <f t="shared" si="69"/>
        <v>38513979</v>
      </c>
      <c r="E1525">
        <f t="shared" si="70"/>
        <v>3.8513979000000004E-2</v>
      </c>
    </row>
    <row r="1526" spans="1:5">
      <c r="A1526">
        <v>41067649</v>
      </c>
      <c r="B1526">
        <v>23</v>
      </c>
      <c r="C1526">
        <f t="shared" si="71"/>
        <v>58.781000000000446</v>
      </c>
      <c r="D1526">
        <f t="shared" si="69"/>
        <v>41067649</v>
      </c>
      <c r="E1526">
        <f t="shared" si="70"/>
        <v>4.1067649000000005E-2</v>
      </c>
    </row>
    <row r="1527" spans="1:5">
      <c r="A1527">
        <v>32671973</v>
      </c>
      <c r="B1527">
        <v>16</v>
      </c>
      <c r="C1527">
        <f t="shared" si="71"/>
        <v>58.797000000000445</v>
      </c>
      <c r="D1527">
        <f t="shared" si="69"/>
        <v>32671973</v>
      </c>
      <c r="E1527">
        <f t="shared" si="70"/>
        <v>3.2671973E-2</v>
      </c>
    </row>
    <row r="1528" spans="1:5">
      <c r="A1528">
        <v>46133093</v>
      </c>
      <c r="B1528">
        <v>18</v>
      </c>
      <c r="C1528">
        <f t="shared" si="71"/>
        <v>58.815000000000445</v>
      </c>
      <c r="D1528">
        <f t="shared" si="69"/>
        <v>46133093</v>
      </c>
      <c r="E1528">
        <f t="shared" si="70"/>
        <v>4.6133093E-2</v>
      </c>
    </row>
    <row r="1529" spans="1:5">
      <c r="A1529">
        <v>50130956</v>
      </c>
      <c r="B1529">
        <v>26</v>
      </c>
      <c r="C1529">
        <f t="shared" si="71"/>
        <v>58.841000000000449</v>
      </c>
      <c r="D1529">
        <f t="shared" si="69"/>
        <v>50130956</v>
      </c>
      <c r="E1529">
        <f t="shared" si="70"/>
        <v>5.0130956000000004E-2</v>
      </c>
    </row>
    <row r="1530" spans="1:5">
      <c r="A1530">
        <v>-959752437</v>
      </c>
      <c r="B1530">
        <v>17</v>
      </c>
      <c r="C1530">
        <f t="shared" si="71"/>
        <v>58.858000000000452</v>
      </c>
      <c r="D1530">
        <f t="shared" si="69"/>
        <v>170000000</v>
      </c>
      <c r="E1530">
        <f t="shared" si="70"/>
        <v>0.17</v>
      </c>
    </row>
    <row r="1531" spans="1:5">
      <c r="A1531">
        <v>25359026</v>
      </c>
      <c r="B1531">
        <v>17</v>
      </c>
      <c r="C1531">
        <f t="shared" si="71"/>
        <v>58.875000000000455</v>
      </c>
      <c r="D1531">
        <f t="shared" si="69"/>
        <v>25359026</v>
      </c>
      <c r="E1531">
        <f t="shared" si="70"/>
        <v>2.5359026000000003E-2</v>
      </c>
    </row>
    <row r="1532" spans="1:5">
      <c r="A1532">
        <v>32967326</v>
      </c>
      <c r="B1532">
        <v>20</v>
      </c>
      <c r="C1532">
        <f t="shared" si="71"/>
        <v>58.895000000000458</v>
      </c>
      <c r="D1532">
        <f t="shared" si="69"/>
        <v>32967326</v>
      </c>
      <c r="E1532">
        <f t="shared" si="70"/>
        <v>3.2967326000000005E-2</v>
      </c>
    </row>
    <row r="1533" spans="1:5">
      <c r="A1533">
        <v>37987307</v>
      </c>
      <c r="B1533">
        <v>17</v>
      </c>
      <c r="C1533">
        <f t="shared" si="71"/>
        <v>58.912000000000461</v>
      </c>
      <c r="D1533">
        <f t="shared" si="69"/>
        <v>37987307</v>
      </c>
      <c r="E1533">
        <f t="shared" si="70"/>
        <v>3.7987307000000005E-2</v>
      </c>
    </row>
    <row r="1534" spans="1:5">
      <c r="A1534">
        <v>51453949</v>
      </c>
      <c r="B1534">
        <v>24</v>
      </c>
      <c r="C1534">
        <f t="shared" si="71"/>
        <v>58.936000000000462</v>
      </c>
      <c r="D1534">
        <f t="shared" si="69"/>
        <v>51453949</v>
      </c>
      <c r="E1534">
        <f t="shared" si="70"/>
        <v>5.1453949000000006E-2</v>
      </c>
    </row>
    <row r="1535" spans="1:5">
      <c r="A1535">
        <v>58979292</v>
      </c>
      <c r="B1535">
        <v>24</v>
      </c>
      <c r="C1535">
        <f t="shared" si="71"/>
        <v>58.960000000000463</v>
      </c>
      <c r="D1535">
        <f t="shared" si="69"/>
        <v>58979292</v>
      </c>
      <c r="E1535">
        <f t="shared" si="70"/>
        <v>5.8979292000000003E-2</v>
      </c>
    </row>
    <row r="1536" spans="1:5">
      <c r="A1536">
        <v>110532416</v>
      </c>
      <c r="B1536">
        <v>46</v>
      </c>
      <c r="C1536">
        <f t="shared" si="71"/>
        <v>59.006000000000462</v>
      </c>
      <c r="D1536">
        <f t="shared" si="69"/>
        <v>110532416</v>
      </c>
      <c r="E1536">
        <f t="shared" si="70"/>
        <v>0.11053241600000001</v>
      </c>
    </row>
    <row r="1537" spans="1:5">
      <c r="A1537">
        <v>101020665</v>
      </c>
      <c r="B1537">
        <v>40</v>
      </c>
      <c r="C1537">
        <f t="shared" si="71"/>
        <v>59.046000000000461</v>
      </c>
      <c r="D1537">
        <f t="shared" si="69"/>
        <v>101020665</v>
      </c>
      <c r="E1537">
        <f t="shared" si="70"/>
        <v>0.10102066500000001</v>
      </c>
    </row>
    <row r="1538" spans="1:5">
      <c r="A1538">
        <v>161998326</v>
      </c>
      <c r="B1538">
        <v>66</v>
      </c>
      <c r="C1538">
        <f t="shared" si="71"/>
        <v>59.112000000000464</v>
      </c>
      <c r="D1538">
        <f t="shared" ref="D1538:D1601" si="72">IF(A1538 &lt; 0, B1538 * 10000000, A1538)</f>
        <v>161998326</v>
      </c>
      <c r="E1538">
        <f t="shared" ref="E1538:E1601" si="73">D1538*10^-9</f>
        <v>0.161998326</v>
      </c>
    </row>
    <row r="1539" spans="1:5">
      <c r="A1539">
        <v>234048891</v>
      </c>
      <c r="B1539">
        <v>97</v>
      </c>
      <c r="C1539">
        <f t="shared" ref="C1539:C1602" si="74">(B1539/1000) + C1538</f>
        <v>59.209000000000465</v>
      </c>
      <c r="D1539">
        <f t="shared" si="72"/>
        <v>234048891</v>
      </c>
      <c r="E1539">
        <f t="shared" si="73"/>
        <v>0.23404889100000001</v>
      </c>
    </row>
    <row r="1540" spans="1:5">
      <c r="A1540">
        <v>-677185967</v>
      </c>
      <c r="B1540">
        <v>134</v>
      </c>
      <c r="C1540">
        <f t="shared" si="74"/>
        <v>59.343000000000465</v>
      </c>
      <c r="D1540">
        <f t="shared" si="72"/>
        <v>1340000000</v>
      </c>
      <c r="E1540">
        <f t="shared" si="73"/>
        <v>1.34</v>
      </c>
    </row>
    <row r="1541" spans="1:5">
      <c r="A1541">
        <v>358813783</v>
      </c>
      <c r="B1541">
        <v>148</v>
      </c>
      <c r="C1541">
        <f t="shared" si="74"/>
        <v>59.491000000000469</v>
      </c>
      <c r="D1541">
        <f t="shared" si="72"/>
        <v>358813783</v>
      </c>
      <c r="E1541">
        <f t="shared" si="73"/>
        <v>0.358813783</v>
      </c>
    </row>
    <row r="1542" spans="1:5">
      <c r="A1542">
        <v>-489094663</v>
      </c>
      <c r="B1542">
        <v>209</v>
      </c>
      <c r="C1542">
        <f t="shared" si="74"/>
        <v>59.700000000000472</v>
      </c>
      <c r="D1542">
        <f t="shared" si="72"/>
        <v>2090000000</v>
      </c>
      <c r="E1542">
        <f t="shared" si="73"/>
        <v>2.0900000000000003</v>
      </c>
    </row>
    <row r="1543" spans="1:5">
      <c r="A1543">
        <v>562387861</v>
      </c>
      <c r="B1543">
        <v>232</v>
      </c>
      <c r="C1543">
        <f t="shared" si="74"/>
        <v>59.932000000000471</v>
      </c>
      <c r="D1543">
        <f t="shared" si="72"/>
        <v>562387861</v>
      </c>
      <c r="E1543">
        <f t="shared" si="73"/>
        <v>0.56238786100000004</v>
      </c>
    </row>
    <row r="1544" spans="1:5">
      <c r="A1544">
        <v>-433356436</v>
      </c>
      <c r="B1544">
        <v>362</v>
      </c>
      <c r="C1544">
        <f t="shared" si="74"/>
        <v>60.294000000000473</v>
      </c>
      <c r="D1544">
        <f t="shared" si="72"/>
        <v>3620000000</v>
      </c>
      <c r="E1544">
        <f t="shared" si="73"/>
        <v>3.62</v>
      </c>
    </row>
    <row r="1545" spans="1:5">
      <c r="A1545">
        <v>376160406</v>
      </c>
      <c r="B1545">
        <v>257</v>
      </c>
      <c r="C1545">
        <f t="shared" si="74"/>
        <v>60.551000000000471</v>
      </c>
      <c r="D1545">
        <f t="shared" si="72"/>
        <v>376160406</v>
      </c>
      <c r="E1545">
        <f t="shared" si="73"/>
        <v>0.376160406</v>
      </c>
    </row>
    <row r="1546" spans="1:5">
      <c r="A1546">
        <v>258750642</v>
      </c>
      <c r="B1546">
        <v>172</v>
      </c>
      <c r="C1546">
        <f t="shared" si="74"/>
        <v>60.723000000000468</v>
      </c>
      <c r="D1546">
        <f t="shared" si="72"/>
        <v>258750642</v>
      </c>
      <c r="E1546">
        <f t="shared" si="73"/>
        <v>0.25875064200000003</v>
      </c>
    </row>
    <row r="1547" spans="1:5">
      <c r="A1547">
        <v>-792039901</v>
      </c>
      <c r="B1547">
        <v>131</v>
      </c>
      <c r="C1547">
        <f t="shared" si="74"/>
        <v>60.854000000000468</v>
      </c>
      <c r="D1547">
        <f t="shared" si="72"/>
        <v>1310000000</v>
      </c>
      <c r="E1547">
        <f t="shared" si="73"/>
        <v>1.31</v>
      </c>
    </row>
    <row r="1548" spans="1:5">
      <c r="A1548">
        <v>156412557</v>
      </c>
      <c r="B1548">
        <v>96</v>
      </c>
      <c r="C1548">
        <f t="shared" si="74"/>
        <v>60.950000000000465</v>
      </c>
      <c r="D1548">
        <f t="shared" si="72"/>
        <v>156412557</v>
      </c>
      <c r="E1548">
        <f t="shared" si="73"/>
        <v>0.15641255700000001</v>
      </c>
    </row>
    <row r="1549" spans="1:5">
      <c r="A1549">
        <v>138818274</v>
      </c>
      <c r="B1549">
        <v>84</v>
      </c>
      <c r="C1549">
        <f t="shared" si="74"/>
        <v>61.034000000000468</v>
      </c>
      <c r="D1549">
        <f t="shared" si="72"/>
        <v>138818274</v>
      </c>
      <c r="E1549">
        <f t="shared" si="73"/>
        <v>0.13881827400000002</v>
      </c>
    </row>
    <row r="1550" spans="1:5">
      <c r="A1550">
        <v>110688520</v>
      </c>
      <c r="B1550">
        <v>65</v>
      </c>
      <c r="C1550">
        <f t="shared" si="74"/>
        <v>61.099000000000466</v>
      </c>
      <c r="D1550">
        <f t="shared" si="72"/>
        <v>110688520</v>
      </c>
      <c r="E1550">
        <f t="shared" si="73"/>
        <v>0.11068852000000001</v>
      </c>
    </row>
    <row r="1551" spans="1:5">
      <c r="A1551">
        <v>99114491</v>
      </c>
      <c r="B1551">
        <v>59</v>
      </c>
      <c r="C1551">
        <f t="shared" si="74"/>
        <v>61.158000000000463</v>
      </c>
      <c r="D1551">
        <f t="shared" si="72"/>
        <v>99114491</v>
      </c>
      <c r="E1551">
        <f t="shared" si="73"/>
        <v>9.9114491000000013E-2</v>
      </c>
    </row>
    <row r="1552" spans="1:5">
      <c r="A1552">
        <v>91146437</v>
      </c>
      <c r="B1552">
        <v>58</v>
      </c>
      <c r="C1552">
        <f t="shared" si="74"/>
        <v>61.216000000000463</v>
      </c>
      <c r="D1552">
        <f t="shared" si="72"/>
        <v>91146437</v>
      </c>
      <c r="E1552">
        <f t="shared" si="73"/>
        <v>9.1146437000000011E-2</v>
      </c>
    </row>
    <row r="1553" spans="1:5">
      <c r="A1553">
        <v>80203836</v>
      </c>
      <c r="B1553">
        <v>49</v>
      </c>
      <c r="C1553">
        <f t="shared" si="74"/>
        <v>61.265000000000462</v>
      </c>
      <c r="D1553">
        <f t="shared" si="72"/>
        <v>80203836</v>
      </c>
      <c r="E1553">
        <f t="shared" si="73"/>
        <v>8.0203836000000001E-2</v>
      </c>
    </row>
    <row r="1554" spans="1:5">
      <c r="A1554">
        <v>37863962</v>
      </c>
      <c r="B1554">
        <v>22</v>
      </c>
      <c r="C1554">
        <f t="shared" si="74"/>
        <v>61.287000000000461</v>
      </c>
      <c r="D1554">
        <f t="shared" si="72"/>
        <v>37863962</v>
      </c>
      <c r="E1554">
        <f t="shared" si="73"/>
        <v>3.7863962000000001E-2</v>
      </c>
    </row>
    <row r="1555" spans="1:5">
      <c r="A1555">
        <v>33560490</v>
      </c>
      <c r="B1555">
        <v>24</v>
      </c>
      <c r="C1555">
        <f t="shared" si="74"/>
        <v>61.311000000000462</v>
      </c>
      <c r="D1555">
        <f t="shared" si="72"/>
        <v>33560490</v>
      </c>
      <c r="E1555">
        <f t="shared" si="73"/>
        <v>3.3560490000000005E-2</v>
      </c>
    </row>
    <row r="1556" spans="1:5">
      <c r="A1556">
        <v>20055484</v>
      </c>
      <c r="B1556">
        <v>13</v>
      </c>
      <c r="C1556">
        <f t="shared" si="74"/>
        <v>61.32400000000046</v>
      </c>
      <c r="D1556">
        <f t="shared" si="72"/>
        <v>20055484</v>
      </c>
      <c r="E1556">
        <f t="shared" si="73"/>
        <v>2.0055484000000002E-2</v>
      </c>
    </row>
    <row r="1557" spans="1:5">
      <c r="A1557">
        <v>24367699</v>
      </c>
      <c r="B1557">
        <v>22</v>
      </c>
      <c r="C1557">
        <f t="shared" si="74"/>
        <v>61.346000000000458</v>
      </c>
      <c r="D1557">
        <f t="shared" si="72"/>
        <v>24367699</v>
      </c>
      <c r="E1557">
        <f t="shared" si="73"/>
        <v>2.4367699000000003E-2</v>
      </c>
    </row>
    <row r="1558" spans="1:5">
      <c r="A1558">
        <v>31317181</v>
      </c>
      <c r="B1558">
        <v>19</v>
      </c>
      <c r="C1558">
        <f t="shared" si="74"/>
        <v>61.365000000000457</v>
      </c>
      <c r="D1558">
        <f t="shared" si="72"/>
        <v>31317181</v>
      </c>
      <c r="E1558">
        <f t="shared" si="73"/>
        <v>3.1317180999999999E-2</v>
      </c>
    </row>
    <row r="1559" spans="1:5">
      <c r="A1559">
        <v>33737743</v>
      </c>
      <c r="B1559">
        <v>19</v>
      </c>
      <c r="C1559">
        <f t="shared" si="74"/>
        <v>61.384000000000455</v>
      </c>
      <c r="D1559">
        <f t="shared" si="72"/>
        <v>33737743</v>
      </c>
      <c r="E1559">
        <f t="shared" si="73"/>
        <v>3.3737743000000001E-2</v>
      </c>
    </row>
    <row r="1560" spans="1:5">
      <c r="A1560">
        <v>36068484</v>
      </c>
      <c r="B1560">
        <v>20</v>
      </c>
      <c r="C1560">
        <f t="shared" si="74"/>
        <v>61.404000000000458</v>
      </c>
      <c r="D1560">
        <f t="shared" si="72"/>
        <v>36068484</v>
      </c>
      <c r="E1560">
        <f t="shared" si="73"/>
        <v>3.6068484000000005E-2</v>
      </c>
    </row>
    <row r="1561" spans="1:5">
      <c r="A1561">
        <v>32419905</v>
      </c>
      <c r="B1561">
        <v>19</v>
      </c>
      <c r="C1561">
        <f t="shared" si="74"/>
        <v>61.423000000000457</v>
      </c>
      <c r="D1561">
        <f t="shared" si="72"/>
        <v>32419905</v>
      </c>
      <c r="E1561">
        <f t="shared" si="73"/>
        <v>3.2419904999999999E-2</v>
      </c>
    </row>
    <row r="1562" spans="1:5">
      <c r="A1562">
        <v>8926974</v>
      </c>
      <c r="B1562">
        <v>5</v>
      </c>
      <c r="C1562">
        <f t="shared" si="74"/>
        <v>61.428000000000459</v>
      </c>
      <c r="D1562">
        <f t="shared" si="72"/>
        <v>8926974</v>
      </c>
      <c r="E1562">
        <f t="shared" si="73"/>
        <v>8.9269740000000007E-3</v>
      </c>
    </row>
    <row r="1563" spans="1:5">
      <c r="A1563">
        <v>-958367825</v>
      </c>
      <c r="B1563">
        <v>19</v>
      </c>
      <c r="C1563">
        <f t="shared" si="74"/>
        <v>61.447000000000457</v>
      </c>
      <c r="D1563">
        <f t="shared" si="72"/>
        <v>190000000</v>
      </c>
      <c r="E1563">
        <f t="shared" si="73"/>
        <v>0.19</v>
      </c>
    </row>
    <row r="1564" spans="1:5">
      <c r="A1564">
        <v>33162178</v>
      </c>
      <c r="B1564">
        <v>17</v>
      </c>
      <c r="C1564">
        <f t="shared" si="74"/>
        <v>61.46400000000046</v>
      </c>
      <c r="D1564">
        <f t="shared" si="72"/>
        <v>33162178</v>
      </c>
      <c r="E1564">
        <f t="shared" si="73"/>
        <v>3.3162178E-2</v>
      </c>
    </row>
    <row r="1565" spans="1:5">
      <c r="A1565">
        <v>41125199</v>
      </c>
      <c r="B1565">
        <v>24</v>
      </c>
      <c r="C1565">
        <f t="shared" si="74"/>
        <v>61.488000000000461</v>
      </c>
      <c r="D1565">
        <f t="shared" si="72"/>
        <v>41125199</v>
      </c>
      <c r="E1565">
        <f t="shared" si="73"/>
        <v>4.1125199000000001E-2</v>
      </c>
    </row>
    <row r="1566" spans="1:5">
      <c r="A1566">
        <v>25033909</v>
      </c>
      <c r="B1566">
        <v>18</v>
      </c>
      <c r="C1566">
        <f t="shared" si="74"/>
        <v>61.506000000000462</v>
      </c>
      <c r="D1566">
        <f t="shared" si="72"/>
        <v>25033909</v>
      </c>
      <c r="E1566">
        <f t="shared" si="73"/>
        <v>2.5033909E-2</v>
      </c>
    </row>
    <row r="1567" spans="1:5">
      <c r="A1567">
        <v>42252724</v>
      </c>
      <c r="B1567">
        <v>21</v>
      </c>
      <c r="C1567">
        <f t="shared" si="74"/>
        <v>61.527000000000463</v>
      </c>
      <c r="D1567">
        <f t="shared" si="72"/>
        <v>42252724</v>
      </c>
      <c r="E1567">
        <f t="shared" si="73"/>
        <v>4.2252724000000005E-2</v>
      </c>
    </row>
    <row r="1568" spans="1:5">
      <c r="A1568">
        <v>34124240</v>
      </c>
      <c r="B1568">
        <v>20</v>
      </c>
      <c r="C1568">
        <f t="shared" si="74"/>
        <v>61.547000000000466</v>
      </c>
      <c r="D1568">
        <f t="shared" si="72"/>
        <v>34124240</v>
      </c>
      <c r="E1568">
        <f t="shared" si="73"/>
        <v>3.412424E-2</v>
      </c>
    </row>
    <row r="1569" spans="1:5">
      <c r="A1569">
        <v>36150053</v>
      </c>
      <c r="B1569">
        <v>21</v>
      </c>
      <c r="C1569">
        <f t="shared" si="74"/>
        <v>61.568000000000467</v>
      </c>
      <c r="D1569">
        <f t="shared" si="72"/>
        <v>36150053</v>
      </c>
      <c r="E1569">
        <f t="shared" si="73"/>
        <v>3.6150053000000001E-2</v>
      </c>
    </row>
    <row r="1570" spans="1:5">
      <c r="A1570">
        <v>36725005</v>
      </c>
      <c r="B1570">
        <v>18</v>
      </c>
      <c r="C1570">
        <f t="shared" si="74"/>
        <v>61.586000000000467</v>
      </c>
      <c r="D1570">
        <f t="shared" si="72"/>
        <v>36725005</v>
      </c>
      <c r="E1570">
        <f t="shared" si="73"/>
        <v>3.6725005000000005E-2</v>
      </c>
    </row>
    <row r="1571" spans="1:5">
      <c r="A1571">
        <v>34960240</v>
      </c>
      <c r="B1571">
        <v>18</v>
      </c>
      <c r="C1571">
        <f t="shared" si="74"/>
        <v>61.604000000000468</v>
      </c>
      <c r="D1571">
        <f t="shared" si="72"/>
        <v>34960240</v>
      </c>
      <c r="E1571">
        <f t="shared" si="73"/>
        <v>3.4960240000000004E-2</v>
      </c>
    </row>
    <row r="1572" spans="1:5">
      <c r="A1572">
        <v>37636905</v>
      </c>
      <c r="B1572">
        <v>23</v>
      </c>
      <c r="C1572">
        <f t="shared" si="74"/>
        <v>61.627000000000471</v>
      </c>
      <c r="D1572">
        <f t="shared" si="72"/>
        <v>37636905</v>
      </c>
      <c r="E1572">
        <f t="shared" si="73"/>
        <v>3.7636905000000005E-2</v>
      </c>
    </row>
    <row r="1573" spans="1:5">
      <c r="A1573">
        <v>42249774</v>
      </c>
      <c r="B1573">
        <v>21</v>
      </c>
      <c r="C1573">
        <f t="shared" si="74"/>
        <v>61.648000000000472</v>
      </c>
      <c r="D1573">
        <f t="shared" si="72"/>
        <v>42249774</v>
      </c>
      <c r="E1573">
        <f t="shared" si="73"/>
        <v>4.2249774000000004E-2</v>
      </c>
    </row>
    <row r="1574" spans="1:5">
      <c r="A1574">
        <v>43258570</v>
      </c>
      <c r="B1574">
        <v>22</v>
      </c>
      <c r="C1574">
        <f t="shared" si="74"/>
        <v>61.670000000000471</v>
      </c>
      <c r="D1574">
        <f t="shared" si="72"/>
        <v>43258570</v>
      </c>
      <c r="E1574">
        <f t="shared" si="73"/>
        <v>4.3258570000000003E-2</v>
      </c>
    </row>
    <row r="1575" spans="1:5">
      <c r="A1575">
        <v>37584112</v>
      </c>
      <c r="B1575">
        <v>19</v>
      </c>
      <c r="C1575">
        <f t="shared" si="74"/>
        <v>61.689000000000469</v>
      </c>
      <c r="D1575">
        <f t="shared" si="72"/>
        <v>37584112</v>
      </c>
      <c r="E1575">
        <f t="shared" si="73"/>
        <v>3.7584112000000003E-2</v>
      </c>
    </row>
    <row r="1576" spans="1:5">
      <c r="A1576">
        <v>43467268</v>
      </c>
      <c r="B1576">
        <v>24</v>
      </c>
      <c r="C1576">
        <f t="shared" si="74"/>
        <v>61.71300000000047</v>
      </c>
      <c r="D1576">
        <f t="shared" si="72"/>
        <v>43467268</v>
      </c>
      <c r="E1576">
        <f t="shared" si="73"/>
        <v>4.3467268000000003E-2</v>
      </c>
    </row>
    <row r="1577" spans="1:5">
      <c r="A1577">
        <v>31678819</v>
      </c>
      <c r="B1577">
        <v>19</v>
      </c>
      <c r="C1577">
        <f t="shared" si="74"/>
        <v>61.732000000000468</v>
      </c>
      <c r="D1577">
        <f t="shared" si="72"/>
        <v>31678819</v>
      </c>
      <c r="E1577">
        <f t="shared" si="73"/>
        <v>3.1678819000000004E-2</v>
      </c>
    </row>
    <row r="1578" spans="1:5">
      <c r="A1578">
        <v>50713853</v>
      </c>
      <c r="B1578">
        <v>26</v>
      </c>
      <c r="C1578">
        <f t="shared" si="74"/>
        <v>61.758000000000472</v>
      </c>
      <c r="D1578">
        <f t="shared" si="72"/>
        <v>50713853</v>
      </c>
      <c r="E1578">
        <f t="shared" si="73"/>
        <v>5.0713853000000003E-2</v>
      </c>
    </row>
    <row r="1579" spans="1:5">
      <c r="A1579">
        <v>27440501</v>
      </c>
      <c r="B1579">
        <v>17</v>
      </c>
      <c r="C1579">
        <f t="shared" si="74"/>
        <v>61.775000000000475</v>
      </c>
      <c r="D1579">
        <f t="shared" si="72"/>
        <v>27440501</v>
      </c>
      <c r="E1579">
        <f t="shared" si="73"/>
        <v>2.7440501000000003E-2</v>
      </c>
    </row>
    <row r="1580" spans="1:5">
      <c r="A1580">
        <v>36974245</v>
      </c>
      <c r="B1580">
        <v>21</v>
      </c>
      <c r="C1580">
        <f t="shared" si="74"/>
        <v>61.796000000000475</v>
      </c>
      <c r="D1580">
        <f t="shared" si="72"/>
        <v>36974245</v>
      </c>
      <c r="E1580">
        <f t="shared" si="73"/>
        <v>3.6974245000000003E-2</v>
      </c>
    </row>
    <row r="1581" spans="1:5">
      <c r="A1581">
        <v>33938256</v>
      </c>
      <c r="B1581">
        <v>19</v>
      </c>
      <c r="C1581">
        <f t="shared" si="74"/>
        <v>61.815000000000474</v>
      </c>
      <c r="D1581">
        <f t="shared" si="72"/>
        <v>33938256</v>
      </c>
      <c r="E1581">
        <f t="shared" si="73"/>
        <v>3.3938256E-2</v>
      </c>
    </row>
    <row r="1582" spans="1:5">
      <c r="A1582">
        <v>36563319</v>
      </c>
      <c r="B1582">
        <v>21</v>
      </c>
      <c r="C1582">
        <f t="shared" si="74"/>
        <v>61.836000000000475</v>
      </c>
      <c r="D1582">
        <f t="shared" si="72"/>
        <v>36563319</v>
      </c>
      <c r="E1582">
        <f t="shared" si="73"/>
        <v>3.6563319000000004E-2</v>
      </c>
    </row>
    <row r="1583" spans="1:5">
      <c r="A1583">
        <v>36380891</v>
      </c>
      <c r="B1583">
        <v>22</v>
      </c>
      <c r="C1583">
        <f t="shared" si="74"/>
        <v>61.858000000000473</v>
      </c>
      <c r="D1583">
        <f t="shared" si="72"/>
        <v>36380891</v>
      </c>
      <c r="E1583">
        <f t="shared" si="73"/>
        <v>3.6380891000000005E-2</v>
      </c>
    </row>
    <row r="1584" spans="1:5">
      <c r="A1584">
        <v>38264144</v>
      </c>
      <c r="B1584">
        <v>19</v>
      </c>
      <c r="C1584">
        <f t="shared" si="74"/>
        <v>61.877000000000471</v>
      </c>
      <c r="D1584">
        <f t="shared" si="72"/>
        <v>38264144</v>
      </c>
      <c r="E1584">
        <f t="shared" si="73"/>
        <v>3.8264144E-2</v>
      </c>
    </row>
    <row r="1585" spans="1:5">
      <c r="A1585">
        <v>37006381</v>
      </c>
      <c r="B1585">
        <v>21</v>
      </c>
      <c r="C1585">
        <f t="shared" si="74"/>
        <v>61.898000000000472</v>
      </c>
      <c r="D1585">
        <f t="shared" si="72"/>
        <v>37006381</v>
      </c>
      <c r="E1585">
        <f t="shared" si="73"/>
        <v>3.7006381000000005E-2</v>
      </c>
    </row>
    <row r="1586" spans="1:5">
      <c r="A1586">
        <v>44167486</v>
      </c>
      <c r="B1586">
        <v>26</v>
      </c>
      <c r="C1586">
        <f t="shared" si="74"/>
        <v>61.924000000000476</v>
      </c>
      <c r="D1586">
        <f t="shared" si="72"/>
        <v>44167486</v>
      </c>
      <c r="E1586">
        <f t="shared" si="73"/>
        <v>4.4167486000000006E-2</v>
      </c>
    </row>
    <row r="1587" spans="1:5">
      <c r="A1587">
        <v>42521753</v>
      </c>
      <c r="B1587">
        <v>18</v>
      </c>
      <c r="C1587">
        <f t="shared" si="74"/>
        <v>61.942000000000476</v>
      </c>
      <c r="D1587">
        <f t="shared" si="72"/>
        <v>42521753</v>
      </c>
      <c r="E1587">
        <f t="shared" si="73"/>
        <v>4.2521753000000002E-2</v>
      </c>
    </row>
    <row r="1588" spans="1:5">
      <c r="A1588">
        <v>-972411367</v>
      </c>
      <c r="B1588">
        <v>17</v>
      </c>
      <c r="C1588">
        <f t="shared" si="74"/>
        <v>61.959000000000479</v>
      </c>
      <c r="D1588">
        <f t="shared" si="72"/>
        <v>170000000</v>
      </c>
      <c r="E1588">
        <f t="shared" si="73"/>
        <v>0.17</v>
      </c>
    </row>
    <row r="1589" spans="1:5">
      <c r="A1589">
        <v>32825336</v>
      </c>
      <c r="B1589">
        <v>19</v>
      </c>
      <c r="C1589">
        <f t="shared" si="74"/>
        <v>61.978000000000478</v>
      </c>
      <c r="D1589">
        <f t="shared" si="72"/>
        <v>32825336</v>
      </c>
      <c r="E1589">
        <f t="shared" si="73"/>
        <v>3.2825336000000004E-2</v>
      </c>
    </row>
    <row r="1590" spans="1:5">
      <c r="A1590">
        <v>8201043</v>
      </c>
      <c r="B1590">
        <v>5</v>
      </c>
      <c r="C1590">
        <f t="shared" si="74"/>
        <v>61.98300000000048</v>
      </c>
      <c r="D1590">
        <f t="shared" si="72"/>
        <v>8201043</v>
      </c>
      <c r="E1590">
        <f t="shared" si="73"/>
        <v>8.2010429999999999E-3</v>
      </c>
    </row>
    <row r="1591" spans="1:5">
      <c r="A1591">
        <v>34153017</v>
      </c>
      <c r="B1591">
        <v>18</v>
      </c>
      <c r="C1591">
        <f t="shared" si="74"/>
        <v>62.001000000000481</v>
      </c>
      <c r="D1591">
        <f t="shared" si="72"/>
        <v>34153017</v>
      </c>
      <c r="E1591">
        <f t="shared" si="73"/>
        <v>3.4153017000000001E-2</v>
      </c>
    </row>
    <row r="1592" spans="1:5">
      <c r="A1592">
        <v>39670551</v>
      </c>
      <c r="B1592">
        <v>21</v>
      </c>
      <c r="C1592">
        <f t="shared" si="74"/>
        <v>62.022000000000482</v>
      </c>
      <c r="D1592">
        <f t="shared" si="72"/>
        <v>39670551</v>
      </c>
      <c r="E1592">
        <f t="shared" si="73"/>
        <v>3.9670551000000005E-2</v>
      </c>
    </row>
    <row r="1593" spans="1:5">
      <c r="A1593">
        <v>40659290</v>
      </c>
      <c r="B1593">
        <v>21</v>
      </c>
      <c r="C1593">
        <f t="shared" si="74"/>
        <v>62.043000000000482</v>
      </c>
      <c r="D1593">
        <f t="shared" si="72"/>
        <v>40659290</v>
      </c>
      <c r="E1593">
        <f t="shared" si="73"/>
        <v>4.0659290000000001E-2</v>
      </c>
    </row>
    <row r="1594" spans="1:5">
      <c r="A1594">
        <v>34406392</v>
      </c>
      <c r="B1594">
        <v>21</v>
      </c>
      <c r="C1594">
        <f t="shared" si="74"/>
        <v>62.064000000000483</v>
      </c>
      <c r="D1594">
        <f t="shared" si="72"/>
        <v>34406392</v>
      </c>
      <c r="E1594">
        <f t="shared" si="73"/>
        <v>3.4406392000000001E-2</v>
      </c>
    </row>
    <row r="1595" spans="1:5">
      <c r="A1595">
        <v>44165886</v>
      </c>
      <c r="B1595">
        <v>22</v>
      </c>
      <c r="C1595">
        <f t="shared" si="74"/>
        <v>62.086000000000482</v>
      </c>
      <c r="D1595">
        <f t="shared" si="72"/>
        <v>44165886</v>
      </c>
      <c r="E1595">
        <f t="shared" si="73"/>
        <v>4.4165886000000001E-2</v>
      </c>
    </row>
    <row r="1596" spans="1:5">
      <c r="A1596">
        <v>36384792</v>
      </c>
      <c r="B1596">
        <v>18</v>
      </c>
      <c r="C1596">
        <f t="shared" si="74"/>
        <v>62.104000000000482</v>
      </c>
      <c r="D1596">
        <f t="shared" si="72"/>
        <v>36384792</v>
      </c>
      <c r="E1596">
        <f t="shared" si="73"/>
        <v>3.6384791999999999E-2</v>
      </c>
    </row>
    <row r="1597" spans="1:5">
      <c r="A1597">
        <v>52157182</v>
      </c>
      <c r="B1597">
        <v>35</v>
      </c>
      <c r="C1597">
        <f t="shared" si="74"/>
        <v>62.139000000000479</v>
      </c>
      <c r="D1597">
        <f t="shared" si="72"/>
        <v>52157182</v>
      </c>
      <c r="E1597">
        <f t="shared" si="73"/>
        <v>5.2157182000000003E-2</v>
      </c>
    </row>
    <row r="1598" spans="1:5">
      <c r="A1598">
        <v>12948029</v>
      </c>
      <c r="B1598">
        <v>4</v>
      </c>
      <c r="C1598">
        <f t="shared" si="74"/>
        <v>62.143000000000477</v>
      </c>
      <c r="D1598">
        <f t="shared" si="72"/>
        <v>12948029</v>
      </c>
      <c r="E1598">
        <f t="shared" si="73"/>
        <v>1.2948029000000002E-2</v>
      </c>
    </row>
    <row r="1599" spans="1:5">
      <c r="A1599">
        <v>48251946</v>
      </c>
      <c r="B1599">
        <v>24</v>
      </c>
      <c r="C1599">
        <f t="shared" si="74"/>
        <v>62.167000000000478</v>
      </c>
      <c r="D1599">
        <f t="shared" si="72"/>
        <v>48251946</v>
      </c>
      <c r="E1599">
        <f t="shared" si="73"/>
        <v>4.8251946000000004E-2</v>
      </c>
    </row>
    <row r="1600" spans="1:5">
      <c r="A1600">
        <v>31117347</v>
      </c>
      <c r="B1600">
        <v>17</v>
      </c>
      <c r="C1600">
        <f t="shared" si="74"/>
        <v>62.184000000000481</v>
      </c>
      <c r="D1600">
        <f t="shared" si="72"/>
        <v>31117347</v>
      </c>
      <c r="E1600">
        <f t="shared" si="73"/>
        <v>3.1117347000000004E-2</v>
      </c>
    </row>
    <row r="1601" spans="1:5">
      <c r="A1601">
        <v>40632627</v>
      </c>
      <c r="B1601">
        <v>21</v>
      </c>
      <c r="C1601">
        <f t="shared" si="74"/>
        <v>62.205000000000481</v>
      </c>
      <c r="D1601">
        <f t="shared" si="72"/>
        <v>40632627</v>
      </c>
      <c r="E1601">
        <f t="shared" si="73"/>
        <v>4.0632627000000004E-2</v>
      </c>
    </row>
    <row r="1602" spans="1:5">
      <c r="A1602">
        <v>30735883</v>
      </c>
      <c r="B1602">
        <v>18</v>
      </c>
      <c r="C1602">
        <f t="shared" si="74"/>
        <v>62.223000000000482</v>
      </c>
      <c r="D1602">
        <f t="shared" ref="D1602:D1665" si="75">IF(A1602 &lt; 0, B1602 * 10000000, A1602)</f>
        <v>30735883</v>
      </c>
      <c r="E1602">
        <f t="shared" ref="E1602:E1665" si="76">D1602*10^-9</f>
        <v>3.0735883000000002E-2</v>
      </c>
    </row>
    <row r="1603" spans="1:5">
      <c r="A1603">
        <v>34293069</v>
      </c>
      <c r="B1603">
        <v>20</v>
      </c>
      <c r="C1603">
        <f t="shared" ref="C1603:C1666" si="77">(B1603/1000) + C1602</f>
        <v>62.243000000000485</v>
      </c>
      <c r="D1603">
        <f t="shared" si="75"/>
        <v>34293069</v>
      </c>
      <c r="E1603">
        <f t="shared" si="76"/>
        <v>3.4293069000000002E-2</v>
      </c>
    </row>
    <row r="1604" spans="1:5">
      <c r="A1604">
        <v>38470099</v>
      </c>
      <c r="B1604">
        <v>21</v>
      </c>
      <c r="C1604">
        <f t="shared" si="77"/>
        <v>62.264000000000486</v>
      </c>
      <c r="D1604">
        <f t="shared" si="75"/>
        <v>38470099</v>
      </c>
      <c r="E1604">
        <f t="shared" si="76"/>
        <v>3.8470099000000001E-2</v>
      </c>
    </row>
    <row r="1605" spans="1:5">
      <c r="A1605">
        <v>36805101</v>
      </c>
      <c r="B1605">
        <v>21</v>
      </c>
      <c r="C1605">
        <f t="shared" si="77"/>
        <v>62.285000000000487</v>
      </c>
      <c r="D1605">
        <f t="shared" si="75"/>
        <v>36805101</v>
      </c>
      <c r="E1605">
        <f t="shared" si="76"/>
        <v>3.6805101E-2</v>
      </c>
    </row>
    <row r="1606" spans="1:5">
      <c r="A1606">
        <v>39896778</v>
      </c>
      <c r="B1606">
        <v>20</v>
      </c>
      <c r="C1606">
        <f t="shared" si="77"/>
        <v>62.30500000000049</v>
      </c>
      <c r="D1606">
        <f t="shared" si="75"/>
        <v>39896778</v>
      </c>
      <c r="E1606">
        <f t="shared" si="76"/>
        <v>3.9896778000000001E-2</v>
      </c>
    </row>
    <row r="1607" spans="1:5">
      <c r="A1607">
        <v>47308592</v>
      </c>
      <c r="B1607">
        <v>25</v>
      </c>
      <c r="C1607">
        <f t="shared" si="77"/>
        <v>62.330000000000489</v>
      </c>
      <c r="D1607">
        <f t="shared" si="75"/>
        <v>47308592</v>
      </c>
      <c r="E1607">
        <f t="shared" si="76"/>
        <v>4.7308592000000003E-2</v>
      </c>
    </row>
    <row r="1608" spans="1:5">
      <c r="A1608">
        <v>28051536</v>
      </c>
      <c r="B1608">
        <v>16</v>
      </c>
      <c r="C1608">
        <f t="shared" si="77"/>
        <v>62.346000000000487</v>
      </c>
      <c r="D1608">
        <f t="shared" si="75"/>
        <v>28051536</v>
      </c>
      <c r="E1608">
        <f t="shared" si="76"/>
        <v>2.8051536000000002E-2</v>
      </c>
    </row>
    <row r="1609" spans="1:5">
      <c r="A1609">
        <v>56073471</v>
      </c>
      <c r="B1609">
        <v>20</v>
      </c>
      <c r="C1609">
        <f t="shared" si="77"/>
        <v>62.36600000000049</v>
      </c>
      <c r="D1609">
        <f t="shared" si="75"/>
        <v>56073471</v>
      </c>
      <c r="E1609">
        <f t="shared" si="76"/>
        <v>5.6073471000000007E-2</v>
      </c>
    </row>
    <row r="1610" spans="1:5">
      <c r="A1610">
        <v>99019018</v>
      </c>
      <c r="B1610">
        <v>36</v>
      </c>
      <c r="C1610">
        <f t="shared" si="77"/>
        <v>62.402000000000491</v>
      </c>
      <c r="D1610">
        <f t="shared" si="75"/>
        <v>99019018</v>
      </c>
      <c r="E1610">
        <f t="shared" si="76"/>
        <v>9.9019018E-2</v>
      </c>
    </row>
    <row r="1611" spans="1:5">
      <c r="A1611">
        <v>-887257653</v>
      </c>
      <c r="B1611">
        <v>44</v>
      </c>
      <c r="C1611">
        <f t="shared" si="77"/>
        <v>62.446000000000488</v>
      </c>
      <c r="D1611">
        <f t="shared" si="75"/>
        <v>440000000</v>
      </c>
      <c r="E1611">
        <f t="shared" si="76"/>
        <v>0.44</v>
      </c>
    </row>
    <row r="1612" spans="1:5">
      <c r="A1612">
        <v>187293157</v>
      </c>
      <c r="B1612">
        <v>76</v>
      </c>
      <c r="C1612">
        <f t="shared" si="77"/>
        <v>62.522000000000489</v>
      </c>
      <c r="D1612">
        <f t="shared" si="75"/>
        <v>187293157</v>
      </c>
      <c r="E1612">
        <f t="shared" si="76"/>
        <v>0.18729315700000002</v>
      </c>
    </row>
    <row r="1613" spans="1:5">
      <c r="A1613">
        <v>268408718</v>
      </c>
      <c r="B1613">
        <v>103</v>
      </c>
      <c r="C1613">
        <f t="shared" si="77"/>
        <v>62.62500000000049</v>
      </c>
      <c r="D1613">
        <f t="shared" si="75"/>
        <v>268408718</v>
      </c>
      <c r="E1613">
        <f t="shared" si="76"/>
        <v>0.26840871799999999</v>
      </c>
    </row>
    <row r="1614" spans="1:5">
      <c r="A1614">
        <v>425294308</v>
      </c>
      <c r="B1614">
        <v>162</v>
      </c>
      <c r="C1614">
        <f t="shared" si="77"/>
        <v>62.787000000000489</v>
      </c>
      <c r="D1614">
        <f t="shared" si="75"/>
        <v>425294308</v>
      </c>
      <c r="E1614">
        <f t="shared" si="76"/>
        <v>0.42529430800000001</v>
      </c>
    </row>
    <row r="1615" spans="1:5">
      <c r="A1615">
        <v>-491192840</v>
      </c>
      <c r="B1615">
        <v>202</v>
      </c>
      <c r="C1615">
        <f t="shared" si="77"/>
        <v>62.989000000000487</v>
      </c>
      <c r="D1615">
        <f t="shared" si="75"/>
        <v>2020000000</v>
      </c>
      <c r="E1615">
        <f t="shared" si="76"/>
        <v>2.02</v>
      </c>
    </row>
    <row r="1616" spans="1:5">
      <c r="A1616">
        <v>576253238</v>
      </c>
      <c r="B1616">
        <v>255</v>
      </c>
      <c r="C1616">
        <f t="shared" si="77"/>
        <v>63.24400000000049</v>
      </c>
      <c r="D1616">
        <f t="shared" si="75"/>
        <v>576253238</v>
      </c>
      <c r="E1616">
        <f t="shared" si="76"/>
        <v>0.57625323800000006</v>
      </c>
    </row>
    <row r="1617" spans="1:5">
      <c r="A1617">
        <v>514491539</v>
      </c>
      <c r="B1617">
        <v>341</v>
      </c>
      <c r="C1617">
        <f t="shared" si="77"/>
        <v>63.585000000000491</v>
      </c>
      <c r="D1617">
        <f t="shared" si="75"/>
        <v>514491539</v>
      </c>
      <c r="E1617">
        <f t="shared" si="76"/>
        <v>0.514491539</v>
      </c>
    </row>
    <row r="1618" spans="1:5">
      <c r="A1618">
        <v>383351893</v>
      </c>
      <c r="B1618">
        <v>210</v>
      </c>
      <c r="C1618">
        <f t="shared" si="77"/>
        <v>63.795000000000492</v>
      </c>
      <c r="D1618">
        <f t="shared" si="75"/>
        <v>383351893</v>
      </c>
      <c r="E1618">
        <f t="shared" si="76"/>
        <v>0.383351893</v>
      </c>
    </row>
    <row r="1619" spans="1:5">
      <c r="A1619">
        <v>-624633403</v>
      </c>
      <c r="B1619">
        <v>185</v>
      </c>
      <c r="C1619">
        <f t="shared" si="77"/>
        <v>63.980000000000494</v>
      </c>
      <c r="D1619">
        <f t="shared" si="75"/>
        <v>1850000000</v>
      </c>
      <c r="E1619">
        <f t="shared" si="76"/>
        <v>1.85</v>
      </c>
    </row>
    <row r="1620" spans="1:5">
      <c r="A1620">
        <v>402042532</v>
      </c>
      <c r="B1620">
        <v>171</v>
      </c>
      <c r="C1620">
        <f t="shared" si="77"/>
        <v>64.151000000000494</v>
      </c>
      <c r="D1620">
        <f t="shared" si="75"/>
        <v>402042532</v>
      </c>
      <c r="E1620">
        <f t="shared" si="76"/>
        <v>0.40204253200000001</v>
      </c>
    </row>
    <row r="1621" spans="1:5">
      <c r="A1621">
        <v>-545024188</v>
      </c>
      <c r="B1621">
        <v>202</v>
      </c>
      <c r="C1621">
        <f t="shared" si="77"/>
        <v>64.353000000000492</v>
      </c>
      <c r="D1621">
        <f t="shared" si="75"/>
        <v>2020000000</v>
      </c>
      <c r="E1621">
        <f t="shared" si="76"/>
        <v>2.02</v>
      </c>
    </row>
    <row r="1622" spans="1:5">
      <c r="A1622">
        <v>554743381</v>
      </c>
      <c r="B1622">
        <v>234</v>
      </c>
      <c r="C1622">
        <f t="shared" si="77"/>
        <v>64.587000000000486</v>
      </c>
      <c r="D1622">
        <f t="shared" si="75"/>
        <v>554743381</v>
      </c>
      <c r="E1622">
        <f t="shared" si="76"/>
        <v>0.55474338099999998</v>
      </c>
    </row>
    <row r="1623" spans="1:5">
      <c r="A1623">
        <v>-414629826</v>
      </c>
      <c r="B1623">
        <v>259</v>
      </c>
      <c r="C1623">
        <f t="shared" si="77"/>
        <v>64.846000000000487</v>
      </c>
      <c r="D1623">
        <f t="shared" si="75"/>
        <v>2590000000</v>
      </c>
      <c r="E1623">
        <f t="shared" si="76"/>
        <v>2.5900000000000003</v>
      </c>
    </row>
    <row r="1624" spans="1:5">
      <c r="A1624">
        <v>555237297</v>
      </c>
      <c r="B1624">
        <v>234</v>
      </c>
      <c r="C1624">
        <f t="shared" si="77"/>
        <v>65.080000000000481</v>
      </c>
      <c r="D1624">
        <f t="shared" si="75"/>
        <v>555237297</v>
      </c>
      <c r="E1624">
        <f t="shared" si="76"/>
        <v>0.55523729700000002</v>
      </c>
    </row>
    <row r="1625" spans="1:5">
      <c r="A1625">
        <v>-406534170</v>
      </c>
      <c r="B1625">
        <v>254</v>
      </c>
      <c r="C1625">
        <f t="shared" si="77"/>
        <v>65.334000000000486</v>
      </c>
      <c r="D1625">
        <f t="shared" si="75"/>
        <v>2540000000</v>
      </c>
      <c r="E1625">
        <f t="shared" si="76"/>
        <v>2.54</v>
      </c>
    </row>
    <row r="1626" spans="1:5">
      <c r="A1626">
        <v>-405887435</v>
      </c>
      <c r="B1626">
        <v>254</v>
      </c>
      <c r="C1626">
        <f t="shared" si="77"/>
        <v>65.588000000000491</v>
      </c>
      <c r="D1626">
        <f t="shared" si="75"/>
        <v>2540000000</v>
      </c>
      <c r="E1626">
        <f t="shared" si="76"/>
        <v>2.54</v>
      </c>
    </row>
    <row r="1627" spans="1:5">
      <c r="A1627">
        <v>579490731</v>
      </c>
      <c r="B1627">
        <v>242</v>
      </c>
      <c r="C1627">
        <f t="shared" si="77"/>
        <v>65.830000000000496</v>
      </c>
      <c r="D1627">
        <f t="shared" si="75"/>
        <v>579490731</v>
      </c>
      <c r="E1627">
        <f t="shared" si="76"/>
        <v>0.57949073100000004</v>
      </c>
    </row>
    <row r="1628" spans="1:5">
      <c r="A1628">
        <v>-466627075</v>
      </c>
      <c r="B1628">
        <v>352</v>
      </c>
      <c r="C1628">
        <f t="shared" si="77"/>
        <v>66.1820000000005</v>
      </c>
      <c r="D1628">
        <f t="shared" si="75"/>
        <v>3520000000</v>
      </c>
      <c r="E1628">
        <f t="shared" si="76"/>
        <v>3.52</v>
      </c>
    </row>
    <row r="1629" spans="1:5">
      <c r="A1629">
        <v>333231903</v>
      </c>
      <c r="B1629">
        <v>210</v>
      </c>
      <c r="C1629">
        <f t="shared" si="77"/>
        <v>66.392000000000493</v>
      </c>
      <c r="D1629">
        <f t="shared" si="75"/>
        <v>333231903</v>
      </c>
      <c r="E1629">
        <f t="shared" si="76"/>
        <v>0.333231903</v>
      </c>
    </row>
    <row r="1630" spans="1:5">
      <c r="A1630">
        <v>250896078</v>
      </c>
      <c r="B1630">
        <v>165</v>
      </c>
      <c r="C1630">
        <f t="shared" si="77"/>
        <v>66.5570000000005</v>
      </c>
      <c r="D1630">
        <f t="shared" si="75"/>
        <v>250896078</v>
      </c>
      <c r="E1630">
        <f t="shared" si="76"/>
        <v>0.25089607800000002</v>
      </c>
    </row>
    <row r="1631" spans="1:5">
      <c r="A1631">
        <v>201164969</v>
      </c>
      <c r="B1631">
        <v>121</v>
      </c>
      <c r="C1631">
        <f t="shared" si="77"/>
        <v>66.678000000000495</v>
      </c>
      <c r="D1631">
        <f t="shared" si="75"/>
        <v>201164969</v>
      </c>
      <c r="E1631">
        <f t="shared" si="76"/>
        <v>0.201164969</v>
      </c>
    </row>
    <row r="1632" spans="1:5">
      <c r="A1632">
        <v>-830681405</v>
      </c>
      <c r="B1632">
        <v>107</v>
      </c>
      <c r="C1632">
        <f t="shared" si="77"/>
        <v>66.785000000000494</v>
      </c>
      <c r="D1632">
        <f t="shared" si="75"/>
        <v>1070000000</v>
      </c>
      <c r="E1632">
        <f t="shared" si="76"/>
        <v>1.07</v>
      </c>
    </row>
    <row r="1633" spans="1:5">
      <c r="A1633">
        <v>134166362</v>
      </c>
      <c r="B1633">
        <v>83</v>
      </c>
      <c r="C1633">
        <f t="shared" si="77"/>
        <v>66.868000000000492</v>
      </c>
      <c r="D1633">
        <f t="shared" si="75"/>
        <v>134166362</v>
      </c>
      <c r="E1633">
        <f t="shared" si="76"/>
        <v>0.13416636200000001</v>
      </c>
    </row>
    <row r="1634" spans="1:5">
      <c r="A1634">
        <v>106744020</v>
      </c>
      <c r="B1634">
        <v>66</v>
      </c>
      <c r="C1634">
        <f t="shared" si="77"/>
        <v>66.934000000000495</v>
      </c>
      <c r="D1634">
        <f t="shared" si="75"/>
        <v>106744020</v>
      </c>
      <c r="E1634">
        <f t="shared" si="76"/>
        <v>0.10674402000000001</v>
      </c>
    </row>
    <row r="1635" spans="1:5">
      <c r="A1635">
        <v>93878069</v>
      </c>
      <c r="B1635">
        <v>60</v>
      </c>
      <c r="C1635">
        <f t="shared" si="77"/>
        <v>66.994000000000497</v>
      </c>
      <c r="D1635">
        <f t="shared" si="75"/>
        <v>93878069</v>
      </c>
      <c r="E1635">
        <f t="shared" si="76"/>
        <v>9.3878069000000008E-2</v>
      </c>
    </row>
    <row r="1636" spans="1:5">
      <c r="A1636">
        <v>72200868</v>
      </c>
      <c r="B1636">
        <v>46</v>
      </c>
      <c r="C1636">
        <f t="shared" si="77"/>
        <v>67.040000000000504</v>
      </c>
      <c r="D1636">
        <f t="shared" si="75"/>
        <v>72200868</v>
      </c>
      <c r="E1636">
        <f t="shared" si="76"/>
        <v>7.2200868000000001E-2</v>
      </c>
    </row>
    <row r="1637" spans="1:5">
      <c r="A1637">
        <v>58526860</v>
      </c>
      <c r="B1637">
        <v>37</v>
      </c>
      <c r="C1637">
        <f t="shared" si="77"/>
        <v>67.07700000000051</v>
      </c>
      <c r="D1637">
        <f t="shared" si="75"/>
        <v>58526860</v>
      </c>
      <c r="E1637">
        <f t="shared" si="76"/>
        <v>5.8526860000000007E-2</v>
      </c>
    </row>
    <row r="1638" spans="1:5">
      <c r="A1638">
        <v>49763243</v>
      </c>
      <c r="B1638">
        <v>34</v>
      </c>
      <c r="C1638">
        <f t="shared" si="77"/>
        <v>67.111000000000516</v>
      </c>
      <c r="D1638">
        <f t="shared" si="75"/>
        <v>49763243</v>
      </c>
      <c r="E1638">
        <f t="shared" si="76"/>
        <v>4.9763243000000006E-2</v>
      </c>
    </row>
    <row r="1639" spans="1:5">
      <c r="A1639">
        <v>28501109</v>
      </c>
      <c r="B1639">
        <v>17</v>
      </c>
      <c r="C1639">
        <f t="shared" si="77"/>
        <v>67.128000000000512</v>
      </c>
      <c r="D1639">
        <f t="shared" si="75"/>
        <v>28501109</v>
      </c>
      <c r="E1639">
        <f t="shared" si="76"/>
        <v>2.8501109E-2</v>
      </c>
    </row>
    <row r="1640" spans="1:5">
      <c r="A1640">
        <v>23422251</v>
      </c>
      <c r="B1640">
        <v>14</v>
      </c>
      <c r="C1640">
        <f t="shared" si="77"/>
        <v>67.142000000000507</v>
      </c>
      <c r="D1640">
        <f t="shared" si="75"/>
        <v>23422251</v>
      </c>
      <c r="E1640">
        <f t="shared" si="76"/>
        <v>2.3422251000000002E-2</v>
      </c>
    </row>
    <row r="1641" spans="1:5">
      <c r="A1641">
        <v>31018958</v>
      </c>
      <c r="B1641">
        <v>20</v>
      </c>
      <c r="C1641">
        <f t="shared" si="77"/>
        <v>67.162000000000504</v>
      </c>
      <c r="D1641">
        <f t="shared" si="75"/>
        <v>31018958</v>
      </c>
      <c r="E1641">
        <f t="shared" si="76"/>
        <v>3.1018958000000003E-2</v>
      </c>
    </row>
    <row r="1642" spans="1:5">
      <c r="A1642">
        <v>40869445</v>
      </c>
      <c r="B1642">
        <v>22</v>
      </c>
      <c r="C1642">
        <f t="shared" si="77"/>
        <v>67.184000000000509</v>
      </c>
      <c r="D1642">
        <f t="shared" si="75"/>
        <v>40869445</v>
      </c>
      <c r="E1642">
        <f t="shared" si="76"/>
        <v>4.0869445000000004E-2</v>
      </c>
    </row>
    <row r="1643" spans="1:5">
      <c r="A1643">
        <v>33837961</v>
      </c>
      <c r="B1643">
        <v>20</v>
      </c>
      <c r="C1643">
        <f t="shared" si="77"/>
        <v>67.204000000000505</v>
      </c>
      <c r="D1643">
        <f t="shared" si="75"/>
        <v>33837961</v>
      </c>
      <c r="E1643">
        <f t="shared" si="76"/>
        <v>3.3837961E-2</v>
      </c>
    </row>
    <row r="1644" spans="1:5">
      <c r="A1644">
        <v>35564576</v>
      </c>
      <c r="B1644">
        <v>20</v>
      </c>
      <c r="C1644">
        <f t="shared" si="77"/>
        <v>67.224000000000501</v>
      </c>
      <c r="D1644">
        <f t="shared" si="75"/>
        <v>35564576</v>
      </c>
      <c r="E1644">
        <f t="shared" si="76"/>
        <v>3.5564576000000001E-2</v>
      </c>
    </row>
    <row r="1645" spans="1:5">
      <c r="A1645">
        <v>32976890</v>
      </c>
      <c r="B1645">
        <v>20</v>
      </c>
      <c r="C1645">
        <f t="shared" si="77"/>
        <v>67.244000000000497</v>
      </c>
      <c r="D1645">
        <f t="shared" si="75"/>
        <v>32976890</v>
      </c>
      <c r="E1645">
        <f t="shared" si="76"/>
        <v>3.2976890000000002E-2</v>
      </c>
    </row>
    <row r="1646" spans="1:5">
      <c r="A1646">
        <v>43036760</v>
      </c>
      <c r="B1646">
        <v>22</v>
      </c>
      <c r="C1646">
        <f t="shared" si="77"/>
        <v>67.266000000000503</v>
      </c>
      <c r="D1646">
        <f t="shared" si="75"/>
        <v>43036760</v>
      </c>
      <c r="E1646">
        <f t="shared" si="76"/>
        <v>4.303676E-2</v>
      </c>
    </row>
    <row r="1647" spans="1:5">
      <c r="A1647">
        <v>36804263</v>
      </c>
      <c r="B1647">
        <v>20</v>
      </c>
      <c r="C1647">
        <f t="shared" si="77"/>
        <v>67.286000000000499</v>
      </c>
      <c r="D1647">
        <f t="shared" si="75"/>
        <v>36804263</v>
      </c>
      <c r="E1647">
        <f t="shared" si="76"/>
        <v>3.6804263000000004E-2</v>
      </c>
    </row>
    <row r="1648" spans="1:5">
      <c r="A1648">
        <v>-956328387</v>
      </c>
      <c r="B1648">
        <v>23</v>
      </c>
      <c r="C1648">
        <f t="shared" si="77"/>
        <v>67.309000000000495</v>
      </c>
      <c r="D1648">
        <f t="shared" si="75"/>
        <v>230000000</v>
      </c>
      <c r="E1648">
        <f t="shared" si="76"/>
        <v>0.23</v>
      </c>
    </row>
    <row r="1649" spans="1:5">
      <c r="A1649">
        <v>40497680</v>
      </c>
      <c r="B1649">
        <v>23</v>
      </c>
      <c r="C1649">
        <f t="shared" si="77"/>
        <v>67.332000000000491</v>
      </c>
      <c r="D1649">
        <f t="shared" si="75"/>
        <v>40497680</v>
      </c>
      <c r="E1649">
        <f t="shared" si="76"/>
        <v>4.0497680000000001E-2</v>
      </c>
    </row>
    <row r="1650" spans="1:5">
      <c r="A1650">
        <v>34535814</v>
      </c>
      <c r="B1650">
        <v>17</v>
      </c>
      <c r="C1650">
        <f t="shared" si="77"/>
        <v>67.349000000000487</v>
      </c>
      <c r="D1650">
        <f t="shared" si="75"/>
        <v>34535814</v>
      </c>
      <c r="E1650">
        <f t="shared" si="76"/>
        <v>3.4535814000000005E-2</v>
      </c>
    </row>
    <row r="1651" spans="1:5">
      <c r="A1651">
        <v>38818973</v>
      </c>
      <c r="B1651">
        <v>23</v>
      </c>
      <c r="C1651">
        <f t="shared" si="77"/>
        <v>67.372000000000483</v>
      </c>
      <c r="D1651">
        <f t="shared" si="75"/>
        <v>38818973</v>
      </c>
      <c r="E1651">
        <f t="shared" si="76"/>
        <v>3.8818973E-2</v>
      </c>
    </row>
    <row r="1652" spans="1:5">
      <c r="A1652">
        <v>44665527</v>
      </c>
      <c r="B1652">
        <v>20</v>
      </c>
      <c r="C1652">
        <f t="shared" si="77"/>
        <v>67.392000000000479</v>
      </c>
      <c r="D1652">
        <f t="shared" si="75"/>
        <v>44665527</v>
      </c>
      <c r="E1652">
        <f t="shared" si="76"/>
        <v>4.4665527000000003E-2</v>
      </c>
    </row>
    <row r="1653" spans="1:5">
      <c r="A1653">
        <v>30021484</v>
      </c>
      <c r="B1653">
        <v>17</v>
      </c>
      <c r="C1653">
        <f t="shared" si="77"/>
        <v>67.409000000000475</v>
      </c>
      <c r="D1653">
        <f t="shared" si="75"/>
        <v>30021484</v>
      </c>
      <c r="E1653">
        <f t="shared" si="76"/>
        <v>3.0021484000000001E-2</v>
      </c>
    </row>
    <row r="1654" spans="1:5">
      <c r="A1654">
        <v>44526610</v>
      </c>
      <c r="B1654">
        <v>23</v>
      </c>
      <c r="C1654">
        <f t="shared" si="77"/>
        <v>67.432000000000471</v>
      </c>
      <c r="D1654">
        <f t="shared" si="75"/>
        <v>44526610</v>
      </c>
      <c r="E1654">
        <f t="shared" si="76"/>
        <v>4.4526610000000001E-2</v>
      </c>
    </row>
    <row r="1655" spans="1:5">
      <c r="A1655">
        <v>37450784</v>
      </c>
      <c r="B1655">
        <v>26</v>
      </c>
      <c r="C1655">
        <f t="shared" si="77"/>
        <v>67.458000000000467</v>
      </c>
      <c r="D1655">
        <f t="shared" si="75"/>
        <v>37450784</v>
      </c>
      <c r="E1655">
        <f t="shared" si="76"/>
        <v>3.7450784000000001E-2</v>
      </c>
    </row>
    <row r="1656" spans="1:5">
      <c r="A1656">
        <v>27295228</v>
      </c>
      <c r="B1656">
        <v>13</v>
      </c>
      <c r="C1656">
        <f t="shared" si="77"/>
        <v>67.471000000000473</v>
      </c>
      <c r="D1656">
        <f t="shared" si="75"/>
        <v>27295228</v>
      </c>
      <c r="E1656">
        <f t="shared" si="76"/>
        <v>2.7295228000000001E-2</v>
      </c>
    </row>
    <row r="1657" spans="1:5">
      <c r="A1657">
        <v>36812297</v>
      </c>
      <c r="B1657">
        <v>21</v>
      </c>
      <c r="C1657">
        <f t="shared" si="77"/>
        <v>67.492000000000473</v>
      </c>
      <c r="D1657">
        <f t="shared" si="75"/>
        <v>36812297</v>
      </c>
      <c r="E1657">
        <f t="shared" si="76"/>
        <v>3.6812297000000001E-2</v>
      </c>
    </row>
    <row r="1658" spans="1:5">
      <c r="A1658">
        <v>42739301</v>
      </c>
      <c r="B1658">
        <v>21</v>
      </c>
      <c r="C1658">
        <f t="shared" si="77"/>
        <v>67.513000000000474</v>
      </c>
      <c r="D1658">
        <f t="shared" si="75"/>
        <v>42739301</v>
      </c>
      <c r="E1658">
        <f t="shared" si="76"/>
        <v>4.2739301E-2</v>
      </c>
    </row>
    <row r="1659" spans="1:5">
      <c r="A1659">
        <v>39431411</v>
      </c>
      <c r="B1659">
        <v>21</v>
      </c>
      <c r="C1659">
        <f t="shared" si="77"/>
        <v>67.534000000000475</v>
      </c>
      <c r="D1659">
        <f t="shared" si="75"/>
        <v>39431411</v>
      </c>
      <c r="E1659">
        <f t="shared" si="76"/>
        <v>3.9431411E-2</v>
      </c>
    </row>
    <row r="1660" spans="1:5">
      <c r="A1660">
        <v>41524554</v>
      </c>
      <c r="B1660">
        <v>21</v>
      </c>
      <c r="C1660">
        <f t="shared" si="77"/>
        <v>67.555000000000476</v>
      </c>
      <c r="D1660">
        <f t="shared" si="75"/>
        <v>41524554</v>
      </c>
      <c r="E1660">
        <f t="shared" si="76"/>
        <v>4.1524554000000005E-2</v>
      </c>
    </row>
    <row r="1661" spans="1:5">
      <c r="A1661">
        <v>36548568</v>
      </c>
      <c r="B1661">
        <v>22</v>
      </c>
      <c r="C1661">
        <f t="shared" si="77"/>
        <v>67.577000000000481</v>
      </c>
      <c r="D1661">
        <f t="shared" si="75"/>
        <v>36548568</v>
      </c>
      <c r="E1661">
        <f t="shared" si="76"/>
        <v>3.6548568000000003E-2</v>
      </c>
    </row>
    <row r="1662" spans="1:5">
      <c r="A1662">
        <v>35003753</v>
      </c>
      <c r="B1662">
        <v>20</v>
      </c>
      <c r="C1662">
        <f t="shared" si="77"/>
        <v>67.597000000000477</v>
      </c>
      <c r="D1662">
        <f t="shared" si="75"/>
        <v>35003753</v>
      </c>
      <c r="E1662">
        <f t="shared" si="76"/>
        <v>3.5003753000000006E-2</v>
      </c>
    </row>
    <row r="1663" spans="1:5">
      <c r="A1663">
        <v>43200888</v>
      </c>
      <c r="B1663">
        <v>21</v>
      </c>
      <c r="C1663">
        <f t="shared" si="77"/>
        <v>67.618000000000478</v>
      </c>
      <c r="D1663">
        <f t="shared" si="75"/>
        <v>43200888</v>
      </c>
      <c r="E1663">
        <f t="shared" si="76"/>
        <v>4.3200888E-2</v>
      </c>
    </row>
    <row r="1664" spans="1:5">
      <c r="A1664">
        <v>42591313</v>
      </c>
      <c r="B1664">
        <v>24</v>
      </c>
      <c r="C1664">
        <f t="shared" si="77"/>
        <v>67.642000000000479</v>
      </c>
      <c r="D1664">
        <f t="shared" si="75"/>
        <v>42591313</v>
      </c>
      <c r="E1664">
        <f t="shared" si="76"/>
        <v>4.2591313000000006E-2</v>
      </c>
    </row>
    <row r="1665" spans="1:5">
      <c r="A1665">
        <v>34628633</v>
      </c>
      <c r="B1665">
        <v>19</v>
      </c>
      <c r="C1665">
        <f t="shared" si="77"/>
        <v>67.661000000000485</v>
      </c>
      <c r="D1665">
        <f t="shared" si="75"/>
        <v>34628633</v>
      </c>
      <c r="E1665">
        <f t="shared" si="76"/>
        <v>3.4628632999999999E-2</v>
      </c>
    </row>
    <row r="1666" spans="1:5">
      <c r="A1666">
        <v>46084494</v>
      </c>
      <c r="B1666">
        <v>22</v>
      </c>
      <c r="C1666">
        <f t="shared" si="77"/>
        <v>67.68300000000049</v>
      </c>
      <c r="D1666">
        <f t="shared" ref="D1666:D1729" si="78">IF(A1666 &lt; 0, B1666 * 10000000, A1666)</f>
        <v>46084494</v>
      </c>
      <c r="E1666">
        <f t="shared" ref="E1666:E1729" si="79">D1666*10^-9</f>
        <v>4.6084494000000004E-2</v>
      </c>
    </row>
    <row r="1667" spans="1:5">
      <c r="A1667">
        <v>30064092</v>
      </c>
      <c r="B1667">
        <v>17</v>
      </c>
      <c r="C1667">
        <f t="shared" ref="C1667:C1730" si="80">(B1667/1000) + C1666</f>
        <v>67.700000000000486</v>
      </c>
      <c r="D1667">
        <f t="shared" si="78"/>
        <v>30064092</v>
      </c>
      <c r="E1667">
        <f t="shared" si="79"/>
        <v>3.0064092000000001E-2</v>
      </c>
    </row>
    <row r="1668" spans="1:5">
      <c r="A1668">
        <v>38876100</v>
      </c>
      <c r="B1668">
        <v>22</v>
      </c>
      <c r="C1668">
        <f t="shared" si="80"/>
        <v>67.722000000000492</v>
      </c>
      <c r="D1668">
        <f t="shared" si="78"/>
        <v>38876100</v>
      </c>
      <c r="E1668">
        <f t="shared" si="79"/>
        <v>3.8876100000000004E-2</v>
      </c>
    </row>
    <row r="1669" spans="1:5">
      <c r="A1669">
        <v>37123230</v>
      </c>
      <c r="B1669">
        <v>20</v>
      </c>
      <c r="C1669">
        <f t="shared" si="80"/>
        <v>67.742000000000488</v>
      </c>
      <c r="D1669">
        <f t="shared" si="78"/>
        <v>37123230</v>
      </c>
      <c r="E1669">
        <f t="shared" si="79"/>
        <v>3.712323E-2</v>
      </c>
    </row>
    <row r="1670" spans="1:5">
      <c r="A1670">
        <v>34247091</v>
      </c>
      <c r="B1670">
        <v>21</v>
      </c>
      <c r="C1670">
        <f t="shared" si="80"/>
        <v>67.763000000000488</v>
      </c>
      <c r="D1670">
        <f t="shared" si="78"/>
        <v>34247091</v>
      </c>
      <c r="E1670">
        <f t="shared" si="79"/>
        <v>3.4247091E-2</v>
      </c>
    </row>
    <row r="1671" spans="1:5">
      <c r="A1671">
        <v>33437773</v>
      </c>
      <c r="B1671">
        <v>21</v>
      </c>
      <c r="C1671">
        <f t="shared" si="80"/>
        <v>67.784000000000489</v>
      </c>
      <c r="D1671">
        <f t="shared" si="78"/>
        <v>33437773</v>
      </c>
      <c r="E1671">
        <f t="shared" si="79"/>
        <v>3.3437773000000004E-2</v>
      </c>
    </row>
    <row r="1672" spans="1:5">
      <c r="A1672">
        <v>45468490</v>
      </c>
      <c r="B1672">
        <v>19</v>
      </c>
      <c r="C1672">
        <f t="shared" si="80"/>
        <v>67.803000000000495</v>
      </c>
      <c r="D1672">
        <f t="shared" si="78"/>
        <v>45468490</v>
      </c>
      <c r="E1672">
        <f t="shared" si="79"/>
        <v>4.546849E-2</v>
      </c>
    </row>
    <row r="1673" spans="1:5">
      <c r="A1673">
        <v>30414484</v>
      </c>
      <c r="B1673">
        <v>19</v>
      </c>
      <c r="C1673">
        <f t="shared" si="80"/>
        <v>67.8220000000005</v>
      </c>
      <c r="D1673">
        <f t="shared" si="78"/>
        <v>30414484</v>
      </c>
      <c r="E1673">
        <f t="shared" si="79"/>
        <v>3.0414484000000002E-2</v>
      </c>
    </row>
    <row r="1674" spans="1:5">
      <c r="A1674">
        <v>-956929225</v>
      </c>
      <c r="B1674">
        <v>22</v>
      </c>
      <c r="C1674">
        <f t="shared" si="80"/>
        <v>67.844000000000506</v>
      </c>
      <c r="D1674">
        <f t="shared" si="78"/>
        <v>220000000</v>
      </c>
      <c r="E1674">
        <f t="shared" si="79"/>
        <v>0.22</v>
      </c>
    </row>
    <row r="1675" spans="1:5">
      <c r="A1675">
        <v>33446989</v>
      </c>
      <c r="B1675">
        <v>20</v>
      </c>
      <c r="C1675">
        <f t="shared" si="80"/>
        <v>67.864000000000502</v>
      </c>
      <c r="D1675">
        <f t="shared" si="78"/>
        <v>33446989</v>
      </c>
      <c r="E1675">
        <f t="shared" si="79"/>
        <v>3.3446989000000003E-2</v>
      </c>
    </row>
    <row r="1676" spans="1:5">
      <c r="A1676">
        <v>37863544</v>
      </c>
      <c r="B1676">
        <v>20</v>
      </c>
      <c r="C1676">
        <f t="shared" si="80"/>
        <v>67.884000000000498</v>
      </c>
      <c r="D1676">
        <f t="shared" si="78"/>
        <v>37863544</v>
      </c>
      <c r="E1676">
        <f t="shared" si="79"/>
        <v>3.7863543999999999E-2</v>
      </c>
    </row>
    <row r="1677" spans="1:5">
      <c r="A1677">
        <v>30595301</v>
      </c>
      <c r="B1677">
        <v>19</v>
      </c>
      <c r="C1677">
        <f t="shared" si="80"/>
        <v>67.903000000000503</v>
      </c>
      <c r="D1677">
        <f t="shared" si="78"/>
        <v>30595301</v>
      </c>
      <c r="E1677">
        <f t="shared" si="79"/>
        <v>3.0595301000000002E-2</v>
      </c>
    </row>
    <row r="1678" spans="1:5">
      <c r="A1678">
        <v>15020345</v>
      </c>
      <c r="B1678">
        <v>8</v>
      </c>
      <c r="C1678">
        <f t="shared" si="80"/>
        <v>67.911000000000499</v>
      </c>
      <c r="D1678">
        <f t="shared" si="78"/>
        <v>15020345</v>
      </c>
      <c r="E1678">
        <f t="shared" si="79"/>
        <v>1.5020345000000001E-2</v>
      </c>
    </row>
    <row r="1679" spans="1:5">
      <c r="A1679">
        <v>32513003</v>
      </c>
      <c r="B1679">
        <v>15</v>
      </c>
      <c r="C1679">
        <f t="shared" si="80"/>
        <v>67.926000000000499</v>
      </c>
      <c r="D1679">
        <f t="shared" si="78"/>
        <v>32513003</v>
      </c>
      <c r="E1679">
        <f t="shared" si="79"/>
        <v>3.2513002999999999E-2</v>
      </c>
    </row>
    <row r="1680" spans="1:5">
      <c r="A1680">
        <v>34396485</v>
      </c>
      <c r="B1680">
        <v>19</v>
      </c>
      <c r="C1680">
        <f t="shared" si="80"/>
        <v>67.945000000000505</v>
      </c>
      <c r="D1680">
        <f t="shared" si="78"/>
        <v>34396485</v>
      </c>
      <c r="E1680">
        <f t="shared" si="79"/>
        <v>3.4396485000000004E-2</v>
      </c>
    </row>
    <row r="1681" spans="1:5">
      <c r="A1681">
        <v>36796643</v>
      </c>
      <c r="B1681">
        <v>19</v>
      </c>
      <c r="C1681">
        <f t="shared" si="80"/>
        <v>67.96400000000051</v>
      </c>
      <c r="D1681">
        <f t="shared" si="78"/>
        <v>36796643</v>
      </c>
      <c r="E1681">
        <f t="shared" si="79"/>
        <v>3.6796643000000004E-2</v>
      </c>
    </row>
    <row r="1682" spans="1:5">
      <c r="A1682">
        <v>36895264</v>
      </c>
      <c r="B1682">
        <v>20</v>
      </c>
      <c r="C1682">
        <f t="shared" si="80"/>
        <v>67.984000000000506</v>
      </c>
      <c r="D1682">
        <f t="shared" si="78"/>
        <v>36895264</v>
      </c>
      <c r="E1682">
        <f t="shared" si="79"/>
        <v>3.6895264000000004E-2</v>
      </c>
    </row>
    <row r="1683" spans="1:5">
      <c r="A1683">
        <v>38333160</v>
      </c>
      <c r="B1683">
        <v>22</v>
      </c>
      <c r="C1683">
        <f t="shared" si="80"/>
        <v>68.006000000000512</v>
      </c>
      <c r="D1683">
        <f t="shared" si="78"/>
        <v>38333160</v>
      </c>
      <c r="E1683">
        <f t="shared" si="79"/>
        <v>3.8333160000000005E-2</v>
      </c>
    </row>
    <row r="1684" spans="1:5">
      <c r="A1684">
        <v>43982759</v>
      </c>
      <c r="B1684">
        <v>22</v>
      </c>
      <c r="C1684">
        <f t="shared" si="80"/>
        <v>68.028000000000517</v>
      </c>
      <c r="D1684">
        <f t="shared" si="78"/>
        <v>43982759</v>
      </c>
      <c r="E1684">
        <f t="shared" si="79"/>
        <v>4.3982759000000003E-2</v>
      </c>
    </row>
    <row r="1685" spans="1:5">
      <c r="A1685">
        <v>31167094</v>
      </c>
      <c r="B1685">
        <v>16</v>
      </c>
      <c r="C1685">
        <f t="shared" si="80"/>
        <v>68.044000000000523</v>
      </c>
      <c r="D1685">
        <f t="shared" si="78"/>
        <v>31167094</v>
      </c>
      <c r="E1685">
        <f t="shared" si="79"/>
        <v>3.1167094000000003E-2</v>
      </c>
    </row>
    <row r="1686" spans="1:5">
      <c r="A1686">
        <v>37693267</v>
      </c>
      <c r="B1686">
        <v>20</v>
      </c>
      <c r="C1686">
        <f t="shared" si="80"/>
        <v>68.064000000000519</v>
      </c>
      <c r="D1686">
        <f t="shared" si="78"/>
        <v>37693267</v>
      </c>
      <c r="E1686">
        <f t="shared" si="79"/>
        <v>3.7693267000000003E-2</v>
      </c>
    </row>
    <row r="1687" spans="1:5">
      <c r="A1687">
        <v>39474788</v>
      </c>
      <c r="B1687">
        <v>20</v>
      </c>
      <c r="C1687">
        <f t="shared" si="80"/>
        <v>68.084000000000515</v>
      </c>
      <c r="D1687">
        <f t="shared" si="78"/>
        <v>39474788</v>
      </c>
      <c r="E1687">
        <f t="shared" si="79"/>
        <v>3.9474788000000004E-2</v>
      </c>
    </row>
    <row r="1688" spans="1:5">
      <c r="A1688">
        <v>45311277</v>
      </c>
      <c r="B1688">
        <v>28</v>
      </c>
      <c r="C1688">
        <f t="shared" si="80"/>
        <v>68.112000000000521</v>
      </c>
      <c r="D1688">
        <f t="shared" si="78"/>
        <v>45311277</v>
      </c>
      <c r="E1688">
        <f t="shared" si="79"/>
        <v>4.5311277000000004E-2</v>
      </c>
    </row>
    <row r="1689" spans="1:5">
      <c r="A1689">
        <v>38438060</v>
      </c>
      <c r="B1689">
        <v>17</v>
      </c>
      <c r="C1689">
        <f t="shared" si="80"/>
        <v>68.129000000000516</v>
      </c>
      <c r="D1689">
        <f t="shared" si="78"/>
        <v>38438060</v>
      </c>
      <c r="E1689">
        <f t="shared" si="79"/>
        <v>3.8438060000000003E-2</v>
      </c>
    </row>
    <row r="1690" spans="1:5">
      <c r="A1690">
        <v>43518663</v>
      </c>
      <c r="B1690">
        <v>21</v>
      </c>
      <c r="C1690">
        <f t="shared" si="80"/>
        <v>68.150000000000517</v>
      </c>
      <c r="D1690">
        <f t="shared" si="78"/>
        <v>43518663</v>
      </c>
      <c r="E1690">
        <f t="shared" si="79"/>
        <v>4.3518663000000006E-2</v>
      </c>
    </row>
    <row r="1691" spans="1:5">
      <c r="A1691">
        <v>32737473</v>
      </c>
      <c r="B1691">
        <v>21</v>
      </c>
      <c r="C1691">
        <f t="shared" si="80"/>
        <v>68.171000000000518</v>
      </c>
      <c r="D1691">
        <f t="shared" si="78"/>
        <v>32737473</v>
      </c>
      <c r="E1691">
        <f t="shared" si="79"/>
        <v>3.2737473000000003E-2</v>
      </c>
    </row>
    <row r="1692" spans="1:5">
      <c r="A1692">
        <v>44824139</v>
      </c>
      <c r="B1692">
        <v>25</v>
      </c>
      <c r="C1692">
        <f t="shared" si="80"/>
        <v>68.196000000000524</v>
      </c>
      <c r="D1692">
        <f t="shared" si="78"/>
        <v>44824139</v>
      </c>
      <c r="E1692">
        <f t="shared" si="79"/>
        <v>4.4824139000000006E-2</v>
      </c>
    </row>
    <row r="1693" spans="1:5">
      <c r="A1693">
        <v>33081650</v>
      </c>
      <c r="B1693">
        <v>15</v>
      </c>
      <c r="C1693">
        <f t="shared" si="80"/>
        <v>68.211000000000524</v>
      </c>
      <c r="D1693">
        <f t="shared" si="78"/>
        <v>33081650</v>
      </c>
      <c r="E1693">
        <f t="shared" si="79"/>
        <v>3.3081650000000004E-2</v>
      </c>
    </row>
    <row r="1694" spans="1:5">
      <c r="A1694">
        <v>38491557</v>
      </c>
      <c r="B1694">
        <v>23</v>
      </c>
      <c r="C1694">
        <f t="shared" si="80"/>
        <v>68.23400000000052</v>
      </c>
      <c r="D1694">
        <f t="shared" si="78"/>
        <v>38491557</v>
      </c>
      <c r="E1694">
        <f t="shared" si="79"/>
        <v>3.8491557000000003E-2</v>
      </c>
    </row>
    <row r="1695" spans="1:5">
      <c r="A1695">
        <v>30444164</v>
      </c>
      <c r="B1695">
        <v>25</v>
      </c>
      <c r="C1695">
        <f t="shared" si="80"/>
        <v>68.259000000000526</v>
      </c>
      <c r="D1695">
        <f t="shared" si="78"/>
        <v>30444164</v>
      </c>
      <c r="E1695">
        <f t="shared" si="79"/>
        <v>3.0444164000000003E-2</v>
      </c>
    </row>
    <row r="1696" spans="1:5">
      <c r="A1696">
        <v>26176513</v>
      </c>
      <c r="B1696">
        <v>18</v>
      </c>
      <c r="C1696">
        <f t="shared" si="80"/>
        <v>68.277000000000527</v>
      </c>
      <c r="D1696">
        <f t="shared" si="78"/>
        <v>26176513</v>
      </c>
      <c r="E1696">
        <f t="shared" si="79"/>
        <v>2.6176513000000002E-2</v>
      </c>
    </row>
    <row r="1697" spans="1:5">
      <c r="A1697">
        <v>26312777</v>
      </c>
      <c r="B1697">
        <v>25</v>
      </c>
      <c r="C1697">
        <f t="shared" si="80"/>
        <v>68.302000000000533</v>
      </c>
      <c r="D1697">
        <f t="shared" si="78"/>
        <v>26312777</v>
      </c>
      <c r="E1697">
        <f t="shared" si="79"/>
        <v>2.6312777000000002E-2</v>
      </c>
    </row>
    <row r="1698" spans="1:5">
      <c r="A1698">
        <v>16349495</v>
      </c>
      <c r="B1698">
        <v>16</v>
      </c>
      <c r="C1698">
        <f t="shared" si="80"/>
        <v>68.318000000000538</v>
      </c>
      <c r="D1698">
        <f t="shared" si="78"/>
        <v>16349495</v>
      </c>
      <c r="E1698">
        <f t="shared" si="79"/>
        <v>1.6349495000000002E-2</v>
      </c>
    </row>
    <row r="1699" spans="1:5">
      <c r="A1699">
        <v>25814664</v>
      </c>
      <c r="B1699">
        <v>23</v>
      </c>
      <c r="C1699">
        <f t="shared" si="80"/>
        <v>68.341000000000534</v>
      </c>
      <c r="D1699">
        <f t="shared" si="78"/>
        <v>25814664</v>
      </c>
      <c r="E1699">
        <f t="shared" si="79"/>
        <v>2.5814664000000001E-2</v>
      </c>
    </row>
    <row r="1700" spans="1:5">
      <c r="A1700">
        <v>26699203</v>
      </c>
      <c r="B1700">
        <v>23</v>
      </c>
      <c r="C1700">
        <f t="shared" si="80"/>
        <v>68.36400000000053</v>
      </c>
      <c r="D1700">
        <f t="shared" si="78"/>
        <v>26699203</v>
      </c>
      <c r="E1700">
        <f t="shared" si="79"/>
        <v>2.6699203000000001E-2</v>
      </c>
    </row>
    <row r="1701" spans="1:5">
      <c r="A1701">
        <v>26147602</v>
      </c>
      <c r="B1701">
        <v>17</v>
      </c>
      <c r="C1701">
        <f t="shared" si="80"/>
        <v>68.381000000000526</v>
      </c>
      <c r="D1701">
        <f t="shared" si="78"/>
        <v>26147602</v>
      </c>
      <c r="E1701">
        <f t="shared" si="79"/>
        <v>2.6147602000000002E-2</v>
      </c>
    </row>
    <row r="1702" spans="1:5">
      <c r="A1702">
        <v>27755343</v>
      </c>
      <c r="B1702">
        <v>19</v>
      </c>
      <c r="C1702">
        <f t="shared" si="80"/>
        <v>68.400000000000531</v>
      </c>
      <c r="D1702">
        <f t="shared" si="78"/>
        <v>27755343</v>
      </c>
      <c r="E1702">
        <f t="shared" si="79"/>
        <v>2.7755343000000002E-2</v>
      </c>
    </row>
    <row r="1703" spans="1:5">
      <c r="A1703">
        <v>36094465</v>
      </c>
      <c r="B1703">
        <v>23</v>
      </c>
      <c r="C1703">
        <f t="shared" si="80"/>
        <v>68.423000000000528</v>
      </c>
      <c r="D1703">
        <f t="shared" si="78"/>
        <v>36094465</v>
      </c>
      <c r="E1703">
        <f t="shared" si="79"/>
        <v>3.6094464999999999E-2</v>
      </c>
    </row>
    <row r="1704" spans="1:5">
      <c r="A1704">
        <v>29981397</v>
      </c>
      <c r="B1704">
        <v>17</v>
      </c>
      <c r="C1704">
        <f t="shared" si="80"/>
        <v>68.440000000000524</v>
      </c>
      <c r="D1704">
        <f t="shared" si="78"/>
        <v>29981397</v>
      </c>
      <c r="E1704">
        <f t="shared" si="79"/>
        <v>2.9981397000000003E-2</v>
      </c>
    </row>
    <row r="1705" spans="1:5">
      <c r="A1705">
        <v>29996482</v>
      </c>
      <c r="B1705">
        <v>22</v>
      </c>
      <c r="C1705">
        <f t="shared" si="80"/>
        <v>68.462000000000529</v>
      </c>
      <c r="D1705">
        <f t="shared" si="78"/>
        <v>29996482</v>
      </c>
      <c r="E1705">
        <f t="shared" si="79"/>
        <v>2.9996482000000001E-2</v>
      </c>
    </row>
    <row r="1706" spans="1:5">
      <c r="A1706">
        <v>34355485</v>
      </c>
      <c r="B1706">
        <v>22</v>
      </c>
      <c r="C1706">
        <f t="shared" si="80"/>
        <v>68.484000000000535</v>
      </c>
      <c r="D1706">
        <f t="shared" si="78"/>
        <v>34355485</v>
      </c>
      <c r="E1706">
        <f t="shared" si="79"/>
        <v>3.4355485000000005E-2</v>
      </c>
    </row>
    <row r="1707" spans="1:5">
      <c r="A1707">
        <v>30793302</v>
      </c>
      <c r="B1707">
        <v>22</v>
      </c>
      <c r="C1707">
        <f t="shared" si="80"/>
        <v>68.50600000000054</v>
      </c>
      <c r="D1707">
        <f t="shared" si="78"/>
        <v>30793302</v>
      </c>
      <c r="E1707">
        <f t="shared" si="79"/>
        <v>3.0793302000000002E-2</v>
      </c>
    </row>
    <row r="1708" spans="1:5">
      <c r="A1708">
        <v>34099308</v>
      </c>
      <c r="B1708">
        <v>20</v>
      </c>
      <c r="C1708">
        <f t="shared" si="80"/>
        <v>68.526000000000536</v>
      </c>
      <c r="D1708">
        <f t="shared" si="78"/>
        <v>34099308</v>
      </c>
      <c r="E1708">
        <f t="shared" si="79"/>
        <v>3.4099308000000002E-2</v>
      </c>
    </row>
    <row r="1709" spans="1:5">
      <c r="A1709">
        <v>40665160</v>
      </c>
      <c r="B1709">
        <v>22</v>
      </c>
      <c r="C1709">
        <f t="shared" si="80"/>
        <v>68.548000000000542</v>
      </c>
      <c r="D1709">
        <f t="shared" si="78"/>
        <v>40665160</v>
      </c>
      <c r="E1709">
        <f t="shared" si="79"/>
        <v>4.0665160000000006E-2</v>
      </c>
    </row>
    <row r="1710" spans="1:5">
      <c r="A1710">
        <v>47447235</v>
      </c>
      <c r="B1710">
        <v>21</v>
      </c>
      <c r="C1710">
        <f t="shared" si="80"/>
        <v>68.569000000000543</v>
      </c>
      <c r="D1710">
        <f t="shared" si="78"/>
        <v>47447235</v>
      </c>
      <c r="E1710">
        <f t="shared" si="79"/>
        <v>4.7447235000000004E-2</v>
      </c>
    </row>
    <row r="1711" spans="1:5">
      <c r="A1711">
        <v>35459186</v>
      </c>
      <c r="B1711">
        <v>17</v>
      </c>
      <c r="C1711">
        <f t="shared" si="80"/>
        <v>68.586000000000539</v>
      </c>
      <c r="D1711">
        <f t="shared" si="78"/>
        <v>35459186</v>
      </c>
      <c r="E1711">
        <f t="shared" si="79"/>
        <v>3.5459186000000004E-2</v>
      </c>
    </row>
    <row r="1712" spans="1:5">
      <c r="A1712">
        <v>31879473</v>
      </c>
      <c r="B1712">
        <v>21</v>
      </c>
      <c r="C1712">
        <f t="shared" si="80"/>
        <v>68.607000000000539</v>
      </c>
      <c r="D1712">
        <f t="shared" si="78"/>
        <v>31879473</v>
      </c>
      <c r="E1712">
        <f t="shared" si="79"/>
        <v>3.1879473000000005E-2</v>
      </c>
    </row>
    <row r="1713" spans="1:5">
      <c r="A1713">
        <v>32607987</v>
      </c>
      <c r="B1713">
        <v>19</v>
      </c>
      <c r="C1713">
        <f t="shared" si="80"/>
        <v>68.626000000000545</v>
      </c>
      <c r="D1713">
        <f t="shared" si="78"/>
        <v>32607987</v>
      </c>
      <c r="E1713">
        <f t="shared" si="79"/>
        <v>3.2607987000000005E-2</v>
      </c>
    </row>
    <row r="1714" spans="1:5">
      <c r="A1714">
        <v>42831915</v>
      </c>
      <c r="B1714">
        <v>22</v>
      </c>
      <c r="C1714">
        <f t="shared" si="80"/>
        <v>68.64800000000055</v>
      </c>
      <c r="D1714">
        <f t="shared" si="78"/>
        <v>42831915</v>
      </c>
      <c r="E1714">
        <f t="shared" si="79"/>
        <v>4.2831915000000005E-2</v>
      </c>
    </row>
    <row r="1715" spans="1:5">
      <c r="A1715">
        <v>38555526</v>
      </c>
      <c r="B1715">
        <v>20</v>
      </c>
      <c r="C1715">
        <f t="shared" si="80"/>
        <v>68.668000000000546</v>
      </c>
      <c r="D1715">
        <f t="shared" si="78"/>
        <v>38555526</v>
      </c>
      <c r="E1715">
        <f t="shared" si="79"/>
        <v>3.8555526E-2</v>
      </c>
    </row>
    <row r="1716" spans="1:5">
      <c r="A1716">
        <v>34501873</v>
      </c>
      <c r="B1716">
        <v>20</v>
      </c>
      <c r="C1716">
        <f t="shared" si="80"/>
        <v>68.688000000000542</v>
      </c>
      <c r="D1716">
        <f t="shared" si="78"/>
        <v>34501873</v>
      </c>
      <c r="E1716">
        <f t="shared" si="79"/>
        <v>3.4501873000000002E-2</v>
      </c>
    </row>
    <row r="1717" spans="1:5">
      <c r="A1717">
        <v>45640163</v>
      </c>
      <c r="B1717">
        <v>25</v>
      </c>
      <c r="C1717">
        <f t="shared" si="80"/>
        <v>68.713000000000548</v>
      </c>
      <c r="D1717">
        <f t="shared" si="78"/>
        <v>45640163</v>
      </c>
      <c r="E1717">
        <f t="shared" si="79"/>
        <v>4.5640163000000004E-2</v>
      </c>
    </row>
    <row r="1718" spans="1:5">
      <c r="A1718">
        <v>35601526</v>
      </c>
      <c r="B1718">
        <v>19</v>
      </c>
      <c r="C1718">
        <f t="shared" si="80"/>
        <v>68.732000000000554</v>
      </c>
      <c r="D1718">
        <f t="shared" si="78"/>
        <v>35601526</v>
      </c>
      <c r="E1718">
        <f t="shared" si="79"/>
        <v>3.5601526000000001E-2</v>
      </c>
    </row>
    <row r="1719" spans="1:5">
      <c r="A1719">
        <v>44896907</v>
      </c>
      <c r="B1719">
        <v>23</v>
      </c>
      <c r="C1719">
        <f t="shared" si="80"/>
        <v>68.75500000000055</v>
      </c>
      <c r="D1719">
        <f t="shared" si="78"/>
        <v>44896907</v>
      </c>
      <c r="E1719">
        <f t="shared" si="79"/>
        <v>4.4896907E-2</v>
      </c>
    </row>
    <row r="1720" spans="1:5">
      <c r="A1720">
        <v>42423411</v>
      </c>
      <c r="B1720">
        <v>22</v>
      </c>
      <c r="C1720">
        <f t="shared" si="80"/>
        <v>68.777000000000555</v>
      </c>
      <c r="D1720">
        <f t="shared" si="78"/>
        <v>42423411</v>
      </c>
      <c r="E1720">
        <f t="shared" si="79"/>
        <v>4.2423411000000001E-2</v>
      </c>
    </row>
    <row r="1721" spans="1:5">
      <c r="A1721">
        <v>29403319</v>
      </c>
      <c r="B1721">
        <v>18</v>
      </c>
      <c r="C1721">
        <f t="shared" si="80"/>
        <v>68.795000000000556</v>
      </c>
      <c r="D1721">
        <f t="shared" si="78"/>
        <v>29403319</v>
      </c>
      <c r="E1721">
        <f t="shared" si="79"/>
        <v>2.9403319000000001E-2</v>
      </c>
    </row>
    <row r="1722" spans="1:5">
      <c r="A1722">
        <v>33003988</v>
      </c>
      <c r="B1722">
        <v>19</v>
      </c>
      <c r="C1722">
        <f t="shared" si="80"/>
        <v>68.814000000000561</v>
      </c>
      <c r="D1722">
        <f t="shared" si="78"/>
        <v>33003988</v>
      </c>
      <c r="E1722">
        <f t="shared" si="79"/>
        <v>3.3003988000000005E-2</v>
      </c>
    </row>
    <row r="1723" spans="1:5">
      <c r="A1723">
        <v>44303194</v>
      </c>
      <c r="B1723">
        <v>22</v>
      </c>
      <c r="C1723">
        <f t="shared" si="80"/>
        <v>68.836000000000567</v>
      </c>
      <c r="D1723">
        <f t="shared" si="78"/>
        <v>44303194</v>
      </c>
      <c r="E1723">
        <f t="shared" si="79"/>
        <v>4.4303194000000004E-2</v>
      </c>
    </row>
    <row r="1724" spans="1:5">
      <c r="A1724">
        <v>40156783</v>
      </c>
      <c r="B1724">
        <v>23</v>
      </c>
      <c r="C1724">
        <f t="shared" si="80"/>
        <v>68.859000000000563</v>
      </c>
      <c r="D1724">
        <f t="shared" si="78"/>
        <v>40156783</v>
      </c>
      <c r="E1724">
        <f t="shared" si="79"/>
        <v>4.0156783000000001E-2</v>
      </c>
    </row>
    <row r="1725" spans="1:5">
      <c r="A1725">
        <v>27464384</v>
      </c>
      <c r="B1725">
        <v>18</v>
      </c>
      <c r="C1725">
        <f t="shared" si="80"/>
        <v>68.877000000000564</v>
      </c>
      <c r="D1725">
        <f t="shared" si="78"/>
        <v>27464384</v>
      </c>
      <c r="E1725">
        <f t="shared" si="79"/>
        <v>2.7464384000000001E-2</v>
      </c>
    </row>
    <row r="1726" spans="1:5">
      <c r="A1726">
        <v>52375239</v>
      </c>
      <c r="B1726">
        <v>34</v>
      </c>
      <c r="C1726">
        <f t="shared" si="80"/>
        <v>68.91100000000057</v>
      </c>
      <c r="D1726">
        <f t="shared" si="78"/>
        <v>52375239</v>
      </c>
      <c r="E1726">
        <f t="shared" si="79"/>
        <v>5.2375239000000004E-2</v>
      </c>
    </row>
    <row r="1727" spans="1:5">
      <c r="A1727">
        <v>14828420</v>
      </c>
      <c r="B1727">
        <v>8</v>
      </c>
      <c r="C1727">
        <f t="shared" si="80"/>
        <v>68.919000000000565</v>
      </c>
      <c r="D1727">
        <f t="shared" si="78"/>
        <v>14828420</v>
      </c>
      <c r="E1727">
        <f t="shared" si="79"/>
        <v>1.482842E-2</v>
      </c>
    </row>
    <row r="1728" spans="1:5">
      <c r="A1728">
        <v>48501003</v>
      </c>
      <c r="B1728">
        <v>18</v>
      </c>
      <c r="C1728">
        <f t="shared" si="80"/>
        <v>68.937000000000566</v>
      </c>
      <c r="D1728">
        <f t="shared" si="78"/>
        <v>48501003</v>
      </c>
      <c r="E1728">
        <f t="shared" si="79"/>
        <v>4.8501003000000001E-2</v>
      </c>
    </row>
    <row r="1729" spans="1:5">
      <c r="A1729">
        <v>-936371100</v>
      </c>
      <c r="B1729">
        <v>26</v>
      </c>
      <c r="C1729">
        <f t="shared" si="80"/>
        <v>68.963000000000562</v>
      </c>
      <c r="D1729">
        <f t="shared" si="78"/>
        <v>260000000</v>
      </c>
      <c r="E1729">
        <f t="shared" si="79"/>
        <v>0.26</v>
      </c>
    </row>
    <row r="1730" spans="1:5">
      <c r="A1730">
        <v>106520526</v>
      </c>
      <c r="B1730">
        <v>42</v>
      </c>
      <c r="C1730">
        <f t="shared" si="80"/>
        <v>69.005000000000564</v>
      </c>
      <c r="D1730">
        <f t="shared" ref="D1730:D1793" si="81">IF(A1730 &lt; 0, B1730 * 10000000, A1730)</f>
        <v>106520526</v>
      </c>
      <c r="E1730">
        <f t="shared" ref="E1730:E1793" si="82">D1730*10^-9</f>
        <v>0.106520526</v>
      </c>
    </row>
    <row r="1731" spans="1:5">
      <c r="A1731">
        <v>114944363</v>
      </c>
      <c r="B1731">
        <v>50</v>
      </c>
      <c r="C1731">
        <f t="shared" ref="C1731:C1794" si="83">(B1731/1000) + C1730</f>
        <v>69.055000000000561</v>
      </c>
      <c r="D1731">
        <f t="shared" si="81"/>
        <v>114944363</v>
      </c>
      <c r="E1731">
        <f t="shared" si="82"/>
        <v>0.11494436300000001</v>
      </c>
    </row>
    <row r="1732" spans="1:5">
      <c r="A1732">
        <v>169991940</v>
      </c>
      <c r="B1732">
        <v>61</v>
      </c>
      <c r="C1732">
        <f t="shared" si="83"/>
        <v>69.116000000000568</v>
      </c>
      <c r="D1732">
        <f t="shared" si="81"/>
        <v>169991940</v>
      </c>
      <c r="E1732">
        <f t="shared" si="82"/>
        <v>0.16999194000000001</v>
      </c>
    </row>
    <row r="1733" spans="1:5">
      <c r="A1733">
        <v>226730577</v>
      </c>
      <c r="B1733">
        <v>98</v>
      </c>
      <c r="C1733">
        <f t="shared" si="83"/>
        <v>69.214000000000567</v>
      </c>
      <c r="D1733">
        <f t="shared" si="81"/>
        <v>226730577</v>
      </c>
      <c r="E1733">
        <f t="shared" si="82"/>
        <v>0.22673057700000002</v>
      </c>
    </row>
    <row r="1734" spans="1:5">
      <c r="A1734">
        <v>225292965</v>
      </c>
      <c r="B1734">
        <v>101</v>
      </c>
      <c r="C1734">
        <f t="shared" si="83"/>
        <v>69.315000000000566</v>
      </c>
      <c r="D1734">
        <f t="shared" si="81"/>
        <v>225292965</v>
      </c>
      <c r="E1734">
        <f t="shared" si="82"/>
        <v>0.22529296500000001</v>
      </c>
    </row>
    <row r="1735" spans="1:5">
      <c r="A1735">
        <v>-705752948</v>
      </c>
      <c r="B1735">
        <v>119</v>
      </c>
      <c r="C1735">
        <f t="shared" si="83"/>
        <v>69.434000000000566</v>
      </c>
      <c r="D1735">
        <f t="shared" si="81"/>
        <v>1190000000</v>
      </c>
      <c r="E1735">
        <f t="shared" si="82"/>
        <v>1.1900000000000002</v>
      </c>
    </row>
    <row r="1736" spans="1:5">
      <c r="A1736">
        <v>379063707</v>
      </c>
      <c r="B1736">
        <v>161</v>
      </c>
      <c r="C1736">
        <f t="shared" si="83"/>
        <v>69.595000000000567</v>
      </c>
      <c r="D1736">
        <f t="shared" si="81"/>
        <v>379063707</v>
      </c>
      <c r="E1736">
        <f t="shared" si="82"/>
        <v>0.37906370700000003</v>
      </c>
    </row>
    <row r="1737" spans="1:5">
      <c r="A1737">
        <v>-603724473</v>
      </c>
      <c r="B1737">
        <v>172</v>
      </c>
      <c r="C1737">
        <f t="shared" si="83"/>
        <v>69.767000000000564</v>
      </c>
      <c r="D1737">
        <f t="shared" si="81"/>
        <v>1720000000</v>
      </c>
      <c r="E1737">
        <f t="shared" si="82"/>
        <v>1.7200000000000002</v>
      </c>
    </row>
    <row r="1738" spans="1:5">
      <c r="A1738">
        <v>500125961</v>
      </c>
      <c r="B1738">
        <v>225</v>
      </c>
      <c r="C1738">
        <f t="shared" si="83"/>
        <v>69.992000000000559</v>
      </c>
      <c r="D1738">
        <f t="shared" si="81"/>
        <v>500125961</v>
      </c>
      <c r="E1738">
        <f t="shared" si="82"/>
        <v>0.50012596100000006</v>
      </c>
    </row>
    <row r="1739" spans="1:5">
      <c r="A1739">
        <v>-484297196</v>
      </c>
      <c r="B1739">
        <v>248</v>
      </c>
      <c r="C1739">
        <f t="shared" si="83"/>
        <v>70.240000000000563</v>
      </c>
      <c r="D1739">
        <f t="shared" si="81"/>
        <v>2480000000</v>
      </c>
      <c r="E1739">
        <f t="shared" si="82"/>
        <v>2.48</v>
      </c>
    </row>
    <row r="1740" spans="1:5">
      <c r="A1740">
        <v>529967117</v>
      </c>
      <c r="B1740">
        <v>257</v>
      </c>
      <c r="C1740">
        <f t="shared" si="83"/>
        <v>70.497000000000568</v>
      </c>
      <c r="D1740">
        <f t="shared" si="81"/>
        <v>529967117</v>
      </c>
      <c r="E1740">
        <f t="shared" si="82"/>
        <v>0.52996711699999999</v>
      </c>
    </row>
    <row r="1741" spans="1:5">
      <c r="A1741">
        <v>-446217288</v>
      </c>
      <c r="B1741">
        <v>250</v>
      </c>
      <c r="C1741">
        <f t="shared" si="83"/>
        <v>70.747000000000568</v>
      </c>
      <c r="D1741">
        <f t="shared" si="81"/>
        <v>2500000000</v>
      </c>
      <c r="E1741">
        <f t="shared" si="82"/>
        <v>2.5</v>
      </c>
    </row>
    <row r="1742" spans="1:5">
      <c r="A1742">
        <v>584199988</v>
      </c>
      <c r="B1742">
        <v>264</v>
      </c>
      <c r="C1742">
        <f t="shared" si="83"/>
        <v>71.011000000000564</v>
      </c>
      <c r="D1742">
        <f t="shared" si="81"/>
        <v>584199988</v>
      </c>
      <c r="E1742">
        <f t="shared" si="82"/>
        <v>0.58419998800000006</v>
      </c>
    </row>
    <row r="1743" spans="1:5">
      <c r="A1743">
        <v>-462703176</v>
      </c>
      <c r="B1743">
        <v>225</v>
      </c>
      <c r="C1743">
        <f t="shared" si="83"/>
        <v>71.236000000000558</v>
      </c>
      <c r="D1743">
        <f t="shared" si="81"/>
        <v>2250000000</v>
      </c>
      <c r="E1743">
        <f t="shared" si="82"/>
        <v>2.25</v>
      </c>
    </row>
    <row r="1744" spans="1:5">
      <c r="A1744">
        <v>598068861</v>
      </c>
      <c r="B1744">
        <v>254</v>
      </c>
      <c r="C1744">
        <f t="shared" si="83"/>
        <v>71.490000000000563</v>
      </c>
      <c r="D1744">
        <f t="shared" si="81"/>
        <v>598068861</v>
      </c>
      <c r="E1744">
        <f t="shared" si="82"/>
        <v>0.59806886100000001</v>
      </c>
    </row>
    <row r="1745" spans="1:5">
      <c r="A1745">
        <v>-411269401</v>
      </c>
      <c r="B1745">
        <v>255</v>
      </c>
      <c r="C1745">
        <f t="shared" si="83"/>
        <v>71.745000000000559</v>
      </c>
      <c r="D1745">
        <f t="shared" si="81"/>
        <v>2550000000</v>
      </c>
      <c r="E1745">
        <f t="shared" si="82"/>
        <v>2.5500000000000003</v>
      </c>
    </row>
    <row r="1746" spans="1:5">
      <c r="A1746">
        <v>529681955</v>
      </c>
      <c r="B1746">
        <v>249</v>
      </c>
      <c r="C1746">
        <f t="shared" si="83"/>
        <v>71.994000000000554</v>
      </c>
      <c r="D1746">
        <f t="shared" si="81"/>
        <v>529681955</v>
      </c>
      <c r="E1746">
        <f t="shared" si="82"/>
        <v>0.52968195500000004</v>
      </c>
    </row>
    <row r="1747" spans="1:5">
      <c r="A1747">
        <v>-506618262</v>
      </c>
      <c r="B1747">
        <v>217</v>
      </c>
      <c r="C1747">
        <f t="shared" si="83"/>
        <v>72.211000000000553</v>
      </c>
      <c r="D1747">
        <f t="shared" si="81"/>
        <v>2170000000</v>
      </c>
      <c r="E1747">
        <f t="shared" si="82"/>
        <v>2.17</v>
      </c>
    </row>
    <row r="1748" spans="1:5">
      <c r="A1748">
        <v>-420479240</v>
      </c>
      <c r="B1748">
        <v>264</v>
      </c>
      <c r="C1748">
        <f t="shared" si="83"/>
        <v>72.475000000000549</v>
      </c>
      <c r="D1748">
        <f t="shared" si="81"/>
        <v>2640000000</v>
      </c>
      <c r="E1748">
        <f t="shared" si="82"/>
        <v>2.64</v>
      </c>
    </row>
    <row r="1749" spans="1:5">
      <c r="A1749">
        <v>557312910</v>
      </c>
      <c r="B1749">
        <v>267</v>
      </c>
      <c r="C1749">
        <f t="shared" si="83"/>
        <v>72.742000000000544</v>
      </c>
      <c r="D1749">
        <f t="shared" si="81"/>
        <v>557312910</v>
      </c>
      <c r="E1749">
        <f t="shared" si="82"/>
        <v>0.55731291000000005</v>
      </c>
    </row>
    <row r="1750" spans="1:5">
      <c r="A1750">
        <v>-445346858</v>
      </c>
      <c r="B1750">
        <v>236</v>
      </c>
      <c r="C1750">
        <f t="shared" si="83"/>
        <v>72.978000000000549</v>
      </c>
      <c r="D1750">
        <f t="shared" si="81"/>
        <v>2360000000</v>
      </c>
      <c r="E1750">
        <f t="shared" si="82"/>
        <v>2.3600000000000003</v>
      </c>
    </row>
    <row r="1751" spans="1:5">
      <c r="A1751">
        <v>564006428</v>
      </c>
      <c r="B1751">
        <v>238</v>
      </c>
      <c r="C1751">
        <f t="shared" si="83"/>
        <v>73.216000000000548</v>
      </c>
      <c r="D1751">
        <f t="shared" si="81"/>
        <v>564006428</v>
      </c>
      <c r="E1751">
        <f t="shared" si="82"/>
        <v>0.564006428</v>
      </c>
    </row>
    <row r="1752" spans="1:5">
      <c r="A1752">
        <v>-471937737</v>
      </c>
      <c r="B1752">
        <v>228</v>
      </c>
      <c r="C1752">
        <f t="shared" si="83"/>
        <v>73.444000000000543</v>
      </c>
      <c r="D1752">
        <f t="shared" si="81"/>
        <v>2280000000</v>
      </c>
      <c r="E1752">
        <f t="shared" si="82"/>
        <v>2.2800000000000002</v>
      </c>
    </row>
    <row r="1753" spans="1:5">
      <c r="A1753">
        <v>519320509</v>
      </c>
      <c r="B1753">
        <v>224</v>
      </c>
      <c r="C1753">
        <f t="shared" si="83"/>
        <v>73.668000000000546</v>
      </c>
      <c r="D1753">
        <f t="shared" si="81"/>
        <v>519320509</v>
      </c>
      <c r="E1753">
        <f t="shared" si="82"/>
        <v>0.51932050900000004</v>
      </c>
    </row>
    <row r="1754" spans="1:5">
      <c r="A1754">
        <v>-573203758</v>
      </c>
      <c r="B1754">
        <v>307</v>
      </c>
      <c r="C1754">
        <f t="shared" si="83"/>
        <v>73.975000000000549</v>
      </c>
      <c r="D1754">
        <f t="shared" si="81"/>
        <v>3070000000</v>
      </c>
      <c r="E1754">
        <f t="shared" si="82"/>
        <v>3.0700000000000003</v>
      </c>
    </row>
    <row r="1755" spans="1:5">
      <c r="A1755">
        <v>254364683</v>
      </c>
      <c r="B1755">
        <v>175</v>
      </c>
      <c r="C1755">
        <f t="shared" si="83"/>
        <v>74.150000000000546</v>
      </c>
      <c r="D1755">
        <f t="shared" si="81"/>
        <v>254364683</v>
      </c>
      <c r="E1755">
        <f t="shared" si="82"/>
        <v>0.25436468300000004</v>
      </c>
    </row>
    <row r="1756" spans="1:5">
      <c r="A1756">
        <v>159467416</v>
      </c>
      <c r="B1756">
        <v>105</v>
      </c>
      <c r="C1756">
        <f t="shared" si="83"/>
        <v>74.25500000000055</v>
      </c>
      <c r="D1756">
        <f t="shared" si="81"/>
        <v>159467416</v>
      </c>
      <c r="E1756">
        <f t="shared" si="82"/>
        <v>0.159467416</v>
      </c>
    </row>
    <row r="1757" spans="1:5">
      <c r="A1757">
        <v>105224551</v>
      </c>
      <c r="B1757">
        <v>72</v>
      </c>
      <c r="C1757">
        <f t="shared" si="83"/>
        <v>74.327000000000552</v>
      </c>
      <c r="D1757">
        <f t="shared" si="81"/>
        <v>105224551</v>
      </c>
      <c r="E1757">
        <f t="shared" si="82"/>
        <v>0.10522455100000001</v>
      </c>
    </row>
    <row r="1758" spans="1:5">
      <c r="A1758">
        <v>67977639</v>
      </c>
      <c r="B1758">
        <v>46</v>
      </c>
      <c r="C1758">
        <f t="shared" si="83"/>
        <v>74.373000000000559</v>
      </c>
      <c r="D1758">
        <f t="shared" si="81"/>
        <v>67977639</v>
      </c>
      <c r="E1758">
        <f t="shared" si="82"/>
        <v>6.7977639000000006E-2</v>
      </c>
    </row>
    <row r="1759" spans="1:5">
      <c r="A1759">
        <v>64422089</v>
      </c>
      <c r="B1759">
        <v>42</v>
      </c>
      <c r="C1759">
        <f t="shared" si="83"/>
        <v>74.41500000000056</v>
      </c>
      <c r="D1759">
        <f t="shared" si="81"/>
        <v>64422089</v>
      </c>
      <c r="E1759">
        <f t="shared" si="82"/>
        <v>6.4422089000000002E-2</v>
      </c>
    </row>
    <row r="1760" spans="1:5">
      <c r="A1760">
        <v>52277039</v>
      </c>
      <c r="B1760">
        <v>37</v>
      </c>
      <c r="C1760">
        <f t="shared" si="83"/>
        <v>74.452000000000567</v>
      </c>
      <c r="D1760">
        <f t="shared" si="81"/>
        <v>52277039</v>
      </c>
      <c r="E1760">
        <f t="shared" si="82"/>
        <v>5.2277039000000004E-2</v>
      </c>
    </row>
    <row r="1761" spans="1:5">
      <c r="A1761">
        <v>21661763</v>
      </c>
      <c r="B1761">
        <v>16</v>
      </c>
      <c r="C1761">
        <f t="shared" si="83"/>
        <v>74.468000000000572</v>
      </c>
      <c r="D1761">
        <f t="shared" si="81"/>
        <v>21661763</v>
      </c>
      <c r="E1761">
        <f t="shared" si="82"/>
        <v>2.1661763000000001E-2</v>
      </c>
    </row>
    <row r="1762" spans="1:5">
      <c r="A1762">
        <v>18462054</v>
      </c>
      <c r="B1762">
        <v>14</v>
      </c>
      <c r="C1762">
        <f t="shared" si="83"/>
        <v>74.482000000000568</v>
      </c>
      <c r="D1762">
        <f t="shared" si="81"/>
        <v>18462054</v>
      </c>
      <c r="E1762">
        <f t="shared" si="82"/>
        <v>1.8462054000000002E-2</v>
      </c>
    </row>
    <row r="1763" spans="1:5">
      <c r="A1763">
        <v>32126083</v>
      </c>
      <c r="B1763">
        <v>22</v>
      </c>
      <c r="C1763">
        <f t="shared" si="83"/>
        <v>74.504000000000573</v>
      </c>
      <c r="D1763">
        <f t="shared" si="81"/>
        <v>32126083</v>
      </c>
      <c r="E1763">
        <f t="shared" si="82"/>
        <v>3.2126083E-2</v>
      </c>
    </row>
    <row r="1764" spans="1:5">
      <c r="A1764">
        <v>-962805607</v>
      </c>
      <c r="B1764">
        <v>21</v>
      </c>
      <c r="C1764">
        <f t="shared" si="83"/>
        <v>74.525000000000574</v>
      </c>
      <c r="D1764">
        <f t="shared" si="81"/>
        <v>210000000</v>
      </c>
      <c r="E1764">
        <f t="shared" si="82"/>
        <v>0.21000000000000002</v>
      </c>
    </row>
    <row r="1765" spans="1:5">
      <c r="A1765">
        <v>38336789</v>
      </c>
      <c r="B1765">
        <v>21</v>
      </c>
      <c r="C1765">
        <f t="shared" si="83"/>
        <v>74.546000000000575</v>
      </c>
      <c r="D1765">
        <f t="shared" si="81"/>
        <v>38336789</v>
      </c>
      <c r="E1765">
        <f t="shared" si="82"/>
        <v>3.8336789000000003E-2</v>
      </c>
    </row>
    <row r="1766" spans="1:5">
      <c r="A1766">
        <v>32238244</v>
      </c>
      <c r="B1766">
        <v>22</v>
      </c>
      <c r="C1766">
        <f t="shared" si="83"/>
        <v>74.56800000000058</v>
      </c>
      <c r="D1766">
        <f t="shared" si="81"/>
        <v>32238244</v>
      </c>
      <c r="E1766">
        <f t="shared" si="82"/>
        <v>3.2238243999999999E-2</v>
      </c>
    </row>
    <row r="1767" spans="1:5">
      <c r="A1767">
        <v>28830831</v>
      </c>
      <c r="B1767">
        <v>19</v>
      </c>
      <c r="C1767">
        <f t="shared" si="83"/>
        <v>74.587000000000586</v>
      </c>
      <c r="D1767">
        <f t="shared" si="81"/>
        <v>28830831</v>
      </c>
      <c r="E1767">
        <f t="shared" si="82"/>
        <v>2.8830831000000001E-2</v>
      </c>
    </row>
    <row r="1768" spans="1:5">
      <c r="A1768">
        <v>33027174</v>
      </c>
      <c r="B1768">
        <v>20</v>
      </c>
      <c r="C1768">
        <f t="shared" si="83"/>
        <v>74.607000000000582</v>
      </c>
      <c r="D1768">
        <f t="shared" si="81"/>
        <v>33027174</v>
      </c>
      <c r="E1768">
        <f t="shared" si="82"/>
        <v>3.3027173999999999E-2</v>
      </c>
    </row>
    <row r="1769" spans="1:5">
      <c r="A1769">
        <v>37637611</v>
      </c>
      <c r="B1769">
        <v>22</v>
      </c>
      <c r="C1769">
        <f t="shared" si="83"/>
        <v>74.629000000000588</v>
      </c>
      <c r="D1769">
        <f t="shared" si="81"/>
        <v>37637611</v>
      </c>
      <c r="E1769">
        <f t="shared" si="82"/>
        <v>3.7637611000000001E-2</v>
      </c>
    </row>
    <row r="1770" spans="1:5">
      <c r="A1770">
        <v>33202545</v>
      </c>
      <c r="B1770">
        <v>21</v>
      </c>
      <c r="C1770">
        <f t="shared" si="83"/>
        <v>74.650000000000588</v>
      </c>
      <c r="D1770">
        <f t="shared" si="81"/>
        <v>33202545</v>
      </c>
      <c r="E1770">
        <f t="shared" si="82"/>
        <v>3.3202545E-2</v>
      </c>
    </row>
    <row r="1771" spans="1:5">
      <c r="A1771">
        <v>35559269</v>
      </c>
      <c r="B1771">
        <v>22</v>
      </c>
      <c r="C1771">
        <f t="shared" si="83"/>
        <v>74.672000000000594</v>
      </c>
      <c r="D1771">
        <f t="shared" si="81"/>
        <v>35559269</v>
      </c>
      <c r="E1771">
        <f t="shared" si="82"/>
        <v>3.5559269000000004E-2</v>
      </c>
    </row>
    <row r="1772" spans="1:5">
      <c r="A1772">
        <v>32100869</v>
      </c>
      <c r="B1772">
        <v>20</v>
      </c>
      <c r="C1772">
        <f t="shared" si="83"/>
        <v>74.69200000000059</v>
      </c>
      <c r="D1772">
        <f t="shared" si="81"/>
        <v>32100869</v>
      </c>
      <c r="E1772">
        <f t="shared" si="82"/>
        <v>3.2100869000000004E-2</v>
      </c>
    </row>
    <row r="1773" spans="1:5">
      <c r="A1773">
        <v>35290942</v>
      </c>
      <c r="B1773">
        <v>22</v>
      </c>
      <c r="C1773">
        <f t="shared" si="83"/>
        <v>74.714000000000595</v>
      </c>
      <c r="D1773">
        <f t="shared" si="81"/>
        <v>35290942</v>
      </c>
      <c r="E1773">
        <f t="shared" si="82"/>
        <v>3.5290941999999999E-2</v>
      </c>
    </row>
    <row r="1774" spans="1:5">
      <c r="A1774">
        <v>38600717</v>
      </c>
      <c r="B1774">
        <v>20</v>
      </c>
      <c r="C1774">
        <f t="shared" si="83"/>
        <v>74.734000000000592</v>
      </c>
      <c r="D1774">
        <f t="shared" si="81"/>
        <v>38600717</v>
      </c>
      <c r="E1774">
        <f t="shared" si="82"/>
        <v>3.8600717E-2</v>
      </c>
    </row>
    <row r="1775" spans="1:5">
      <c r="A1775">
        <v>24354985</v>
      </c>
      <c r="B1775">
        <v>20</v>
      </c>
      <c r="C1775">
        <f t="shared" si="83"/>
        <v>74.754000000000588</v>
      </c>
      <c r="D1775">
        <f t="shared" si="81"/>
        <v>24354985</v>
      </c>
      <c r="E1775">
        <f t="shared" si="82"/>
        <v>2.4354985000000003E-2</v>
      </c>
    </row>
    <row r="1776" spans="1:5">
      <c r="A1776">
        <v>38049741</v>
      </c>
      <c r="B1776">
        <v>20</v>
      </c>
      <c r="C1776">
        <f t="shared" si="83"/>
        <v>74.774000000000584</v>
      </c>
      <c r="D1776">
        <f t="shared" si="81"/>
        <v>38049741</v>
      </c>
      <c r="E1776">
        <f t="shared" si="82"/>
        <v>3.8049741000000005E-2</v>
      </c>
    </row>
    <row r="1777" spans="1:5">
      <c r="A1777">
        <v>37201516</v>
      </c>
      <c r="B1777">
        <v>21</v>
      </c>
      <c r="C1777">
        <f t="shared" si="83"/>
        <v>74.795000000000584</v>
      </c>
      <c r="D1777">
        <f t="shared" si="81"/>
        <v>37201516</v>
      </c>
      <c r="E1777">
        <f t="shared" si="82"/>
        <v>3.7201516000000004E-2</v>
      </c>
    </row>
    <row r="1778" spans="1:5">
      <c r="A1778">
        <v>35522324</v>
      </c>
      <c r="B1778">
        <v>17</v>
      </c>
      <c r="C1778">
        <f t="shared" si="83"/>
        <v>74.81200000000058</v>
      </c>
      <c r="D1778">
        <f t="shared" si="81"/>
        <v>35522324</v>
      </c>
      <c r="E1778">
        <f t="shared" si="82"/>
        <v>3.5522324000000001E-2</v>
      </c>
    </row>
    <row r="1779" spans="1:5">
      <c r="A1779">
        <v>31720794</v>
      </c>
      <c r="B1779">
        <v>19</v>
      </c>
      <c r="C1779">
        <f t="shared" si="83"/>
        <v>74.831000000000586</v>
      </c>
      <c r="D1779">
        <f t="shared" si="81"/>
        <v>31720794</v>
      </c>
      <c r="E1779">
        <f t="shared" si="82"/>
        <v>3.1720794000000004E-2</v>
      </c>
    </row>
    <row r="1780" spans="1:5">
      <c r="A1780">
        <v>35689382</v>
      </c>
      <c r="B1780">
        <v>21</v>
      </c>
      <c r="C1780">
        <f t="shared" si="83"/>
        <v>74.852000000000587</v>
      </c>
      <c r="D1780">
        <f t="shared" si="81"/>
        <v>35689382</v>
      </c>
      <c r="E1780">
        <f t="shared" si="82"/>
        <v>3.5689382000000006E-2</v>
      </c>
    </row>
    <row r="1781" spans="1:5">
      <c r="A1781">
        <v>40478334</v>
      </c>
      <c r="B1781">
        <v>24</v>
      </c>
      <c r="C1781">
        <f t="shared" si="83"/>
        <v>74.876000000000587</v>
      </c>
      <c r="D1781">
        <f t="shared" si="81"/>
        <v>40478334</v>
      </c>
      <c r="E1781">
        <f t="shared" si="82"/>
        <v>4.0478334000000005E-2</v>
      </c>
    </row>
    <row r="1782" spans="1:5">
      <c r="A1782">
        <v>28332999</v>
      </c>
      <c r="B1782">
        <v>18</v>
      </c>
      <c r="C1782">
        <f t="shared" si="83"/>
        <v>74.894000000000588</v>
      </c>
      <c r="D1782">
        <f t="shared" si="81"/>
        <v>28332999</v>
      </c>
      <c r="E1782">
        <f t="shared" si="82"/>
        <v>2.8332999000000001E-2</v>
      </c>
    </row>
    <row r="1783" spans="1:5">
      <c r="A1783">
        <v>30778494</v>
      </c>
      <c r="B1783">
        <v>21</v>
      </c>
      <c r="C1783">
        <f t="shared" si="83"/>
        <v>74.915000000000589</v>
      </c>
      <c r="D1783">
        <f t="shared" si="81"/>
        <v>30778494</v>
      </c>
      <c r="E1783">
        <f t="shared" si="82"/>
        <v>3.0778494000000003E-2</v>
      </c>
    </row>
    <row r="1784" spans="1:5">
      <c r="A1784">
        <v>43314096</v>
      </c>
      <c r="B1784">
        <v>21</v>
      </c>
      <c r="C1784">
        <f t="shared" si="83"/>
        <v>74.93600000000059</v>
      </c>
      <c r="D1784">
        <f t="shared" si="81"/>
        <v>43314096</v>
      </c>
      <c r="E1784">
        <f t="shared" si="82"/>
        <v>4.3314096000000003E-2</v>
      </c>
    </row>
    <row r="1785" spans="1:5">
      <c r="A1785">
        <v>38657014</v>
      </c>
      <c r="B1785">
        <v>20</v>
      </c>
      <c r="C1785">
        <f t="shared" si="83"/>
        <v>74.956000000000586</v>
      </c>
      <c r="D1785">
        <f t="shared" si="81"/>
        <v>38657014</v>
      </c>
      <c r="E1785">
        <f t="shared" si="82"/>
        <v>3.8657014000000003E-2</v>
      </c>
    </row>
    <row r="1786" spans="1:5">
      <c r="A1786">
        <v>25022663</v>
      </c>
      <c r="B1786">
        <v>17</v>
      </c>
      <c r="C1786">
        <f t="shared" si="83"/>
        <v>74.973000000000582</v>
      </c>
      <c r="D1786">
        <f t="shared" si="81"/>
        <v>25022663</v>
      </c>
      <c r="E1786">
        <f t="shared" si="82"/>
        <v>2.5022663000000001E-2</v>
      </c>
    </row>
    <row r="1787" spans="1:5">
      <c r="A1787">
        <v>37347422</v>
      </c>
      <c r="B1787">
        <v>21</v>
      </c>
      <c r="C1787">
        <f t="shared" si="83"/>
        <v>74.994000000000582</v>
      </c>
      <c r="D1787">
        <f t="shared" si="81"/>
        <v>37347422</v>
      </c>
      <c r="E1787">
        <f t="shared" si="82"/>
        <v>3.7347422000000005E-2</v>
      </c>
    </row>
    <row r="1788" spans="1:5">
      <c r="A1788">
        <v>43774696</v>
      </c>
      <c r="B1788">
        <v>21</v>
      </c>
      <c r="C1788">
        <f t="shared" si="83"/>
        <v>75.015000000000583</v>
      </c>
      <c r="D1788">
        <f t="shared" si="81"/>
        <v>43774696</v>
      </c>
      <c r="E1788">
        <f t="shared" si="82"/>
        <v>4.3774696000000002E-2</v>
      </c>
    </row>
    <row r="1789" spans="1:5">
      <c r="A1789">
        <v>39381477</v>
      </c>
      <c r="B1789">
        <v>21</v>
      </c>
      <c r="C1789">
        <f t="shared" si="83"/>
        <v>75.036000000000584</v>
      </c>
      <c r="D1789">
        <f t="shared" si="81"/>
        <v>39381477</v>
      </c>
      <c r="E1789">
        <f t="shared" si="82"/>
        <v>3.9381477000000005E-2</v>
      </c>
    </row>
    <row r="1790" spans="1:5">
      <c r="A1790">
        <v>47780518</v>
      </c>
      <c r="B1790">
        <v>24</v>
      </c>
      <c r="C1790">
        <f t="shared" si="83"/>
        <v>75.060000000000585</v>
      </c>
      <c r="D1790">
        <f t="shared" si="81"/>
        <v>47780518</v>
      </c>
      <c r="E1790">
        <f t="shared" si="82"/>
        <v>4.7780518000000001E-2</v>
      </c>
    </row>
    <row r="1791" spans="1:5">
      <c r="A1791">
        <v>-962170189</v>
      </c>
      <c r="B1791">
        <v>19</v>
      </c>
      <c r="C1791">
        <f t="shared" si="83"/>
        <v>75.07900000000059</v>
      </c>
      <c r="D1791">
        <f t="shared" si="81"/>
        <v>190000000</v>
      </c>
      <c r="E1791">
        <f t="shared" si="82"/>
        <v>0.19</v>
      </c>
    </row>
    <row r="1792" spans="1:5">
      <c r="A1792">
        <v>41494240</v>
      </c>
      <c r="B1792">
        <v>20</v>
      </c>
      <c r="C1792">
        <f t="shared" si="83"/>
        <v>75.099000000000586</v>
      </c>
      <c r="D1792">
        <f t="shared" si="81"/>
        <v>41494240</v>
      </c>
      <c r="E1792">
        <f t="shared" si="82"/>
        <v>4.1494240000000002E-2</v>
      </c>
    </row>
    <row r="1793" spans="1:5">
      <c r="A1793">
        <v>38074884</v>
      </c>
      <c r="B1793">
        <v>22</v>
      </c>
      <c r="C1793">
        <f t="shared" si="83"/>
        <v>75.121000000000592</v>
      </c>
      <c r="D1793">
        <f t="shared" si="81"/>
        <v>38074884</v>
      </c>
      <c r="E1793">
        <f t="shared" si="82"/>
        <v>3.8074884000000003E-2</v>
      </c>
    </row>
    <row r="1794" spans="1:5">
      <c r="A1794">
        <v>32551207</v>
      </c>
      <c r="B1794">
        <v>20</v>
      </c>
      <c r="C1794">
        <f t="shared" si="83"/>
        <v>75.141000000000588</v>
      </c>
      <c r="D1794">
        <f t="shared" ref="D1794:D1857" si="84">IF(A1794 &lt; 0, B1794 * 10000000, A1794)</f>
        <v>32551207</v>
      </c>
      <c r="E1794">
        <f t="shared" ref="E1794:E1857" si="85">D1794*10^-9</f>
        <v>3.2551206999999999E-2</v>
      </c>
    </row>
    <row r="1795" spans="1:5">
      <c r="A1795">
        <v>36694959</v>
      </c>
      <c r="B1795">
        <v>20</v>
      </c>
      <c r="C1795">
        <f t="shared" ref="C1795:C1858" si="86">(B1795/1000) + C1794</f>
        <v>75.161000000000584</v>
      </c>
      <c r="D1795">
        <f t="shared" si="84"/>
        <v>36694959</v>
      </c>
      <c r="E1795">
        <f t="shared" si="85"/>
        <v>3.6694958999999999E-2</v>
      </c>
    </row>
    <row r="1796" spans="1:5">
      <c r="A1796">
        <v>37760318</v>
      </c>
      <c r="B1796">
        <v>22</v>
      </c>
      <c r="C1796">
        <f t="shared" si="86"/>
        <v>75.18300000000059</v>
      </c>
      <c r="D1796">
        <f t="shared" si="84"/>
        <v>37760318</v>
      </c>
      <c r="E1796">
        <f t="shared" si="85"/>
        <v>3.7760318000000001E-2</v>
      </c>
    </row>
    <row r="1797" spans="1:5">
      <c r="A1797">
        <v>38169030</v>
      </c>
      <c r="B1797">
        <v>21</v>
      </c>
      <c r="C1797">
        <f t="shared" si="86"/>
        <v>75.20400000000059</v>
      </c>
      <c r="D1797">
        <f t="shared" si="84"/>
        <v>38169030</v>
      </c>
      <c r="E1797">
        <f t="shared" si="85"/>
        <v>3.816903E-2</v>
      </c>
    </row>
    <row r="1798" spans="1:5">
      <c r="A1798">
        <v>39190738</v>
      </c>
      <c r="B1798">
        <v>20</v>
      </c>
      <c r="C1798">
        <f t="shared" si="86"/>
        <v>75.224000000000586</v>
      </c>
      <c r="D1798">
        <f t="shared" si="84"/>
        <v>39190738</v>
      </c>
      <c r="E1798">
        <f t="shared" si="85"/>
        <v>3.9190738000000003E-2</v>
      </c>
    </row>
    <row r="1799" spans="1:5">
      <c r="A1799">
        <v>32727136</v>
      </c>
      <c r="B1799">
        <v>23</v>
      </c>
      <c r="C1799">
        <f t="shared" si="86"/>
        <v>75.247000000000583</v>
      </c>
      <c r="D1799">
        <f t="shared" si="84"/>
        <v>32727136</v>
      </c>
      <c r="E1799">
        <f t="shared" si="85"/>
        <v>3.2727136000000004E-2</v>
      </c>
    </row>
    <row r="1800" spans="1:5">
      <c r="A1800">
        <v>43394344</v>
      </c>
      <c r="B1800">
        <v>21</v>
      </c>
      <c r="C1800">
        <f t="shared" si="86"/>
        <v>75.268000000000583</v>
      </c>
      <c r="D1800">
        <f t="shared" si="84"/>
        <v>43394344</v>
      </c>
      <c r="E1800">
        <f t="shared" si="85"/>
        <v>4.3394344000000001E-2</v>
      </c>
    </row>
    <row r="1801" spans="1:5">
      <c r="A1801">
        <v>41850998</v>
      </c>
      <c r="B1801">
        <v>21</v>
      </c>
      <c r="C1801">
        <f t="shared" si="86"/>
        <v>75.289000000000584</v>
      </c>
      <c r="D1801">
        <f t="shared" si="84"/>
        <v>41850998</v>
      </c>
      <c r="E1801">
        <f t="shared" si="85"/>
        <v>4.1850998E-2</v>
      </c>
    </row>
    <row r="1802" spans="1:5">
      <c r="A1802">
        <v>38375199</v>
      </c>
      <c r="B1802">
        <v>21</v>
      </c>
      <c r="C1802">
        <f t="shared" si="86"/>
        <v>75.310000000000585</v>
      </c>
      <c r="D1802">
        <f t="shared" si="84"/>
        <v>38375199</v>
      </c>
      <c r="E1802">
        <f t="shared" si="85"/>
        <v>3.8375199000000006E-2</v>
      </c>
    </row>
    <row r="1803" spans="1:5">
      <c r="A1803">
        <v>37557292</v>
      </c>
      <c r="B1803">
        <v>20</v>
      </c>
      <c r="C1803">
        <f t="shared" si="86"/>
        <v>75.330000000000581</v>
      </c>
      <c r="D1803">
        <f t="shared" si="84"/>
        <v>37557292</v>
      </c>
      <c r="E1803">
        <f t="shared" si="85"/>
        <v>3.7557291999999999E-2</v>
      </c>
    </row>
    <row r="1804" spans="1:5">
      <c r="A1804">
        <v>35423218</v>
      </c>
      <c r="B1804">
        <v>22</v>
      </c>
      <c r="C1804">
        <f t="shared" si="86"/>
        <v>75.352000000000587</v>
      </c>
      <c r="D1804">
        <f t="shared" si="84"/>
        <v>35423218</v>
      </c>
      <c r="E1804">
        <f t="shared" si="85"/>
        <v>3.5423217999999999E-2</v>
      </c>
    </row>
    <row r="1805" spans="1:5">
      <c r="A1805">
        <v>29322167</v>
      </c>
      <c r="B1805">
        <v>18</v>
      </c>
      <c r="C1805">
        <f t="shared" si="86"/>
        <v>75.370000000000587</v>
      </c>
      <c r="D1805">
        <f t="shared" si="84"/>
        <v>29322167</v>
      </c>
      <c r="E1805">
        <f t="shared" si="85"/>
        <v>2.9322167000000003E-2</v>
      </c>
    </row>
    <row r="1806" spans="1:5">
      <c r="A1806">
        <v>10836155</v>
      </c>
      <c r="B1806">
        <v>5</v>
      </c>
      <c r="C1806">
        <f t="shared" si="86"/>
        <v>75.375000000000583</v>
      </c>
      <c r="D1806">
        <f t="shared" si="84"/>
        <v>10836155</v>
      </c>
      <c r="E1806">
        <f t="shared" si="85"/>
        <v>1.0836155E-2</v>
      </c>
    </row>
    <row r="1807" spans="1:5">
      <c r="A1807">
        <v>28430637</v>
      </c>
      <c r="B1807">
        <v>21</v>
      </c>
      <c r="C1807">
        <f t="shared" si="86"/>
        <v>75.396000000000583</v>
      </c>
      <c r="D1807">
        <f t="shared" si="84"/>
        <v>28430637</v>
      </c>
      <c r="E1807">
        <f t="shared" si="85"/>
        <v>2.8430637000000002E-2</v>
      </c>
    </row>
    <row r="1808" spans="1:5">
      <c r="A1808">
        <v>33984701</v>
      </c>
      <c r="B1808">
        <v>18</v>
      </c>
      <c r="C1808">
        <f t="shared" si="86"/>
        <v>75.414000000000584</v>
      </c>
      <c r="D1808">
        <f t="shared" si="84"/>
        <v>33984701</v>
      </c>
      <c r="E1808">
        <f t="shared" si="85"/>
        <v>3.3984700999999999E-2</v>
      </c>
    </row>
    <row r="1809" spans="1:5">
      <c r="A1809">
        <v>44301930</v>
      </c>
      <c r="B1809">
        <v>22</v>
      </c>
      <c r="C1809">
        <f t="shared" si="86"/>
        <v>75.43600000000059</v>
      </c>
      <c r="D1809">
        <f t="shared" si="84"/>
        <v>44301930</v>
      </c>
      <c r="E1809">
        <f t="shared" si="85"/>
        <v>4.4301930000000003E-2</v>
      </c>
    </row>
    <row r="1810" spans="1:5">
      <c r="A1810">
        <v>40360306</v>
      </c>
      <c r="B1810">
        <v>17</v>
      </c>
      <c r="C1810">
        <f t="shared" si="86"/>
        <v>75.453000000000586</v>
      </c>
      <c r="D1810">
        <f t="shared" si="84"/>
        <v>40360306</v>
      </c>
      <c r="E1810">
        <f t="shared" si="85"/>
        <v>4.0360306000000006E-2</v>
      </c>
    </row>
    <row r="1811" spans="1:5">
      <c r="A1811">
        <v>41454081</v>
      </c>
      <c r="B1811">
        <v>22</v>
      </c>
      <c r="C1811">
        <f t="shared" si="86"/>
        <v>75.475000000000591</v>
      </c>
      <c r="D1811">
        <f t="shared" si="84"/>
        <v>41454081</v>
      </c>
      <c r="E1811">
        <f t="shared" si="85"/>
        <v>4.1454081000000004E-2</v>
      </c>
    </row>
    <row r="1812" spans="1:5">
      <c r="A1812">
        <v>51555996</v>
      </c>
      <c r="B1812">
        <v>24</v>
      </c>
      <c r="C1812">
        <f t="shared" si="86"/>
        <v>75.499000000000592</v>
      </c>
      <c r="D1812">
        <f t="shared" si="84"/>
        <v>51555996</v>
      </c>
      <c r="E1812">
        <f t="shared" si="85"/>
        <v>5.1555996E-2</v>
      </c>
    </row>
    <row r="1813" spans="1:5">
      <c r="A1813">
        <v>52360008</v>
      </c>
      <c r="B1813">
        <v>26</v>
      </c>
      <c r="C1813">
        <f t="shared" si="86"/>
        <v>75.525000000000588</v>
      </c>
      <c r="D1813">
        <f t="shared" si="84"/>
        <v>52360008</v>
      </c>
      <c r="E1813">
        <f t="shared" si="85"/>
        <v>5.2360008000000006E-2</v>
      </c>
    </row>
    <row r="1814" spans="1:5">
      <c r="A1814">
        <v>56979033</v>
      </c>
      <c r="B1814">
        <v>23</v>
      </c>
      <c r="C1814">
        <f t="shared" si="86"/>
        <v>75.548000000000584</v>
      </c>
      <c r="D1814">
        <f t="shared" si="84"/>
        <v>56979033</v>
      </c>
      <c r="E1814">
        <f t="shared" si="85"/>
        <v>5.6979033000000005E-2</v>
      </c>
    </row>
    <row r="1815" spans="1:5">
      <c r="A1815">
        <v>-923200006</v>
      </c>
      <c r="B1815">
        <v>36</v>
      </c>
      <c r="C1815">
        <f t="shared" si="86"/>
        <v>75.584000000000586</v>
      </c>
      <c r="D1815">
        <f t="shared" si="84"/>
        <v>360000000</v>
      </c>
      <c r="E1815">
        <f t="shared" si="85"/>
        <v>0.36000000000000004</v>
      </c>
    </row>
    <row r="1816" spans="1:5">
      <c r="A1816">
        <v>55237960</v>
      </c>
      <c r="B1816">
        <v>31</v>
      </c>
      <c r="C1816">
        <f t="shared" si="86"/>
        <v>75.615000000000592</v>
      </c>
      <c r="D1816">
        <f t="shared" si="84"/>
        <v>55237960</v>
      </c>
      <c r="E1816">
        <f t="shared" si="85"/>
        <v>5.5237960000000003E-2</v>
      </c>
    </row>
    <row r="1817" spans="1:5">
      <c r="A1817">
        <v>50285236</v>
      </c>
      <c r="B1817">
        <v>27</v>
      </c>
      <c r="C1817">
        <f t="shared" si="86"/>
        <v>75.642000000000593</v>
      </c>
      <c r="D1817">
        <f t="shared" si="84"/>
        <v>50285236</v>
      </c>
      <c r="E1817">
        <f t="shared" si="85"/>
        <v>5.0285236000000004E-2</v>
      </c>
    </row>
    <row r="1818" spans="1:5">
      <c r="A1818">
        <v>86468883</v>
      </c>
      <c r="B1818">
        <v>35</v>
      </c>
      <c r="C1818">
        <f t="shared" si="86"/>
        <v>75.677000000000589</v>
      </c>
      <c r="D1818">
        <f t="shared" si="84"/>
        <v>86468883</v>
      </c>
      <c r="E1818">
        <f t="shared" si="85"/>
        <v>8.646888300000001E-2</v>
      </c>
    </row>
    <row r="1819" spans="1:5">
      <c r="A1819">
        <v>99826665</v>
      </c>
      <c r="B1819">
        <v>47</v>
      </c>
      <c r="C1819">
        <f t="shared" si="86"/>
        <v>75.724000000000586</v>
      </c>
      <c r="D1819">
        <f t="shared" si="84"/>
        <v>99826665</v>
      </c>
      <c r="E1819">
        <f t="shared" si="85"/>
        <v>9.9826665000000009E-2</v>
      </c>
    </row>
    <row r="1820" spans="1:5">
      <c r="A1820">
        <v>82817653</v>
      </c>
      <c r="B1820">
        <v>45</v>
      </c>
      <c r="C1820">
        <f t="shared" si="86"/>
        <v>75.769000000000588</v>
      </c>
      <c r="D1820">
        <f t="shared" si="84"/>
        <v>82817653</v>
      </c>
      <c r="E1820">
        <f t="shared" si="85"/>
        <v>8.2817653000000005E-2</v>
      </c>
    </row>
    <row r="1821" spans="1:5">
      <c r="A1821">
        <v>63898840</v>
      </c>
      <c r="B1821">
        <v>33</v>
      </c>
      <c r="C1821">
        <f t="shared" si="86"/>
        <v>75.802000000000589</v>
      </c>
      <c r="D1821">
        <f t="shared" si="84"/>
        <v>63898840</v>
      </c>
      <c r="E1821">
        <f t="shared" si="85"/>
        <v>6.3898839999999998E-2</v>
      </c>
    </row>
    <row r="1822" spans="1:5">
      <c r="A1822">
        <v>78849204</v>
      </c>
      <c r="B1822">
        <v>42</v>
      </c>
      <c r="C1822">
        <f t="shared" si="86"/>
        <v>75.844000000000591</v>
      </c>
      <c r="D1822">
        <f t="shared" si="84"/>
        <v>78849204</v>
      </c>
      <c r="E1822">
        <f t="shared" si="85"/>
        <v>7.8849204000000006E-2</v>
      </c>
    </row>
    <row r="1823" spans="1:5">
      <c r="A1823">
        <v>53507782</v>
      </c>
      <c r="B1823">
        <v>31</v>
      </c>
      <c r="C1823">
        <f t="shared" si="86"/>
        <v>75.875000000000597</v>
      </c>
      <c r="D1823">
        <f t="shared" si="84"/>
        <v>53507782</v>
      </c>
      <c r="E1823">
        <f t="shared" si="85"/>
        <v>5.3507782000000004E-2</v>
      </c>
    </row>
    <row r="1824" spans="1:5">
      <c r="A1824">
        <v>76777639</v>
      </c>
      <c r="B1824">
        <v>37</v>
      </c>
      <c r="C1824">
        <f t="shared" si="86"/>
        <v>75.912000000000603</v>
      </c>
      <c r="D1824">
        <f t="shared" si="84"/>
        <v>76777639</v>
      </c>
      <c r="E1824">
        <f t="shared" si="85"/>
        <v>7.6777639000000009E-2</v>
      </c>
    </row>
    <row r="1825" spans="1:5">
      <c r="A1825">
        <v>72224481</v>
      </c>
      <c r="B1825">
        <v>40</v>
      </c>
      <c r="C1825">
        <f t="shared" si="86"/>
        <v>75.952000000000609</v>
      </c>
      <c r="D1825">
        <f t="shared" si="84"/>
        <v>72224481</v>
      </c>
      <c r="E1825">
        <f t="shared" si="85"/>
        <v>7.2224481000000007E-2</v>
      </c>
    </row>
    <row r="1826" spans="1:5">
      <c r="A1826">
        <v>105407536</v>
      </c>
      <c r="B1826">
        <v>74</v>
      </c>
      <c r="C1826">
        <f t="shared" si="86"/>
        <v>76.026000000000607</v>
      </c>
      <c r="D1826">
        <f t="shared" si="84"/>
        <v>105407536</v>
      </c>
      <c r="E1826">
        <f t="shared" si="85"/>
        <v>0.10540753600000001</v>
      </c>
    </row>
    <row r="1827" spans="1:5">
      <c r="A1827">
        <v>54113310</v>
      </c>
      <c r="B1827">
        <v>33</v>
      </c>
      <c r="C1827">
        <f t="shared" si="86"/>
        <v>76.059000000000609</v>
      </c>
      <c r="D1827">
        <f t="shared" si="84"/>
        <v>54113310</v>
      </c>
      <c r="E1827">
        <f t="shared" si="85"/>
        <v>5.4113310000000005E-2</v>
      </c>
    </row>
    <row r="1828" spans="1:5">
      <c r="A1828">
        <v>43190409</v>
      </c>
      <c r="B1828">
        <v>30</v>
      </c>
      <c r="C1828">
        <f t="shared" si="86"/>
        <v>76.08900000000061</v>
      </c>
      <c r="D1828">
        <f t="shared" si="84"/>
        <v>43190409</v>
      </c>
      <c r="E1828">
        <f t="shared" si="85"/>
        <v>4.3190409000000006E-2</v>
      </c>
    </row>
    <row r="1829" spans="1:5">
      <c r="A1829">
        <v>17779777</v>
      </c>
      <c r="B1829">
        <v>18</v>
      </c>
      <c r="C1829">
        <f t="shared" si="86"/>
        <v>76.10700000000061</v>
      </c>
      <c r="D1829">
        <f t="shared" si="84"/>
        <v>17779777</v>
      </c>
      <c r="E1829">
        <f t="shared" si="85"/>
        <v>1.7779777E-2</v>
      </c>
    </row>
    <row r="1830" spans="1:5">
      <c r="A1830">
        <v>20708494</v>
      </c>
      <c r="B1830">
        <v>15</v>
      </c>
      <c r="C1830">
        <f t="shared" si="86"/>
        <v>76.122000000000611</v>
      </c>
      <c r="D1830">
        <f t="shared" si="84"/>
        <v>20708494</v>
      </c>
      <c r="E1830">
        <f t="shared" si="85"/>
        <v>2.0708494000000001E-2</v>
      </c>
    </row>
    <row r="1831" spans="1:5">
      <c r="A1831">
        <v>-968744977</v>
      </c>
      <c r="B1831">
        <v>21</v>
      </c>
      <c r="C1831">
        <f t="shared" si="86"/>
        <v>76.143000000000612</v>
      </c>
      <c r="D1831">
        <f t="shared" si="84"/>
        <v>210000000</v>
      </c>
      <c r="E1831">
        <f t="shared" si="85"/>
        <v>0.21000000000000002</v>
      </c>
    </row>
    <row r="1832" spans="1:5">
      <c r="A1832">
        <v>34895848</v>
      </c>
      <c r="B1832">
        <v>23</v>
      </c>
      <c r="C1832">
        <f t="shared" si="86"/>
        <v>76.166000000000608</v>
      </c>
      <c r="D1832">
        <f t="shared" si="84"/>
        <v>34895848</v>
      </c>
      <c r="E1832">
        <f t="shared" si="85"/>
        <v>3.4895848E-2</v>
      </c>
    </row>
    <row r="1833" spans="1:5">
      <c r="A1833">
        <v>32590527</v>
      </c>
      <c r="B1833">
        <v>24</v>
      </c>
      <c r="C1833">
        <f t="shared" si="86"/>
        <v>76.190000000000609</v>
      </c>
      <c r="D1833">
        <f t="shared" si="84"/>
        <v>32590527</v>
      </c>
      <c r="E1833">
        <f t="shared" si="85"/>
        <v>3.2590527000000001E-2</v>
      </c>
    </row>
    <row r="1834" spans="1:5">
      <c r="A1834">
        <v>32955659</v>
      </c>
      <c r="B1834">
        <v>24</v>
      </c>
      <c r="C1834">
        <f t="shared" si="86"/>
        <v>76.21400000000061</v>
      </c>
      <c r="D1834">
        <f t="shared" si="84"/>
        <v>32955659</v>
      </c>
      <c r="E1834">
        <f t="shared" si="85"/>
        <v>3.2955659000000005E-2</v>
      </c>
    </row>
    <row r="1835" spans="1:5">
      <c r="A1835">
        <v>25715141</v>
      </c>
      <c r="B1835">
        <v>17</v>
      </c>
      <c r="C1835">
        <f t="shared" si="86"/>
        <v>76.231000000000606</v>
      </c>
      <c r="D1835">
        <f t="shared" si="84"/>
        <v>25715141</v>
      </c>
      <c r="E1835">
        <f t="shared" si="85"/>
        <v>2.5715141E-2</v>
      </c>
    </row>
    <row r="1836" spans="1:5">
      <c r="A1836">
        <v>38366263</v>
      </c>
      <c r="B1836">
        <v>21</v>
      </c>
      <c r="C1836">
        <f t="shared" si="86"/>
        <v>76.252000000000606</v>
      </c>
      <c r="D1836">
        <f t="shared" si="84"/>
        <v>38366263</v>
      </c>
      <c r="E1836">
        <f t="shared" si="85"/>
        <v>3.8366263000000005E-2</v>
      </c>
    </row>
    <row r="1837" spans="1:5">
      <c r="A1837">
        <v>35321458</v>
      </c>
      <c r="B1837">
        <v>21</v>
      </c>
      <c r="C1837">
        <f t="shared" si="86"/>
        <v>76.273000000000607</v>
      </c>
      <c r="D1837">
        <f t="shared" si="84"/>
        <v>35321458</v>
      </c>
      <c r="E1837">
        <f t="shared" si="85"/>
        <v>3.5321458E-2</v>
      </c>
    </row>
    <row r="1838" spans="1:5">
      <c r="A1838">
        <v>40855758</v>
      </c>
      <c r="B1838">
        <v>23</v>
      </c>
      <c r="C1838">
        <f t="shared" si="86"/>
        <v>76.296000000000603</v>
      </c>
      <c r="D1838">
        <f t="shared" si="84"/>
        <v>40855758</v>
      </c>
      <c r="E1838">
        <f t="shared" si="85"/>
        <v>4.0855758000000006E-2</v>
      </c>
    </row>
    <row r="1839" spans="1:5">
      <c r="A1839">
        <v>25688668</v>
      </c>
      <c r="B1839">
        <v>18</v>
      </c>
      <c r="C1839">
        <f t="shared" si="86"/>
        <v>76.314000000000604</v>
      </c>
      <c r="D1839">
        <f t="shared" si="84"/>
        <v>25688668</v>
      </c>
      <c r="E1839">
        <f t="shared" si="85"/>
        <v>2.5688668000000001E-2</v>
      </c>
    </row>
    <row r="1840" spans="1:5">
      <c r="A1840">
        <v>38266182</v>
      </c>
      <c r="B1840">
        <v>18</v>
      </c>
      <c r="C1840">
        <f t="shared" si="86"/>
        <v>76.332000000000605</v>
      </c>
      <c r="D1840">
        <f t="shared" si="84"/>
        <v>38266182</v>
      </c>
      <c r="E1840">
        <f t="shared" si="85"/>
        <v>3.8266182000000003E-2</v>
      </c>
    </row>
    <row r="1841" spans="1:5">
      <c r="A1841">
        <v>37960480</v>
      </c>
      <c r="B1841">
        <v>18</v>
      </c>
      <c r="C1841">
        <f t="shared" si="86"/>
        <v>76.350000000000605</v>
      </c>
      <c r="D1841">
        <f t="shared" si="84"/>
        <v>37960480</v>
      </c>
      <c r="E1841">
        <f t="shared" si="85"/>
        <v>3.7960480000000005E-2</v>
      </c>
    </row>
    <row r="1842" spans="1:5">
      <c r="A1842">
        <v>38033890</v>
      </c>
      <c r="B1842">
        <v>23</v>
      </c>
      <c r="C1842">
        <f t="shared" si="86"/>
        <v>76.373000000000602</v>
      </c>
      <c r="D1842">
        <f t="shared" si="84"/>
        <v>38033890</v>
      </c>
      <c r="E1842">
        <f t="shared" si="85"/>
        <v>3.8033890000000001E-2</v>
      </c>
    </row>
    <row r="1843" spans="1:5">
      <c r="A1843">
        <v>33170351</v>
      </c>
      <c r="B1843">
        <v>20</v>
      </c>
      <c r="C1843">
        <f t="shared" si="86"/>
        <v>76.393000000000598</v>
      </c>
      <c r="D1843">
        <f t="shared" si="84"/>
        <v>33170351</v>
      </c>
      <c r="E1843">
        <f t="shared" si="85"/>
        <v>3.3170351000000001E-2</v>
      </c>
    </row>
    <row r="1844" spans="1:5">
      <c r="A1844">
        <v>32936103</v>
      </c>
      <c r="B1844">
        <v>20</v>
      </c>
      <c r="C1844">
        <f t="shared" si="86"/>
        <v>76.413000000000594</v>
      </c>
      <c r="D1844">
        <f t="shared" si="84"/>
        <v>32936103</v>
      </c>
      <c r="E1844">
        <f t="shared" si="85"/>
        <v>3.2936103000000001E-2</v>
      </c>
    </row>
    <row r="1845" spans="1:5">
      <c r="A1845">
        <v>38839576</v>
      </c>
      <c r="B1845">
        <v>20</v>
      </c>
      <c r="C1845">
        <f t="shared" si="86"/>
        <v>76.43300000000059</v>
      </c>
      <c r="D1845">
        <f t="shared" si="84"/>
        <v>38839576</v>
      </c>
      <c r="E1845">
        <f t="shared" si="85"/>
        <v>3.8839576000000001E-2</v>
      </c>
    </row>
    <row r="1846" spans="1:5">
      <c r="A1846">
        <v>33406964</v>
      </c>
      <c r="B1846">
        <v>22</v>
      </c>
      <c r="C1846">
        <f t="shared" si="86"/>
        <v>76.455000000000595</v>
      </c>
      <c r="D1846">
        <f t="shared" si="84"/>
        <v>33406964</v>
      </c>
      <c r="E1846">
        <f t="shared" si="85"/>
        <v>3.3406964000000004E-2</v>
      </c>
    </row>
    <row r="1847" spans="1:5">
      <c r="A1847">
        <v>29043009</v>
      </c>
      <c r="B1847">
        <v>20</v>
      </c>
      <c r="C1847">
        <f t="shared" si="86"/>
        <v>76.475000000000591</v>
      </c>
      <c r="D1847">
        <f t="shared" si="84"/>
        <v>29043009</v>
      </c>
      <c r="E1847">
        <f t="shared" si="85"/>
        <v>2.9043009000000002E-2</v>
      </c>
    </row>
    <row r="1848" spans="1:5">
      <c r="A1848">
        <v>43826036</v>
      </c>
      <c r="B1848">
        <v>27</v>
      </c>
      <c r="C1848">
        <f t="shared" si="86"/>
        <v>76.502000000000592</v>
      </c>
      <c r="D1848">
        <f t="shared" si="84"/>
        <v>43826036</v>
      </c>
      <c r="E1848">
        <f t="shared" si="85"/>
        <v>4.3826036000000006E-2</v>
      </c>
    </row>
    <row r="1849" spans="1:5">
      <c r="A1849">
        <v>29931952</v>
      </c>
      <c r="B1849">
        <v>17</v>
      </c>
      <c r="C1849">
        <f t="shared" si="86"/>
        <v>76.519000000000588</v>
      </c>
      <c r="D1849">
        <f t="shared" si="84"/>
        <v>29931952</v>
      </c>
      <c r="E1849">
        <f t="shared" si="85"/>
        <v>2.9931952000000001E-2</v>
      </c>
    </row>
    <row r="1850" spans="1:5">
      <c r="A1850">
        <v>43036890</v>
      </c>
      <c r="B1850">
        <v>21</v>
      </c>
      <c r="C1850">
        <f t="shared" si="86"/>
        <v>76.540000000000589</v>
      </c>
      <c r="D1850">
        <f t="shared" si="84"/>
        <v>43036890</v>
      </c>
      <c r="E1850">
        <f t="shared" si="85"/>
        <v>4.3036890000000001E-2</v>
      </c>
    </row>
    <row r="1851" spans="1:5">
      <c r="A1851">
        <v>33292018</v>
      </c>
      <c r="B1851">
        <v>19</v>
      </c>
      <c r="C1851">
        <f t="shared" si="86"/>
        <v>76.559000000000594</v>
      </c>
      <c r="D1851">
        <f t="shared" si="84"/>
        <v>33292018</v>
      </c>
      <c r="E1851">
        <f t="shared" si="85"/>
        <v>3.3292018E-2</v>
      </c>
    </row>
    <row r="1852" spans="1:5">
      <c r="A1852">
        <v>34242342</v>
      </c>
      <c r="B1852">
        <v>19</v>
      </c>
      <c r="C1852">
        <f t="shared" si="86"/>
        <v>76.5780000000006</v>
      </c>
      <c r="D1852">
        <f t="shared" si="84"/>
        <v>34242342</v>
      </c>
      <c r="E1852">
        <f t="shared" si="85"/>
        <v>3.4242342000000002E-2</v>
      </c>
    </row>
    <row r="1853" spans="1:5">
      <c r="A1853">
        <v>35258045</v>
      </c>
      <c r="B1853">
        <v>23</v>
      </c>
      <c r="C1853">
        <f t="shared" si="86"/>
        <v>76.601000000000596</v>
      </c>
      <c r="D1853">
        <f t="shared" si="84"/>
        <v>35258045</v>
      </c>
      <c r="E1853">
        <f t="shared" si="85"/>
        <v>3.5258045000000002E-2</v>
      </c>
    </row>
    <row r="1854" spans="1:5">
      <c r="A1854">
        <v>36383464</v>
      </c>
      <c r="B1854">
        <v>23</v>
      </c>
      <c r="C1854">
        <f t="shared" si="86"/>
        <v>76.624000000000592</v>
      </c>
      <c r="D1854">
        <f t="shared" si="84"/>
        <v>36383464</v>
      </c>
      <c r="E1854">
        <f t="shared" si="85"/>
        <v>3.6383464000000004E-2</v>
      </c>
    </row>
    <row r="1855" spans="1:5">
      <c r="A1855">
        <v>35251343</v>
      </c>
      <c r="B1855">
        <v>16</v>
      </c>
      <c r="C1855">
        <f t="shared" si="86"/>
        <v>76.640000000000597</v>
      </c>
      <c r="D1855">
        <f t="shared" si="84"/>
        <v>35251343</v>
      </c>
      <c r="E1855">
        <f t="shared" si="85"/>
        <v>3.5251343000000004E-2</v>
      </c>
    </row>
    <row r="1856" spans="1:5">
      <c r="A1856">
        <v>38982403</v>
      </c>
      <c r="B1856">
        <v>23</v>
      </c>
      <c r="C1856">
        <f t="shared" si="86"/>
        <v>76.663000000000594</v>
      </c>
      <c r="D1856">
        <f t="shared" si="84"/>
        <v>38982403</v>
      </c>
      <c r="E1856">
        <f t="shared" si="85"/>
        <v>3.8982403000000006E-2</v>
      </c>
    </row>
    <row r="1857" spans="1:5">
      <c r="A1857">
        <v>39370226</v>
      </c>
      <c r="B1857">
        <v>21</v>
      </c>
      <c r="C1857">
        <f t="shared" si="86"/>
        <v>76.684000000000594</v>
      </c>
      <c r="D1857">
        <f t="shared" si="84"/>
        <v>39370226</v>
      </c>
      <c r="E1857">
        <f t="shared" si="85"/>
        <v>3.9370226000000001E-2</v>
      </c>
    </row>
    <row r="1858" spans="1:5">
      <c r="A1858">
        <v>-961139537</v>
      </c>
      <c r="B1858">
        <v>18</v>
      </c>
      <c r="C1858">
        <f t="shared" si="86"/>
        <v>76.702000000000595</v>
      </c>
      <c r="D1858">
        <f t="shared" ref="D1858:D1921" si="87">IF(A1858 &lt; 0, B1858 * 10000000, A1858)</f>
        <v>180000000</v>
      </c>
      <c r="E1858">
        <f t="shared" ref="E1858:E1921" si="88">D1858*10^-9</f>
        <v>0.18000000000000002</v>
      </c>
    </row>
    <row r="1859" spans="1:5">
      <c r="A1859">
        <v>32294399</v>
      </c>
      <c r="B1859">
        <v>19</v>
      </c>
      <c r="C1859">
        <f t="shared" ref="C1859:C1922" si="89">(B1859/1000) + C1858</f>
        <v>76.7210000000006</v>
      </c>
      <c r="D1859">
        <f t="shared" si="87"/>
        <v>32294399</v>
      </c>
      <c r="E1859">
        <f t="shared" si="88"/>
        <v>3.2294399000000001E-2</v>
      </c>
    </row>
    <row r="1860" spans="1:5">
      <c r="A1860">
        <v>36829124</v>
      </c>
      <c r="B1860">
        <v>23</v>
      </c>
      <c r="C1860">
        <f t="shared" si="89"/>
        <v>76.744000000000597</v>
      </c>
      <c r="D1860">
        <f t="shared" si="87"/>
        <v>36829124</v>
      </c>
      <c r="E1860">
        <f t="shared" si="88"/>
        <v>3.6829124000000005E-2</v>
      </c>
    </row>
    <row r="1861" spans="1:5">
      <c r="A1861">
        <v>33982672</v>
      </c>
      <c r="B1861">
        <v>19</v>
      </c>
      <c r="C1861">
        <f t="shared" si="89"/>
        <v>76.763000000000602</v>
      </c>
      <c r="D1861">
        <f t="shared" si="87"/>
        <v>33982672</v>
      </c>
      <c r="E1861">
        <f t="shared" si="88"/>
        <v>3.3982672000000005E-2</v>
      </c>
    </row>
    <row r="1862" spans="1:5">
      <c r="A1862">
        <v>22355781</v>
      </c>
      <c r="B1862">
        <v>14</v>
      </c>
      <c r="C1862">
        <f t="shared" si="89"/>
        <v>76.777000000000598</v>
      </c>
      <c r="D1862">
        <f t="shared" si="87"/>
        <v>22355781</v>
      </c>
      <c r="E1862">
        <f t="shared" si="88"/>
        <v>2.2355781000000002E-2</v>
      </c>
    </row>
    <row r="1863" spans="1:5">
      <c r="A1863">
        <v>10291249</v>
      </c>
      <c r="B1863">
        <v>7</v>
      </c>
      <c r="C1863">
        <f t="shared" si="89"/>
        <v>76.784000000000603</v>
      </c>
      <c r="D1863">
        <f t="shared" si="87"/>
        <v>10291249</v>
      </c>
      <c r="E1863">
        <f t="shared" si="88"/>
        <v>1.0291249000000001E-2</v>
      </c>
    </row>
    <row r="1864" spans="1:5">
      <c r="A1864">
        <v>28998450</v>
      </c>
      <c r="B1864">
        <v>19</v>
      </c>
      <c r="C1864">
        <f t="shared" si="89"/>
        <v>76.803000000000608</v>
      </c>
      <c r="D1864">
        <f t="shared" si="87"/>
        <v>28998450</v>
      </c>
      <c r="E1864">
        <f t="shared" si="88"/>
        <v>2.8998450000000002E-2</v>
      </c>
    </row>
    <row r="1865" spans="1:5">
      <c r="A1865">
        <v>34404725</v>
      </c>
      <c r="B1865">
        <v>20</v>
      </c>
      <c r="C1865">
        <f t="shared" si="89"/>
        <v>76.823000000000604</v>
      </c>
      <c r="D1865">
        <f t="shared" si="87"/>
        <v>34404725</v>
      </c>
      <c r="E1865">
        <f t="shared" si="88"/>
        <v>3.4404725000000004E-2</v>
      </c>
    </row>
    <row r="1866" spans="1:5">
      <c r="A1866">
        <v>36445066</v>
      </c>
      <c r="B1866">
        <v>22</v>
      </c>
      <c r="C1866">
        <f t="shared" si="89"/>
        <v>76.84500000000061</v>
      </c>
      <c r="D1866">
        <f t="shared" si="87"/>
        <v>36445066</v>
      </c>
      <c r="E1866">
        <f t="shared" si="88"/>
        <v>3.6445066000000005E-2</v>
      </c>
    </row>
    <row r="1867" spans="1:5">
      <c r="A1867">
        <v>37404896</v>
      </c>
      <c r="B1867">
        <v>18</v>
      </c>
      <c r="C1867">
        <f t="shared" si="89"/>
        <v>76.863000000000611</v>
      </c>
      <c r="D1867">
        <f t="shared" si="87"/>
        <v>37404896</v>
      </c>
      <c r="E1867">
        <f t="shared" si="88"/>
        <v>3.7404896E-2</v>
      </c>
    </row>
    <row r="1868" spans="1:5">
      <c r="A1868">
        <v>26041365</v>
      </c>
      <c r="B1868">
        <v>19</v>
      </c>
      <c r="C1868">
        <f t="shared" si="89"/>
        <v>76.882000000000616</v>
      </c>
      <c r="D1868">
        <f t="shared" si="87"/>
        <v>26041365</v>
      </c>
      <c r="E1868">
        <f t="shared" si="88"/>
        <v>2.6041365E-2</v>
      </c>
    </row>
    <row r="1869" spans="1:5">
      <c r="A1869">
        <v>36223254</v>
      </c>
      <c r="B1869">
        <v>20</v>
      </c>
      <c r="C1869">
        <f t="shared" si="89"/>
        <v>76.902000000000612</v>
      </c>
      <c r="D1869">
        <f t="shared" si="87"/>
        <v>36223254</v>
      </c>
      <c r="E1869">
        <f t="shared" si="88"/>
        <v>3.6223254000000003E-2</v>
      </c>
    </row>
    <row r="1870" spans="1:5">
      <c r="A1870">
        <v>39067396</v>
      </c>
      <c r="B1870">
        <v>17</v>
      </c>
      <c r="C1870">
        <f t="shared" si="89"/>
        <v>76.919000000000608</v>
      </c>
      <c r="D1870">
        <f t="shared" si="87"/>
        <v>39067396</v>
      </c>
      <c r="E1870">
        <f t="shared" si="88"/>
        <v>3.9067396000000004E-2</v>
      </c>
    </row>
    <row r="1871" spans="1:5">
      <c r="A1871">
        <v>27935814</v>
      </c>
      <c r="B1871">
        <v>19</v>
      </c>
      <c r="C1871">
        <f t="shared" si="89"/>
        <v>76.938000000000613</v>
      </c>
      <c r="D1871">
        <f t="shared" si="87"/>
        <v>27935814</v>
      </c>
      <c r="E1871">
        <f t="shared" si="88"/>
        <v>2.7935814000000003E-2</v>
      </c>
    </row>
    <row r="1872" spans="1:5">
      <c r="A1872">
        <v>39761763</v>
      </c>
      <c r="B1872">
        <v>15</v>
      </c>
      <c r="C1872">
        <f t="shared" si="89"/>
        <v>76.953000000000614</v>
      </c>
      <c r="D1872">
        <f t="shared" si="87"/>
        <v>39761763</v>
      </c>
      <c r="E1872">
        <f t="shared" si="88"/>
        <v>3.9761763000000006E-2</v>
      </c>
    </row>
    <row r="1873" spans="1:5">
      <c r="A1873">
        <v>31620707</v>
      </c>
      <c r="B1873">
        <v>24</v>
      </c>
      <c r="C1873">
        <f t="shared" si="89"/>
        <v>76.977000000000615</v>
      </c>
      <c r="D1873">
        <f t="shared" si="87"/>
        <v>31620707</v>
      </c>
      <c r="E1873">
        <f t="shared" si="88"/>
        <v>3.1620707000000005E-2</v>
      </c>
    </row>
    <row r="1874" spans="1:5">
      <c r="A1874">
        <v>33028925</v>
      </c>
      <c r="B1874">
        <v>19</v>
      </c>
      <c r="C1874">
        <f t="shared" si="89"/>
        <v>76.99600000000062</v>
      </c>
      <c r="D1874">
        <f t="shared" si="87"/>
        <v>33028925</v>
      </c>
      <c r="E1874">
        <f t="shared" si="88"/>
        <v>3.3028925000000001E-2</v>
      </c>
    </row>
    <row r="1875" spans="1:5">
      <c r="A1875">
        <v>46903443</v>
      </c>
      <c r="B1875">
        <v>22</v>
      </c>
      <c r="C1875">
        <f t="shared" si="89"/>
        <v>77.018000000000626</v>
      </c>
      <c r="D1875">
        <f t="shared" si="87"/>
        <v>46903443</v>
      </c>
      <c r="E1875">
        <f t="shared" si="88"/>
        <v>4.6903443000000003E-2</v>
      </c>
    </row>
    <row r="1876" spans="1:5">
      <c r="A1876">
        <v>36665211</v>
      </c>
      <c r="B1876">
        <v>22</v>
      </c>
      <c r="C1876">
        <f t="shared" si="89"/>
        <v>77.040000000000632</v>
      </c>
      <c r="D1876">
        <f t="shared" si="87"/>
        <v>36665211</v>
      </c>
      <c r="E1876">
        <f t="shared" si="88"/>
        <v>3.6665211000000003E-2</v>
      </c>
    </row>
    <row r="1877" spans="1:5">
      <c r="A1877">
        <v>30381236</v>
      </c>
      <c r="B1877">
        <v>19</v>
      </c>
      <c r="C1877">
        <f t="shared" si="89"/>
        <v>77.059000000000637</v>
      </c>
      <c r="D1877">
        <f t="shared" si="87"/>
        <v>30381236</v>
      </c>
      <c r="E1877">
        <f t="shared" si="88"/>
        <v>3.0381236000000002E-2</v>
      </c>
    </row>
    <row r="1878" spans="1:5">
      <c r="A1878">
        <v>35597057</v>
      </c>
      <c r="B1878">
        <v>19</v>
      </c>
      <c r="C1878">
        <f t="shared" si="89"/>
        <v>77.078000000000642</v>
      </c>
      <c r="D1878">
        <f t="shared" si="87"/>
        <v>35597057</v>
      </c>
      <c r="E1878">
        <f t="shared" si="88"/>
        <v>3.5597057000000001E-2</v>
      </c>
    </row>
    <row r="1879" spans="1:5">
      <c r="A1879">
        <v>34660689</v>
      </c>
      <c r="B1879">
        <v>25</v>
      </c>
      <c r="C1879">
        <f t="shared" si="89"/>
        <v>77.103000000000648</v>
      </c>
      <c r="D1879">
        <f t="shared" si="87"/>
        <v>34660689</v>
      </c>
      <c r="E1879">
        <f t="shared" si="88"/>
        <v>3.4660689000000001E-2</v>
      </c>
    </row>
    <row r="1880" spans="1:5">
      <c r="A1880">
        <v>32733002</v>
      </c>
      <c r="B1880">
        <v>20</v>
      </c>
      <c r="C1880">
        <f t="shared" si="89"/>
        <v>77.123000000000644</v>
      </c>
      <c r="D1880">
        <f t="shared" si="87"/>
        <v>32733002</v>
      </c>
      <c r="E1880">
        <f t="shared" si="88"/>
        <v>3.2733002000000004E-2</v>
      </c>
    </row>
    <row r="1881" spans="1:5">
      <c r="A1881">
        <v>38701500</v>
      </c>
      <c r="B1881">
        <v>21</v>
      </c>
      <c r="C1881">
        <f t="shared" si="89"/>
        <v>77.144000000000645</v>
      </c>
      <c r="D1881">
        <f t="shared" si="87"/>
        <v>38701500</v>
      </c>
      <c r="E1881">
        <f t="shared" si="88"/>
        <v>3.87015E-2</v>
      </c>
    </row>
    <row r="1882" spans="1:5">
      <c r="A1882">
        <v>32005605</v>
      </c>
      <c r="B1882">
        <v>21</v>
      </c>
      <c r="C1882">
        <f t="shared" si="89"/>
        <v>77.165000000000646</v>
      </c>
      <c r="D1882">
        <f t="shared" si="87"/>
        <v>32005605</v>
      </c>
      <c r="E1882">
        <f t="shared" si="88"/>
        <v>3.2005604999999999E-2</v>
      </c>
    </row>
    <row r="1883" spans="1:5">
      <c r="A1883">
        <v>34690039</v>
      </c>
      <c r="B1883">
        <v>23</v>
      </c>
      <c r="C1883">
        <f t="shared" si="89"/>
        <v>77.188000000000642</v>
      </c>
      <c r="D1883">
        <f t="shared" si="87"/>
        <v>34690039</v>
      </c>
      <c r="E1883">
        <f t="shared" si="88"/>
        <v>3.4690038999999999E-2</v>
      </c>
    </row>
    <row r="1884" spans="1:5">
      <c r="A1884">
        <v>31222255</v>
      </c>
      <c r="B1884">
        <v>19</v>
      </c>
      <c r="C1884">
        <f t="shared" si="89"/>
        <v>77.207000000000647</v>
      </c>
      <c r="D1884">
        <f t="shared" si="87"/>
        <v>31222255</v>
      </c>
      <c r="E1884">
        <f t="shared" si="88"/>
        <v>3.1222255000000001E-2</v>
      </c>
    </row>
    <row r="1885" spans="1:5">
      <c r="A1885">
        <v>32476132</v>
      </c>
      <c r="B1885">
        <v>19</v>
      </c>
      <c r="C1885">
        <f t="shared" si="89"/>
        <v>77.226000000000653</v>
      </c>
      <c r="D1885">
        <f t="shared" si="87"/>
        <v>32476132</v>
      </c>
      <c r="E1885">
        <f t="shared" si="88"/>
        <v>3.2476132000000005E-2</v>
      </c>
    </row>
    <row r="1886" spans="1:5">
      <c r="A1886">
        <v>43920525</v>
      </c>
      <c r="B1886">
        <v>20</v>
      </c>
      <c r="C1886">
        <f t="shared" si="89"/>
        <v>77.246000000000649</v>
      </c>
      <c r="D1886">
        <f t="shared" si="87"/>
        <v>43920525</v>
      </c>
      <c r="E1886">
        <f t="shared" si="88"/>
        <v>4.3920525000000002E-2</v>
      </c>
    </row>
    <row r="1887" spans="1:5">
      <c r="A1887">
        <v>-967364278</v>
      </c>
      <c r="B1887">
        <v>19</v>
      </c>
      <c r="C1887">
        <f t="shared" si="89"/>
        <v>77.265000000000654</v>
      </c>
      <c r="D1887">
        <f t="shared" si="87"/>
        <v>190000000</v>
      </c>
      <c r="E1887">
        <f t="shared" si="88"/>
        <v>0.19</v>
      </c>
    </row>
    <row r="1888" spans="1:5">
      <c r="A1888">
        <v>38544353</v>
      </c>
      <c r="B1888">
        <v>22</v>
      </c>
      <c r="C1888">
        <f t="shared" si="89"/>
        <v>77.28700000000066</v>
      </c>
      <c r="D1888">
        <f t="shared" si="87"/>
        <v>38544353</v>
      </c>
      <c r="E1888">
        <f t="shared" si="88"/>
        <v>3.8544353000000003E-2</v>
      </c>
    </row>
    <row r="1889" spans="1:5">
      <c r="A1889">
        <v>35526862</v>
      </c>
      <c r="B1889">
        <v>20</v>
      </c>
      <c r="C1889">
        <f t="shared" si="89"/>
        <v>77.307000000000656</v>
      </c>
      <c r="D1889">
        <f t="shared" si="87"/>
        <v>35526862</v>
      </c>
      <c r="E1889">
        <f t="shared" si="88"/>
        <v>3.5526861999999999E-2</v>
      </c>
    </row>
    <row r="1890" spans="1:5">
      <c r="A1890">
        <v>32810603</v>
      </c>
      <c r="B1890">
        <v>23</v>
      </c>
      <c r="C1890">
        <f t="shared" si="89"/>
        <v>77.330000000000652</v>
      </c>
      <c r="D1890">
        <f t="shared" si="87"/>
        <v>32810603</v>
      </c>
      <c r="E1890">
        <f t="shared" si="88"/>
        <v>3.2810603000000001E-2</v>
      </c>
    </row>
    <row r="1891" spans="1:5">
      <c r="A1891">
        <v>40838849</v>
      </c>
      <c r="B1891">
        <v>21</v>
      </c>
      <c r="C1891">
        <f t="shared" si="89"/>
        <v>77.351000000000653</v>
      </c>
      <c r="D1891">
        <f t="shared" si="87"/>
        <v>40838849</v>
      </c>
      <c r="E1891">
        <f t="shared" si="88"/>
        <v>4.0838849000000003E-2</v>
      </c>
    </row>
    <row r="1892" spans="1:5">
      <c r="A1892">
        <v>35497743</v>
      </c>
      <c r="B1892">
        <v>16</v>
      </c>
      <c r="C1892">
        <f t="shared" si="89"/>
        <v>77.367000000000658</v>
      </c>
      <c r="D1892">
        <f t="shared" si="87"/>
        <v>35497743</v>
      </c>
      <c r="E1892">
        <f t="shared" si="88"/>
        <v>3.5497743000000005E-2</v>
      </c>
    </row>
    <row r="1893" spans="1:5">
      <c r="A1893">
        <v>33688014</v>
      </c>
      <c r="B1893">
        <v>20</v>
      </c>
      <c r="C1893">
        <f t="shared" si="89"/>
        <v>77.387000000000654</v>
      </c>
      <c r="D1893">
        <f t="shared" si="87"/>
        <v>33688014</v>
      </c>
      <c r="E1893">
        <f t="shared" si="88"/>
        <v>3.3688014000000002E-2</v>
      </c>
    </row>
    <row r="1894" spans="1:5">
      <c r="A1894">
        <v>38774131</v>
      </c>
      <c r="B1894">
        <v>19</v>
      </c>
      <c r="C1894">
        <f t="shared" si="89"/>
        <v>77.40600000000066</v>
      </c>
      <c r="D1894">
        <f t="shared" si="87"/>
        <v>38774131</v>
      </c>
      <c r="E1894">
        <f t="shared" si="88"/>
        <v>3.8774131000000003E-2</v>
      </c>
    </row>
    <row r="1895" spans="1:5">
      <c r="A1895">
        <v>39361567</v>
      </c>
      <c r="B1895">
        <v>21</v>
      </c>
      <c r="C1895">
        <f t="shared" si="89"/>
        <v>77.42700000000066</v>
      </c>
      <c r="D1895">
        <f t="shared" si="87"/>
        <v>39361567</v>
      </c>
      <c r="E1895">
        <f t="shared" si="88"/>
        <v>3.9361567E-2</v>
      </c>
    </row>
    <row r="1896" spans="1:5">
      <c r="A1896">
        <v>32197541</v>
      </c>
      <c r="B1896">
        <v>21</v>
      </c>
      <c r="C1896">
        <f t="shared" si="89"/>
        <v>77.448000000000661</v>
      </c>
      <c r="D1896">
        <f t="shared" si="87"/>
        <v>32197541</v>
      </c>
      <c r="E1896">
        <f t="shared" si="88"/>
        <v>3.2197541000000003E-2</v>
      </c>
    </row>
    <row r="1897" spans="1:5">
      <c r="A1897">
        <v>36991501</v>
      </c>
      <c r="B1897">
        <v>21</v>
      </c>
      <c r="C1897">
        <f t="shared" si="89"/>
        <v>77.469000000000662</v>
      </c>
      <c r="D1897">
        <f t="shared" si="87"/>
        <v>36991501</v>
      </c>
      <c r="E1897">
        <f t="shared" si="88"/>
        <v>3.6991501000000003E-2</v>
      </c>
    </row>
    <row r="1898" spans="1:5">
      <c r="A1898">
        <v>34498731</v>
      </c>
      <c r="B1898">
        <v>22</v>
      </c>
      <c r="C1898">
        <f t="shared" si="89"/>
        <v>77.491000000000668</v>
      </c>
      <c r="D1898">
        <f t="shared" si="87"/>
        <v>34498731</v>
      </c>
      <c r="E1898">
        <f t="shared" si="88"/>
        <v>3.4498731000000005E-2</v>
      </c>
    </row>
    <row r="1899" spans="1:5">
      <c r="A1899">
        <v>34725925</v>
      </c>
      <c r="B1899">
        <v>19</v>
      </c>
      <c r="C1899">
        <f t="shared" si="89"/>
        <v>77.510000000000673</v>
      </c>
      <c r="D1899">
        <f t="shared" si="87"/>
        <v>34725925</v>
      </c>
      <c r="E1899">
        <f t="shared" si="88"/>
        <v>3.4725925000000005E-2</v>
      </c>
    </row>
    <row r="1900" spans="1:5">
      <c r="A1900">
        <v>37622242</v>
      </c>
      <c r="B1900">
        <v>21</v>
      </c>
      <c r="C1900">
        <f t="shared" si="89"/>
        <v>77.531000000000674</v>
      </c>
      <c r="D1900">
        <f t="shared" si="87"/>
        <v>37622242</v>
      </c>
      <c r="E1900">
        <f t="shared" si="88"/>
        <v>3.7622242E-2</v>
      </c>
    </row>
    <row r="1901" spans="1:5">
      <c r="A1901">
        <v>37233299</v>
      </c>
      <c r="B1901">
        <v>20</v>
      </c>
      <c r="C1901">
        <f t="shared" si="89"/>
        <v>77.55100000000067</v>
      </c>
      <c r="D1901">
        <f t="shared" si="87"/>
        <v>37233299</v>
      </c>
      <c r="E1901">
        <f t="shared" si="88"/>
        <v>3.7233299000000004E-2</v>
      </c>
    </row>
    <row r="1902" spans="1:5">
      <c r="A1902">
        <v>46434185</v>
      </c>
      <c r="B1902">
        <v>20</v>
      </c>
      <c r="C1902">
        <f t="shared" si="89"/>
        <v>77.571000000000666</v>
      </c>
      <c r="D1902">
        <f t="shared" si="87"/>
        <v>46434185</v>
      </c>
      <c r="E1902">
        <f t="shared" si="88"/>
        <v>4.6434185000000003E-2</v>
      </c>
    </row>
    <row r="1903" spans="1:5">
      <c r="A1903">
        <v>41439490</v>
      </c>
      <c r="B1903">
        <v>24</v>
      </c>
      <c r="C1903">
        <f t="shared" si="89"/>
        <v>77.595000000000667</v>
      </c>
      <c r="D1903">
        <f t="shared" si="87"/>
        <v>41439490</v>
      </c>
      <c r="E1903">
        <f t="shared" si="88"/>
        <v>4.1439490000000002E-2</v>
      </c>
    </row>
    <row r="1904" spans="1:5">
      <c r="A1904">
        <v>37817100</v>
      </c>
      <c r="B1904">
        <v>21</v>
      </c>
      <c r="C1904">
        <f t="shared" si="89"/>
        <v>77.616000000000668</v>
      </c>
      <c r="D1904">
        <f t="shared" si="87"/>
        <v>37817100</v>
      </c>
      <c r="E1904">
        <f t="shared" si="88"/>
        <v>3.7817099999999999E-2</v>
      </c>
    </row>
    <row r="1905" spans="1:5">
      <c r="A1905">
        <v>34074029</v>
      </c>
      <c r="B1905">
        <v>19</v>
      </c>
      <c r="C1905">
        <f t="shared" si="89"/>
        <v>77.635000000000673</v>
      </c>
      <c r="D1905">
        <f t="shared" si="87"/>
        <v>34074029</v>
      </c>
      <c r="E1905">
        <f t="shared" si="88"/>
        <v>3.4074028999999999E-2</v>
      </c>
    </row>
    <row r="1906" spans="1:5">
      <c r="A1906">
        <v>50469891</v>
      </c>
      <c r="B1906">
        <v>22</v>
      </c>
      <c r="C1906">
        <f t="shared" si="89"/>
        <v>77.657000000000679</v>
      </c>
      <c r="D1906">
        <f t="shared" si="87"/>
        <v>50469891</v>
      </c>
      <c r="E1906">
        <f t="shared" si="88"/>
        <v>5.0469891000000003E-2</v>
      </c>
    </row>
    <row r="1907" spans="1:5">
      <c r="A1907">
        <v>34972323</v>
      </c>
      <c r="B1907">
        <v>19</v>
      </c>
      <c r="C1907">
        <f t="shared" si="89"/>
        <v>77.676000000000684</v>
      </c>
      <c r="D1907">
        <f t="shared" si="87"/>
        <v>34972323</v>
      </c>
      <c r="E1907">
        <f t="shared" si="88"/>
        <v>3.4972323E-2</v>
      </c>
    </row>
    <row r="1908" spans="1:5">
      <c r="A1908">
        <v>39061599</v>
      </c>
      <c r="B1908">
        <v>22</v>
      </c>
      <c r="C1908">
        <f t="shared" si="89"/>
        <v>77.69800000000069</v>
      </c>
      <c r="D1908">
        <f t="shared" si="87"/>
        <v>39061599</v>
      </c>
      <c r="E1908">
        <f t="shared" si="88"/>
        <v>3.9061599000000002E-2</v>
      </c>
    </row>
    <row r="1909" spans="1:5">
      <c r="A1909">
        <v>45899977</v>
      </c>
      <c r="B1909">
        <v>22</v>
      </c>
      <c r="C1909">
        <f t="shared" si="89"/>
        <v>77.720000000000695</v>
      </c>
      <c r="D1909">
        <f t="shared" si="87"/>
        <v>45899977</v>
      </c>
      <c r="E1909">
        <f t="shared" si="88"/>
        <v>4.5899977000000002E-2</v>
      </c>
    </row>
    <row r="1910" spans="1:5">
      <c r="A1910">
        <v>38937697</v>
      </c>
      <c r="B1910">
        <v>23</v>
      </c>
      <c r="C1910">
        <f t="shared" si="89"/>
        <v>77.743000000000691</v>
      </c>
      <c r="D1910">
        <f t="shared" si="87"/>
        <v>38937697</v>
      </c>
      <c r="E1910">
        <f t="shared" si="88"/>
        <v>3.8937697E-2</v>
      </c>
    </row>
    <row r="1911" spans="1:5">
      <c r="A1911">
        <v>33767145</v>
      </c>
      <c r="B1911">
        <v>18</v>
      </c>
      <c r="C1911">
        <f t="shared" si="89"/>
        <v>77.761000000000692</v>
      </c>
      <c r="D1911">
        <f t="shared" si="87"/>
        <v>33767145</v>
      </c>
      <c r="E1911">
        <f t="shared" si="88"/>
        <v>3.3767145000000005E-2</v>
      </c>
    </row>
    <row r="1912" spans="1:5">
      <c r="A1912">
        <v>-957295548</v>
      </c>
      <c r="B1912">
        <v>22</v>
      </c>
      <c r="C1912">
        <f t="shared" si="89"/>
        <v>77.783000000000698</v>
      </c>
      <c r="D1912">
        <f t="shared" si="87"/>
        <v>220000000</v>
      </c>
      <c r="E1912">
        <f t="shared" si="88"/>
        <v>0.22</v>
      </c>
    </row>
    <row r="1913" spans="1:5">
      <c r="A1913">
        <v>41896738</v>
      </c>
      <c r="B1913">
        <v>22</v>
      </c>
      <c r="C1913">
        <f t="shared" si="89"/>
        <v>77.805000000000703</v>
      </c>
      <c r="D1913">
        <f t="shared" si="87"/>
        <v>41896738</v>
      </c>
      <c r="E1913">
        <f t="shared" si="88"/>
        <v>4.1896738000000003E-2</v>
      </c>
    </row>
    <row r="1914" spans="1:5">
      <c r="A1914">
        <v>39291032</v>
      </c>
      <c r="B1914">
        <v>18</v>
      </c>
      <c r="C1914">
        <f t="shared" si="89"/>
        <v>77.823000000000704</v>
      </c>
      <c r="D1914">
        <f t="shared" si="87"/>
        <v>39291032</v>
      </c>
      <c r="E1914">
        <f t="shared" si="88"/>
        <v>3.9291032000000004E-2</v>
      </c>
    </row>
    <row r="1915" spans="1:5">
      <c r="A1915">
        <v>58211661</v>
      </c>
      <c r="B1915">
        <v>23</v>
      </c>
      <c r="C1915">
        <f t="shared" si="89"/>
        <v>77.8460000000007</v>
      </c>
      <c r="D1915">
        <f t="shared" si="87"/>
        <v>58211661</v>
      </c>
      <c r="E1915">
        <f t="shared" si="88"/>
        <v>5.8211661000000005E-2</v>
      </c>
    </row>
    <row r="1916" spans="1:5">
      <c r="A1916">
        <v>40525967</v>
      </c>
      <c r="B1916">
        <v>15</v>
      </c>
      <c r="C1916">
        <f t="shared" si="89"/>
        <v>77.861000000000701</v>
      </c>
      <c r="D1916">
        <f t="shared" si="87"/>
        <v>40525967</v>
      </c>
      <c r="E1916">
        <f t="shared" si="88"/>
        <v>4.0525967000000003E-2</v>
      </c>
    </row>
    <row r="1917" spans="1:5">
      <c r="A1917">
        <v>64695584</v>
      </c>
      <c r="B1917">
        <v>31</v>
      </c>
      <c r="C1917">
        <f t="shared" si="89"/>
        <v>77.892000000000706</v>
      </c>
      <c r="D1917">
        <f t="shared" si="87"/>
        <v>64695584</v>
      </c>
      <c r="E1917">
        <f t="shared" si="88"/>
        <v>6.4695584E-2</v>
      </c>
    </row>
    <row r="1918" spans="1:5">
      <c r="A1918">
        <v>95259181</v>
      </c>
      <c r="B1918">
        <v>41</v>
      </c>
      <c r="C1918">
        <f t="shared" si="89"/>
        <v>77.933000000000703</v>
      </c>
      <c r="D1918">
        <f t="shared" si="87"/>
        <v>95259181</v>
      </c>
      <c r="E1918">
        <f t="shared" si="88"/>
        <v>9.5259181000000012E-2</v>
      </c>
    </row>
    <row r="1919" spans="1:5">
      <c r="A1919">
        <v>107980701</v>
      </c>
      <c r="B1919">
        <v>45</v>
      </c>
      <c r="C1919">
        <f t="shared" si="89"/>
        <v>77.978000000000705</v>
      </c>
      <c r="D1919">
        <f t="shared" si="87"/>
        <v>107980701</v>
      </c>
      <c r="E1919">
        <f t="shared" si="88"/>
        <v>0.10798070100000001</v>
      </c>
    </row>
    <row r="1920" spans="1:5">
      <c r="A1920">
        <v>143758715</v>
      </c>
      <c r="B1920">
        <v>63</v>
      </c>
      <c r="C1920">
        <f t="shared" si="89"/>
        <v>78.041000000000707</v>
      </c>
      <c r="D1920">
        <f t="shared" si="87"/>
        <v>143758715</v>
      </c>
      <c r="E1920">
        <f t="shared" si="88"/>
        <v>0.14375871500000001</v>
      </c>
    </row>
    <row r="1921" spans="1:5">
      <c r="A1921">
        <v>207383845</v>
      </c>
      <c r="B1921">
        <v>85</v>
      </c>
      <c r="C1921">
        <f t="shared" si="89"/>
        <v>78.126000000000701</v>
      </c>
      <c r="D1921">
        <f t="shared" si="87"/>
        <v>207383845</v>
      </c>
      <c r="E1921">
        <f t="shared" si="88"/>
        <v>0.20738384500000001</v>
      </c>
    </row>
    <row r="1922" spans="1:5">
      <c r="A1922">
        <v>-756883466</v>
      </c>
      <c r="B1922">
        <v>95</v>
      </c>
      <c r="C1922">
        <f t="shared" si="89"/>
        <v>78.2210000000007</v>
      </c>
      <c r="D1922">
        <f t="shared" ref="D1922:D1985" si="90">IF(A1922 &lt; 0, B1922 * 10000000, A1922)</f>
        <v>950000000</v>
      </c>
      <c r="E1922">
        <f t="shared" ref="E1922:E1985" si="91">D1922*10^-9</f>
        <v>0.95000000000000007</v>
      </c>
    </row>
    <row r="1923" spans="1:5">
      <c r="A1923">
        <v>318344106</v>
      </c>
      <c r="B1923">
        <v>123</v>
      </c>
      <c r="C1923">
        <f t="shared" ref="C1923:C1986" si="92">(B1923/1000) + C1922</f>
        <v>78.344000000000705</v>
      </c>
      <c r="D1923">
        <f t="shared" si="90"/>
        <v>318344106</v>
      </c>
      <c r="E1923">
        <f t="shared" si="91"/>
        <v>0.31834410600000002</v>
      </c>
    </row>
    <row r="1924" spans="1:5">
      <c r="A1924">
        <v>335996089</v>
      </c>
      <c r="B1924">
        <v>201</v>
      </c>
      <c r="C1924">
        <f t="shared" si="92"/>
        <v>78.545000000000698</v>
      </c>
      <c r="D1924">
        <f t="shared" si="90"/>
        <v>335996089</v>
      </c>
      <c r="E1924">
        <f t="shared" si="91"/>
        <v>0.335996089</v>
      </c>
    </row>
    <row r="1925" spans="1:5">
      <c r="A1925">
        <v>132575935</v>
      </c>
      <c r="B1925">
        <v>53</v>
      </c>
      <c r="C1925">
        <f t="shared" si="92"/>
        <v>78.598000000000695</v>
      </c>
      <c r="D1925">
        <f t="shared" si="90"/>
        <v>132575935</v>
      </c>
      <c r="E1925">
        <f t="shared" si="91"/>
        <v>0.13257593500000001</v>
      </c>
    </row>
    <row r="1926" spans="1:5">
      <c r="A1926">
        <v>98631814</v>
      </c>
      <c r="B1926">
        <v>64</v>
      </c>
      <c r="C1926">
        <f t="shared" si="92"/>
        <v>78.662000000000688</v>
      </c>
      <c r="D1926">
        <f t="shared" si="90"/>
        <v>98631814</v>
      </c>
      <c r="E1926">
        <f t="shared" si="91"/>
        <v>9.8631814000000012E-2</v>
      </c>
    </row>
    <row r="1927" spans="1:5">
      <c r="A1927">
        <v>-911285852</v>
      </c>
      <c r="B1927">
        <v>54</v>
      </c>
      <c r="C1927">
        <f t="shared" si="92"/>
        <v>78.71600000000069</v>
      </c>
      <c r="D1927">
        <f t="shared" si="90"/>
        <v>540000000</v>
      </c>
      <c r="E1927">
        <f t="shared" si="91"/>
        <v>0.54</v>
      </c>
    </row>
    <row r="1928" spans="1:5">
      <c r="A1928">
        <v>77246624</v>
      </c>
      <c r="B1928">
        <v>51</v>
      </c>
      <c r="C1928">
        <f t="shared" si="92"/>
        <v>78.767000000000692</v>
      </c>
      <c r="D1928">
        <f t="shared" si="90"/>
        <v>77246624</v>
      </c>
      <c r="E1928">
        <f t="shared" si="91"/>
        <v>7.7246624E-2</v>
      </c>
    </row>
    <row r="1929" spans="1:5">
      <c r="A1929">
        <v>36378996</v>
      </c>
      <c r="B1929">
        <v>24</v>
      </c>
      <c r="C1929">
        <f t="shared" si="92"/>
        <v>78.791000000000693</v>
      </c>
      <c r="D1929">
        <f t="shared" si="90"/>
        <v>36378996</v>
      </c>
      <c r="E1929">
        <f t="shared" si="91"/>
        <v>3.6378996000000004E-2</v>
      </c>
    </row>
    <row r="1930" spans="1:5">
      <c r="A1930">
        <v>35192529</v>
      </c>
      <c r="B1930">
        <v>31</v>
      </c>
      <c r="C1930">
        <f t="shared" si="92"/>
        <v>78.822000000000699</v>
      </c>
      <c r="D1930">
        <f t="shared" si="90"/>
        <v>35192529</v>
      </c>
      <c r="E1930">
        <f t="shared" si="91"/>
        <v>3.5192529E-2</v>
      </c>
    </row>
    <row r="1931" spans="1:5">
      <c r="A1931">
        <v>22889996</v>
      </c>
      <c r="B1931">
        <v>11</v>
      </c>
      <c r="C1931">
        <f t="shared" si="92"/>
        <v>78.833000000000695</v>
      </c>
      <c r="D1931">
        <f t="shared" si="90"/>
        <v>22889996</v>
      </c>
      <c r="E1931">
        <f t="shared" si="91"/>
        <v>2.2889996000000003E-2</v>
      </c>
    </row>
    <row r="1932" spans="1:5">
      <c r="A1932">
        <v>36180299</v>
      </c>
      <c r="B1932">
        <v>21</v>
      </c>
      <c r="C1932">
        <f t="shared" si="92"/>
        <v>78.854000000000696</v>
      </c>
      <c r="D1932">
        <f t="shared" si="90"/>
        <v>36180299</v>
      </c>
      <c r="E1932">
        <f t="shared" si="91"/>
        <v>3.6180298999999999E-2</v>
      </c>
    </row>
    <row r="1933" spans="1:5">
      <c r="A1933">
        <v>40994390</v>
      </c>
      <c r="B1933">
        <v>22</v>
      </c>
      <c r="C1933">
        <f t="shared" si="92"/>
        <v>78.876000000000701</v>
      </c>
      <c r="D1933">
        <f t="shared" si="90"/>
        <v>40994390</v>
      </c>
      <c r="E1933">
        <f t="shared" si="91"/>
        <v>4.0994390000000006E-2</v>
      </c>
    </row>
    <row r="1934" spans="1:5">
      <c r="A1934">
        <v>47124347</v>
      </c>
      <c r="B1934">
        <v>23</v>
      </c>
      <c r="C1934">
        <f t="shared" si="92"/>
        <v>78.899000000000697</v>
      </c>
      <c r="D1934">
        <f t="shared" si="90"/>
        <v>47124347</v>
      </c>
      <c r="E1934">
        <f t="shared" si="91"/>
        <v>4.7124347000000004E-2</v>
      </c>
    </row>
    <row r="1935" spans="1:5">
      <c r="A1935">
        <v>33325045</v>
      </c>
      <c r="B1935">
        <v>20</v>
      </c>
      <c r="C1935">
        <f t="shared" si="92"/>
        <v>78.919000000000693</v>
      </c>
      <c r="D1935">
        <f t="shared" si="90"/>
        <v>33325045</v>
      </c>
      <c r="E1935">
        <f t="shared" si="91"/>
        <v>3.3325045000000005E-2</v>
      </c>
    </row>
    <row r="1936" spans="1:5">
      <c r="A1936">
        <v>39659515</v>
      </c>
      <c r="B1936">
        <v>20</v>
      </c>
      <c r="C1936">
        <f t="shared" si="92"/>
        <v>78.939000000000689</v>
      </c>
      <c r="D1936">
        <f t="shared" si="90"/>
        <v>39659515</v>
      </c>
      <c r="E1936">
        <f t="shared" si="91"/>
        <v>3.9659514999999999E-2</v>
      </c>
    </row>
    <row r="1937" spans="1:5">
      <c r="A1937">
        <v>32219809</v>
      </c>
      <c r="B1937">
        <v>20</v>
      </c>
      <c r="C1937">
        <f t="shared" si="92"/>
        <v>78.959000000000685</v>
      </c>
      <c r="D1937">
        <f t="shared" si="90"/>
        <v>32219809</v>
      </c>
      <c r="E1937">
        <f t="shared" si="91"/>
        <v>3.2219809000000002E-2</v>
      </c>
    </row>
    <row r="1938" spans="1:5">
      <c r="A1938">
        <v>38403210</v>
      </c>
      <c r="B1938">
        <v>21</v>
      </c>
      <c r="C1938">
        <f t="shared" si="92"/>
        <v>78.980000000000686</v>
      </c>
      <c r="D1938">
        <f t="shared" si="90"/>
        <v>38403210</v>
      </c>
      <c r="E1938">
        <f t="shared" si="91"/>
        <v>3.840321E-2</v>
      </c>
    </row>
    <row r="1939" spans="1:5">
      <c r="A1939">
        <v>35741620</v>
      </c>
      <c r="B1939">
        <v>21</v>
      </c>
      <c r="C1939">
        <f t="shared" si="92"/>
        <v>79.001000000000687</v>
      </c>
      <c r="D1939">
        <f t="shared" si="90"/>
        <v>35741620</v>
      </c>
      <c r="E1939">
        <f t="shared" si="91"/>
        <v>3.5741620000000002E-2</v>
      </c>
    </row>
    <row r="1940" spans="1:5">
      <c r="A1940">
        <v>36852592</v>
      </c>
      <c r="B1940">
        <v>21</v>
      </c>
      <c r="C1940">
        <f t="shared" si="92"/>
        <v>79.022000000000688</v>
      </c>
      <c r="D1940">
        <f t="shared" si="90"/>
        <v>36852592</v>
      </c>
      <c r="E1940">
        <f t="shared" si="91"/>
        <v>3.6852592000000003E-2</v>
      </c>
    </row>
    <row r="1941" spans="1:5">
      <c r="A1941">
        <v>37929192</v>
      </c>
      <c r="B1941">
        <v>20</v>
      </c>
      <c r="C1941">
        <f t="shared" si="92"/>
        <v>79.042000000000684</v>
      </c>
      <c r="D1941">
        <f t="shared" si="90"/>
        <v>37929192</v>
      </c>
      <c r="E1941">
        <f t="shared" si="91"/>
        <v>3.7929192E-2</v>
      </c>
    </row>
    <row r="1942" spans="1:5">
      <c r="A1942">
        <v>42335692</v>
      </c>
      <c r="B1942">
        <v>22</v>
      </c>
      <c r="C1942">
        <f t="shared" si="92"/>
        <v>79.064000000000689</v>
      </c>
      <c r="D1942">
        <f t="shared" si="90"/>
        <v>42335692</v>
      </c>
      <c r="E1942">
        <f t="shared" si="91"/>
        <v>4.2335692000000001E-2</v>
      </c>
    </row>
    <row r="1943" spans="1:5">
      <c r="A1943">
        <v>38428277</v>
      </c>
      <c r="B1943">
        <v>21</v>
      </c>
      <c r="C1943">
        <f t="shared" si="92"/>
        <v>79.08500000000069</v>
      </c>
      <c r="D1943">
        <f t="shared" si="90"/>
        <v>38428277</v>
      </c>
      <c r="E1943">
        <f t="shared" si="91"/>
        <v>3.8428277000000004E-2</v>
      </c>
    </row>
    <row r="1944" spans="1:5">
      <c r="A1944">
        <v>39653088</v>
      </c>
      <c r="B1944">
        <v>21</v>
      </c>
      <c r="C1944">
        <f t="shared" si="92"/>
        <v>79.106000000000691</v>
      </c>
      <c r="D1944">
        <f t="shared" si="90"/>
        <v>39653088</v>
      </c>
      <c r="E1944">
        <f t="shared" si="91"/>
        <v>3.9653088000000003E-2</v>
      </c>
    </row>
    <row r="1945" spans="1:5">
      <c r="A1945">
        <v>43807606</v>
      </c>
      <c r="B1945">
        <v>20</v>
      </c>
      <c r="C1945">
        <f t="shared" si="92"/>
        <v>79.126000000000687</v>
      </c>
      <c r="D1945">
        <f t="shared" si="90"/>
        <v>43807606</v>
      </c>
      <c r="E1945">
        <f t="shared" si="91"/>
        <v>4.3807606000000006E-2</v>
      </c>
    </row>
    <row r="1946" spans="1:5">
      <c r="A1946">
        <v>30109415</v>
      </c>
      <c r="B1946">
        <v>18</v>
      </c>
      <c r="C1946">
        <f t="shared" si="92"/>
        <v>79.144000000000688</v>
      </c>
      <c r="D1946">
        <f t="shared" si="90"/>
        <v>30109415</v>
      </c>
      <c r="E1946">
        <f t="shared" si="91"/>
        <v>3.0109415E-2</v>
      </c>
    </row>
    <row r="1947" spans="1:5">
      <c r="A1947">
        <v>36987660</v>
      </c>
      <c r="B1947">
        <v>20</v>
      </c>
      <c r="C1947">
        <f t="shared" si="92"/>
        <v>79.164000000000684</v>
      </c>
      <c r="D1947">
        <f t="shared" si="90"/>
        <v>36987660</v>
      </c>
      <c r="E1947">
        <f t="shared" si="91"/>
        <v>3.6987660000000006E-2</v>
      </c>
    </row>
    <row r="1948" spans="1:5">
      <c r="A1948">
        <v>38911444</v>
      </c>
      <c r="B1948">
        <v>22</v>
      </c>
      <c r="C1948">
        <f t="shared" si="92"/>
        <v>79.186000000000689</v>
      </c>
      <c r="D1948">
        <f t="shared" si="90"/>
        <v>38911444</v>
      </c>
      <c r="E1948">
        <f t="shared" si="91"/>
        <v>3.8911444000000003E-2</v>
      </c>
    </row>
    <row r="1949" spans="1:5">
      <c r="A1949">
        <v>38708554</v>
      </c>
      <c r="B1949">
        <v>21</v>
      </c>
      <c r="C1949">
        <f t="shared" si="92"/>
        <v>79.20700000000069</v>
      </c>
      <c r="D1949">
        <f t="shared" si="90"/>
        <v>38708554</v>
      </c>
      <c r="E1949">
        <f t="shared" si="91"/>
        <v>3.8708553999999999E-2</v>
      </c>
    </row>
    <row r="1950" spans="1:5">
      <c r="A1950">
        <v>-955842994</v>
      </c>
      <c r="B1950">
        <v>22</v>
      </c>
      <c r="C1950">
        <f t="shared" si="92"/>
        <v>79.229000000000696</v>
      </c>
      <c r="D1950">
        <f t="shared" si="90"/>
        <v>220000000</v>
      </c>
      <c r="E1950">
        <f t="shared" si="91"/>
        <v>0.22</v>
      </c>
    </row>
    <row r="1951" spans="1:5">
      <c r="A1951">
        <v>36902731</v>
      </c>
      <c r="B1951">
        <v>21</v>
      </c>
      <c r="C1951">
        <f t="shared" si="92"/>
        <v>79.250000000000696</v>
      </c>
      <c r="D1951">
        <f t="shared" si="90"/>
        <v>36902731</v>
      </c>
      <c r="E1951">
        <f t="shared" si="91"/>
        <v>3.6902731000000001E-2</v>
      </c>
    </row>
    <row r="1952" spans="1:5">
      <c r="A1952">
        <v>42826193</v>
      </c>
      <c r="B1952">
        <v>22</v>
      </c>
      <c r="C1952">
        <f t="shared" si="92"/>
        <v>79.272000000000702</v>
      </c>
      <c r="D1952">
        <f t="shared" si="90"/>
        <v>42826193</v>
      </c>
      <c r="E1952">
        <f t="shared" si="91"/>
        <v>4.2826193000000005E-2</v>
      </c>
    </row>
    <row r="1953" spans="1:5">
      <c r="A1953">
        <v>37847271</v>
      </c>
      <c r="B1953">
        <v>21</v>
      </c>
      <c r="C1953">
        <f t="shared" si="92"/>
        <v>79.293000000000703</v>
      </c>
      <c r="D1953">
        <f t="shared" si="90"/>
        <v>37847271</v>
      </c>
      <c r="E1953">
        <f t="shared" si="91"/>
        <v>3.7847271000000002E-2</v>
      </c>
    </row>
    <row r="1954" spans="1:5">
      <c r="A1954">
        <v>37419983</v>
      </c>
      <c r="B1954">
        <v>20</v>
      </c>
      <c r="C1954">
        <f t="shared" si="92"/>
        <v>79.313000000000699</v>
      </c>
      <c r="D1954">
        <f t="shared" si="90"/>
        <v>37419983</v>
      </c>
      <c r="E1954">
        <f t="shared" si="91"/>
        <v>3.7419983000000004E-2</v>
      </c>
    </row>
    <row r="1955" spans="1:5">
      <c r="A1955">
        <v>37099619</v>
      </c>
      <c r="B1955">
        <v>18</v>
      </c>
      <c r="C1955">
        <f t="shared" si="92"/>
        <v>79.331000000000699</v>
      </c>
      <c r="D1955">
        <f t="shared" si="90"/>
        <v>37099619</v>
      </c>
      <c r="E1955">
        <f t="shared" si="91"/>
        <v>3.7099619E-2</v>
      </c>
    </row>
    <row r="1956" spans="1:5">
      <c r="A1956">
        <v>7307640</v>
      </c>
      <c r="B1956">
        <v>3</v>
      </c>
      <c r="C1956">
        <f t="shared" si="92"/>
        <v>79.3340000000007</v>
      </c>
      <c r="D1956">
        <f t="shared" si="90"/>
        <v>7307640</v>
      </c>
      <c r="E1956">
        <f t="shared" si="91"/>
        <v>7.3076400000000007E-3</v>
      </c>
    </row>
    <row r="1957" spans="1:5">
      <c r="A1957">
        <v>44265676</v>
      </c>
      <c r="B1957">
        <v>25</v>
      </c>
      <c r="C1957">
        <f t="shared" si="92"/>
        <v>79.359000000000705</v>
      </c>
      <c r="D1957">
        <f t="shared" si="90"/>
        <v>44265676</v>
      </c>
      <c r="E1957">
        <f t="shared" si="91"/>
        <v>4.4265676000000004E-2</v>
      </c>
    </row>
    <row r="1958" spans="1:5">
      <c r="A1958">
        <v>33642201</v>
      </c>
      <c r="B1958">
        <v>18</v>
      </c>
      <c r="C1958">
        <f t="shared" si="92"/>
        <v>79.377000000000706</v>
      </c>
      <c r="D1958">
        <f t="shared" si="90"/>
        <v>33642201</v>
      </c>
      <c r="E1958">
        <f t="shared" si="91"/>
        <v>3.3642201000000004E-2</v>
      </c>
    </row>
    <row r="1959" spans="1:5">
      <c r="A1959">
        <v>44309274</v>
      </c>
      <c r="B1959">
        <v>20</v>
      </c>
      <c r="C1959">
        <f t="shared" si="92"/>
        <v>79.397000000000702</v>
      </c>
      <c r="D1959">
        <f t="shared" si="90"/>
        <v>44309274</v>
      </c>
      <c r="E1959">
        <f t="shared" si="91"/>
        <v>4.4309274000000003E-2</v>
      </c>
    </row>
    <row r="1960" spans="1:5">
      <c r="A1960">
        <v>42926470</v>
      </c>
      <c r="B1960">
        <v>24</v>
      </c>
      <c r="C1960">
        <f t="shared" si="92"/>
        <v>79.421000000000703</v>
      </c>
      <c r="D1960">
        <f t="shared" si="90"/>
        <v>42926470</v>
      </c>
      <c r="E1960">
        <f t="shared" si="91"/>
        <v>4.2926470000000001E-2</v>
      </c>
    </row>
    <row r="1961" spans="1:5">
      <c r="A1961">
        <v>32653045</v>
      </c>
      <c r="B1961">
        <v>17</v>
      </c>
      <c r="C1961">
        <f t="shared" si="92"/>
        <v>79.438000000000699</v>
      </c>
      <c r="D1961">
        <f t="shared" si="90"/>
        <v>32653045</v>
      </c>
      <c r="E1961">
        <f t="shared" si="91"/>
        <v>3.2653044999999999E-2</v>
      </c>
    </row>
    <row r="1962" spans="1:5">
      <c r="A1962">
        <v>36534256</v>
      </c>
      <c r="B1962">
        <v>20</v>
      </c>
      <c r="C1962">
        <f t="shared" si="92"/>
        <v>79.458000000000695</v>
      </c>
      <c r="D1962">
        <f t="shared" si="90"/>
        <v>36534256</v>
      </c>
      <c r="E1962">
        <f t="shared" si="91"/>
        <v>3.6534256000000001E-2</v>
      </c>
    </row>
    <row r="1963" spans="1:5">
      <c r="A1963">
        <v>42355451</v>
      </c>
      <c r="B1963">
        <v>22</v>
      </c>
      <c r="C1963">
        <f t="shared" si="92"/>
        <v>79.4800000000007</v>
      </c>
      <c r="D1963">
        <f t="shared" si="90"/>
        <v>42355451</v>
      </c>
      <c r="E1963">
        <f t="shared" si="91"/>
        <v>4.2355451000000002E-2</v>
      </c>
    </row>
    <row r="1964" spans="1:5">
      <c r="A1964">
        <v>37862286</v>
      </c>
      <c r="B1964">
        <v>21</v>
      </c>
      <c r="C1964">
        <f t="shared" si="92"/>
        <v>79.501000000000701</v>
      </c>
      <c r="D1964">
        <f t="shared" si="90"/>
        <v>37862286</v>
      </c>
      <c r="E1964">
        <f t="shared" si="91"/>
        <v>3.7862286000000002E-2</v>
      </c>
    </row>
    <row r="1965" spans="1:5">
      <c r="A1965">
        <v>36287435</v>
      </c>
      <c r="B1965">
        <v>19</v>
      </c>
      <c r="C1965">
        <f t="shared" si="92"/>
        <v>79.520000000000707</v>
      </c>
      <c r="D1965">
        <f t="shared" si="90"/>
        <v>36287435</v>
      </c>
      <c r="E1965">
        <f t="shared" si="91"/>
        <v>3.6287435E-2</v>
      </c>
    </row>
    <row r="1966" spans="1:5">
      <c r="A1966">
        <v>14737973</v>
      </c>
      <c r="B1966">
        <v>7</v>
      </c>
      <c r="C1966">
        <f t="shared" si="92"/>
        <v>79.527000000000712</v>
      </c>
      <c r="D1966">
        <f t="shared" si="90"/>
        <v>14737973</v>
      </c>
      <c r="E1966">
        <f t="shared" si="91"/>
        <v>1.4737973000000001E-2</v>
      </c>
    </row>
    <row r="1967" spans="1:5">
      <c r="A1967">
        <v>29749041</v>
      </c>
      <c r="B1967">
        <v>16</v>
      </c>
      <c r="C1967">
        <f t="shared" si="92"/>
        <v>79.543000000000717</v>
      </c>
      <c r="D1967">
        <f t="shared" si="90"/>
        <v>29749041</v>
      </c>
      <c r="E1967">
        <f t="shared" si="91"/>
        <v>2.9749041E-2</v>
      </c>
    </row>
    <row r="1968" spans="1:5">
      <c r="A1968">
        <v>40696166</v>
      </c>
      <c r="B1968">
        <v>20</v>
      </c>
      <c r="C1968">
        <f t="shared" si="92"/>
        <v>79.563000000000713</v>
      </c>
      <c r="D1968">
        <f t="shared" si="90"/>
        <v>40696166</v>
      </c>
      <c r="E1968">
        <f t="shared" si="91"/>
        <v>4.0696166000000006E-2</v>
      </c>
    </row>
    <row r="1969" spans="1:5">
      <c r="A1969">
        <v>42156834</v>
      </c>
      <c r="B1969">
        <v>21</v>
      </c>
      <c r="C1969">
        <f t="shared" si="92"/>
        <v>79.584000000000714</v>
      </c>
      <c r="D1969">
        <f t="shared" si="90"/>
        <v>42156834</v>
      </c>
      <c r="E1969">
        <f t="shared" si="91"/>
        <v>4.2156834000000004E-2</v>
      </c>
    </row>
    <row r="1970" spans="1:5">
      <c r="A1970">
        <v>12684007</v>
      </c>
      <c r="B1970">
        <v>8</v>
      </c>
      <c r="C1970">
        <f t="shared" si="92"/>
        <v>79.592000000000709</v>
      </c>
      <c r="D1970">
        <f t="shared" si="90"/>
        <v>12684007</v>
      </c>
      <c r="E1970">
        <f t="shared" si="91"/>
        <v>1.2684007000000001E-2</v>
      </c>
    </row>
    <row r="1971" spans="1:5">
      <c r="A1971">
        <v>41329704</v>
      </c>
      <c r="B1971">
        <v>18</v>
      </c>
      <c r="C1971">
        <f t="shared" si="92"/>
        <v>79.61000000000071</v>
      </c>
      <c r="D1971">
        <f t="shared" si="90"/>
        <v>41329704</v>
      </c>
      <c r="E1971">
        <f t="shared" si="91"/>
        <v>4.1329704000000002E-2</v>
      </c>
    </row>
    <row r="1972" spans="1:5">
      <c r="A1972">
        <v>37463564</v>
      </c>
      <c r="B1972">
        <v>14</v>
      </c>
      <c r="C1972">
        <f t="shared" si="92"/>
        <v>79.624000000000706</v>
      </c>
      <c r="D1972">
        <f t="shared" si="90"/>
        <v>37463564</v>
      </c>
      <c r="E1972">
        <f t="shared" si="91"/>
        <v>3.7463564000000005E-2</v>
      </c>
    </row>
    <row r="1973" spans="1:5">
      <c r="A1973">
        <v>33622155</v>
      </c>
      <c r="B1973">
        <v>21</v>
      </c>
      <c r="C1973">
        <f t="shared" si="92"/>
        <v>79.645000000000707</v>
      </c>
      <c r="D1973">
        <f t="shared" si="90"/>
        <v>33622155</v>
      </c>
      <c r="E1973">
        <f t="shared" si="91"/>
        <v>3.3622155000000001E-2</v>
      </c>
    </row>
    <row r="1974" spans="1:5">
      <c r="A1974">
        <v>39603294</v>
      </c>
      <c r="B1974">
        <v>19</v>
      </c>
      <c r="C1974">
        <f t="shared" si="92"/>
        <v>79.664000000000712</v>
      </c>
      <c r="D1974">
        <f t="shared" si="90"/>
        <v>39603294</v>
      </c>
      <c r="E1974">
        <f t="shared" si="91"/>
        <v>3.9603294000000004E-2</v>
      </c>
    </row>
    <row r="1975" spans="1:5">
      <c r="A1975">
        <v>38209112</v>
      </c>
      <c r="B1975">
        <v>22</v>
      </c>
      <c r="C1975">
        <f t="shared" si="92"/>
        <v>79.686000000000718</v>
      </c>
      <c r="D1975">
        <f t="shared" si="90"/>
        <v>38209112</v>
      </c>
      <c r="E1975">
        <f t="shared" si="91"/>
        <v>3.8209112000000003E-2</v>
      </c>
    </row>
    <row r="1976" spans="1:5">
      <c r="A1976">
        <v>43626563</v>
      </c>
      <c r="B1976">
        <v>16</v>
      </c>
      <c r="C1976">
        <f t="shared" si="92"/>
        <v>79.702000000000723</v>
      </c>
      <c r="D1976">
        <f t="shared" si="90"/>
        <v>43626563</v>
      </c>
      <c r="E1976">
        <f t="shared" si="91"/>
        <v>4.3626563E-2</v>
      </c>
    </row>
    <row r="1977" spans="1:5">
      <c r="A1977">
        <v>-962377266</v>
      </c>
      <c r="B1977">
        <v>23</v>
      </c>
      <c r="C1977">
        <f t="shared" si="92"/>
        <v>79.725000000000719</v>
      </c>
      <c r="D1977">
        <f t="shared" si="90"/>
        <v>230000000</v>
      </c>
      <c r="E1977">
        <f t="shared" si="91"/>
        <v>0.23</v>
      </c>
    </row>
    <row r="1978" spans="1:5">
      <c r="A1978">
        <v>31394155</v>
      </c>
      <c r="B1978">
        <v>14</v>
      </c>
      <c r="C1978">
        <f t="shared" si="92"/>
        <v>79.739000000000715</v>
      </c>
      <c r="D1978">
        <f t="shared" si="90"/>
        <v>31394155</v>
      </c>
      <c r="E1978">
        <f t="shared" si="91"/>
        <v>3.1394155E-2</v>
      </c>
    </row>
    <row r="1979" spans="1:5">
      <c r="A1979">
        <v>40910853</v>
      </c>
      <c r="B1979">
        <v>20</v>
      </c>
      <c r="C1979">
        <f t="shared" si="92"/>
        <v>79.759000000000711</v>
      </c>
      <c r="D1979">
        <f t="shared" si="90"/>
        <v>40910853</v>
      </c>
      <c r="E1979">
        <f t="shared" si="91"/>
        <v>4.0910853000000004E-2</v>
      </c>
    </row>
    <row r="1980" spans="1:5">
      <c r="A1980">
        <v>43078942</v>
      </c>
      <c r="B1980">
        <v>22</v>
      </c>
      <c r="C1980">
        <f t="shared" si="92"/>
        <v>79.781000000000716</v>
      </c>
      <c r="D1980">
        <f t="shared" si="90"/>
        <v>43078942</v>
      </c>
      <c r="E1980">
        <f t="shared" si="91"/>
        <v>4.3078942000000002E-2</v>
      </c>
    </row>
    <row r="1981" spans="1:5">
      <c r="A1981">
        <v>40424000</v>
      </c>
      <c r="B1981">
        <v>21</v>
      </c>
      <c r="C1981">
        <f t="shared" si="92"/>
        <v>79.802000000000717</v>
      </c>
      <c r="D1981">
        <f t="shared" si="90"/>
        <v>40424000</v>
      </c>
      <c r="E1981">
        <f t="shared" si="91"/>
        <v>4.0424000000000002E-2</v>
      </c>
    </row>
    <row r="1982" spans="1:5">
      <c r="A1982">
        <v>43850411</v>
      </c>
      <c r="B1982">
        <v>21</v>
      </c>
      <c r="C1982">
        <f t="shared" si="92"/>
        <v>79.823000000000718</v>
      </c>
      <c r="D1982">
        <f t="shared" si="90"/>
        <v>43850411</v>
      </c>
      <c r="E1982">
        <f t="shared" si="91"/>
        <v>4.3850411000000006E-2</v>
      </c>
    </row>
    <row r="1983" spans="1:5">
      <c r="A1983">
        <v>41965177</v>
      </c>
      <c r="B1983">
        <v>20</v>
      </c>
      <c r="C1983">
        <f t="shared" si="92"/>
        <v>79.843000000000714</v>
      </c>
      <c r="D1983">
        <f t="shared" si="90"/>
        <v>41965177</v>
      </c>
      <c r="E1983">
        <f t="shared" si="91"/>
        <v>4.1965176999999999E-2</v>
      </c>
    </row>
    <row r="1984" spans="1:5">
      <c r="A1984">
        <v>41464702</v>
      </c>
      <c r="B1984">
        <v>21</v>
      </c>
      <c r="C1984">
        <f t="shared" si="92"/>
        <v>79.864000000000715</v>
      </c>
      <c r="D1984">
        <f t="shared" si="90"/>
        <v>41464702</v>
      </c>
      <c r="E1984">
        <f t="shared" si="91"/>
        <v>4.1464701999999999E-2</v>
      </c>
    </row>
    <row r="1985" spans="1:5">
      <c r="A1985">
        <v>39727051</v>
      </c>
      <c r="B1985">
        <v>21</v>
      </c>
      <c r="C1985">
        <f t="shared" si="92"/>
        <v>79.885000000000716</v>
      </c>
      <c r="D1985">
        <f t="shared" si="90"/>
        <v>39727051</v>
      </c>
      <c r="E1985">
        <f t="shared" si="91"/>
        <v>3.9727050999999999E-2</v>
      </c>
    </row>
    <row r="1986" spans="1:5">
      <c r="A1986">
        <v>41319288</v>
      </c>
      <c r="B1986">
        <v>22</v>
      </c>
      <c r="C1986">
        <f t="shared" si="92"/>
        <v>79.907000000000721</v>
      </c>
      <c r="D1986">
        <f t="shared" ref="D1986:D2049" si="93">IF(A1986 &lt; 0, B1986 * 10000000, A1986)</f>
        <v>41319288</v>
      </c>
      <c r="E1986">
        <f t="shared" ref="E1986:E2049" si="94">D1986*10^-9</f>
        <v>4.1319288000000003E-2</v>
      </c>
    </row>
    <row r="1987" spans="1:5">
      <c r="A1987">
        <v>36326757</v>
      </c>
      <c r="B1987">
        <v>20</v>
      </c>
      <c r="C1987">
        <f t="shared" ref="C1987:C2050" si="95">(B1987/1000) + C1986</f>
        <v>79.927000000000717</v>
      </c>
      <c r="D1987">
        <f t="shared" si="93"/>
        <v>36326757</v>
      </c>
      <c r="E1987">
        <f t="shared" si="94"/>
        <v>3.6326757000000001E-2</v>
      </c>
    </row>
    <row r="1988" spans="1:5">
      <c r="A1988">
        <v>55903199</v>
      </c>
      <c r="B1988">
        <v>22</v>
      </c>
      <c r="C1988">
        <f t="shared" si="95"/>
        <v>79.949000000000723</v>
      </c>
      <c r="D1988">
        <f t="shared" si="93"/>
        <v>55903199</v>
      </c>
      <c r="E1988">
        <f t="shared" si="94"/>
        <v>5.5903199000000001E-2</v>
      </c>
    </row>
    <row r="1989" spans="1:5">
      <c r="A1989">
        <v>52106621</v>
      </c>
      <c r="B1989">
        <v>22</v>
      </c>
      <c r="C1989">
        <f t="shared" si="95"/>
        <v>79.971000000000728</v>
      </c>
      <c r="D1989">
        <f t="shared" si="93"/>
        <v>52106621</v>
      </c>
      <c r="E1989">
        <f t="shared" si="94"/>
        <v>5.2106621000000006E-2</v>
      </c>
    </row>
    <row r="1990" spans="1:5">
      <c r="A1990">
        <v>33590936</v>
      </c>
      <c r="B1990">
        <v>19</v>
      </c>
      <c r="C1990">
        <f t="shared" si="95"/>
        <v>79.990000000000734</v>
      </c>
      <c r="D1990">
        <f t="shared" si="93"/>
        <v>33590936</v>
      </c>
      <c r="E1990">
        <f t="shared" si="94"/>
        <v>3.3590936000000002E-2</v>
      </c>
    </row>
    <row r="1991" spans="1:5">
      <c r="A1991">
        <v>23199045</v>
      </c>
      <c r="B1991">
        <v>16</v>
      </c>
      <c r="C1991">
        <f t="shared" si="95"/>
        <v>80.006000000000739</v>
      </c>
      <c r="D1991">
        <f t="shared" si="93"/>
        <v>23199045</v>
      </c>
      <c r="E1991">
        <f t="shared" si="94"/>
        <v>2.3199045000000001E-2</v>
      </c>
    </row>
    <row r="1992" spans="1:5">
      <c r="A1992">
        <v>24805596</v>
      </c>
      <c r="B1992">
        <v>17</v>
      </c>
      <c r="C1992">
        <f t="shared" si="95"/>
        <v>80.023000000000735</v>
      </c>
      <c r="D1992">
        <f t="shared" si="93"/>
        <v>24805596</v>
      </c>
      <c r="E1992">
        <f t="shared" si="94"/>
        <v>2.4805596000000003E-2</v>
      </c>
    </row>
    <row r="1993" spans="1:5">
      <c r="A1993">
        <v>54822065</v>
      </c>
      <c r="B1993">
        <v>24</v>
      </c>
      <c r="C1993">
        <f t="shared" si="95"/>
        <v>80.047000000000736</v>
      </c>
      <c r="D1993">
        <f t="shared" si="93"/>
        <v>54822065</v>
      </c>
      <c r="E1993">
        <f t="shared" si="94"/>
        <v>5.4822065000000003E-2</v>
      </c>
    </row>
    <row r="1994" spans="1:5">
      <c r="A1994">
        <v>48370179</v>
      </c>
      <c r="B1994">
        <v>20</v>
      </c>
      <c r="C1994">
        <f t="shared" si="95"/>
        <v>80.067000000000732</v>
      </c>
      <c r="D1994">
        <f t="shared" si="93"/>
        <v>48370179</v>
      </c>
      <c r="E1994">
        <f t="shared" si="94"/>
        <v>4.8370179000000006E-2</v>
      </c>
    </row>
    <row r="1995" spans="1:5">
      <c r="A1995">
        <v>43715905</v>
      </c>
      <c r="B1995">
        <v>23</v>
      </c>
      <c r="C1995">
        <f t="shared" si="95"/>
        <v>80.090000000000728</v>
      </c>
      <c r="D1995">
        <f t="shared" si="93"/>
        <v>43715905</v>
      </c>
      <c r="E1995">
        <f t="shared" si="94"/>
        <v>4.3715904999999999E-2</v>
      </c>
    </row>
    <row r="1996" spans="1:5">
      <c r="A1996">
        <v>87653316</v>
      </c>
      <c r="B1996">
        <v>47</v>
      </c>
      <c r="C1996">
        <f t="shared" si="95"/>
        <v>80.137000000000725</v>
      </c>
      <c r="D1996">
        <f t="shared" si="93"/>
        <v>87653316</v>
      </c>
      <c r="E1996">
        <f t="shared" si="94"/>
        <v>8.7653316000000009E-2</v>
      </c>
    </row>
    <row r="1997" spans="1:5">
      <c r="A1997">
        <v>74607672</v>
      </c>
      <c r="B1997">
        <v>47</v>
      </c>
      <c r="C1997">
        <f t="shared" si="95"/>
        <v>80.184000000000722</v>
      </c>
      <c r="D1997">
        <f t="shared" si="93"/>
        <v>74607672</v>
      </c>
      <c r="E1997">
        <f t="shared" si="94"/>
        <v>7.4607672E-2</v>
      </c>
    </row>
    <row r="1998" spans="1:5">
      <c r="A1998">
        <v>25461890</v>
      </c>
      <c r="B1998">
        <v>12</v>
      </c>
      <c r="C1998">
        <f t="shared" si="95"/>
        <v>80.196000000000723</v>
      </c>
      <c r="D1998">
        <f t="shared" si="93"/>
        <v>25461890</v>
      </c>
      <c r="E1998">
        <f t="shared" si="94"/>
        <v>2.5461890000000001E-2</v>
      </c>
    </row>
    <row r="1999" spans="1:5">
      <c r="A1999">
        <v>-958340644</v>
      </c>
      <c r="B1999">
        <v>27</v>
      </c>
      <c r="C1999">
        <f t="shared" si="95"/>
        <v>80.223000000000724</v>
      </c>
      <c r="D1999">
        <f t="shared" si="93"/>
        <v>270000000</v>
      </c>
      <c r="E1999">
        <f t="shared" si="94"/>
        <v>0.27</v>
      </c>
    </row>
    <row r="2000" spans="1:5">
      <c r="A2000">
        <v>48907118</v>
      </c>
      <c r="B2000">
        <v>19</v>
      </c>
      <c r="C2000">
        <f t="shared" si="95"/>
        <v>80.242000000000729</v>
      </c>
      <c r="D2000">
        <f t="shared" si="93"/>
        <v>48907118</v>
      </c>
      <c r="E2000">
        <f t="shared" si="94"/>
        <v>4.8907118000000006E-2</v>
      </c>
    </row>
    <row r="2001" spans="1:5">
      <c r="A2001">
        <v>30564994</v>
      </c>
      <c r="B2001">
        <v>18</v>
      </c>
      <c r="C2001">
        <f t="shared" si="95"/>
        <v>80.26000000000073</v>
      </c>
      <c r="D2001">
        <f t="shared" si="93"/>
        <v>30564994</v>
      </c>
      <c r="E2001">
        <f t="shared" si="94"/>
        <v>3.0564994000000002E-2</v>
      </c>
    </row>
    <row r="2002" spans="1:5">
      <c r="A2002">
        <v>15490928</v>
      </c>
      <c r="B2002">
        <v>15</v>
      </c>
      <c r="C2002">
        <f t="shared" si="95"/>
        <v>80.27500000000073</v>
      </c>
      <c r="D2002">
        <f t="shared" si="93"/>
        <v>15490928</v>
      </c>
      <c r="E2002">
        <f t="shared" si="94"/>
        <v>1.5490928000000001E-2</v>
      </c>
    </row>
    <row r="2003" spans="1:5">
      <c r="A2003">
        <v>37836166</v>
      </c>
      <c r="B2003">
        <v>20</v>
      </c>
      <c r="C2003">
        <f t="shared" si="95"/>
        <v>80.295000000000726</v>
      </c>
      <c r="D2003">
        <f t="shared" si="93"/>
        <v>37836166</v>
      </c>
      <c r="E2003">
        <f t="shared" si="94"/>
        <v>3.7836166000000004E-2</v>
      </c>
    </row>
    <row r="2004" spans="1:5">
      <c r="A2004">
        <v>38933522</v>
      </c>
      <c r="B2004">
        <v>18</v>
      </c>
      <c r="C2004">
        <f t="shared" si="95"/>
        <v>80.313000000000727</v>
      </c>
      <c r="D2004">
        <f t="shared" si="93"/>
        <v>38933522</v>
      </c>
      <c r="E2004">
        <f t="shared" si="94"/>
        <v>3.8933522000000005E-2</v>
      </c>
    </row>
    <row r="2005" spans="1:5">
      <c r="A2005">
        <v>35879977</v>
      </c>
      <c r="B2005">
        <v>21</v>
      </c>
      <c r="C2005">
        <f t="shared" si="95"/>
        <v>80.334000000000728</v>
      </c>
      <c r="D2005">
        <f t="shared" si="93"/>
        <v>35879977</v>
      </c>
      <c r="E2005">
        <f t="shared" si="94"/>
        <v>3.5879977E-2</v>
      </c>
    </row>
    <row r="2006" spans="1:5">
      <c r="A2006">
        <v>36222348</v>
      </c>
      <c r="B2006">
        <v>22</v>
      </c>
      <c r="C2006">
        <f t="shared" si="95"/>
        <v>80.356000000000734</v>
      </c>
      <c r="D2006">
        <f t="shared" si="93"/>
        <v>36222348</v>
      </c>
      <c r="E2006">
        <f t="shared" si="94"/>
        <v>3.6222348000000001E-2</v>
      </c>
    </row>
    <row r="2007" spans="1:5">
      <c r="A2007">
        <v>44176287</v>
      </c>
      <c r="B2007">
        <v>22</v>
      </c>
      <c r="C2007">
        <f t="shared" si="95"/>
        <v>80.378000000000739</v>
      </c>
      <c r="D2007">
        <f t="shared" si="93"/>
        <v>44176287</v>
      </c>
      <c r="E2007">
        <f t="shared" si="94"/>
        <v>4.4176287000000002E-2</v>
      </c>
    </row>
    <row r="2008" spans="1:5">
      <c r="A2008">
        <v>43272267</v>
      </c>
      <c r="B2008">
        <v>22</v>
      </c>
      <c r="C2008">
        <f t="shared" si="95"/>
        <v>80.400000000000745</v>
      </c>
      <c r="D2008">
        <f t="shared" si="93"/>
        <v>43272267</v>
      </c>
      <c r="E2008">
        <f t="shared" si="94"/>
        <v>4.3272267000000003E-2</v>
      </c>
    </row>
    <row r="2009" spans="1:5">
      <c r="A2009">
        <v>39004051</v>
      </c>
      <c r="B2009">
        <v>22</v>
      </c>
      <c r="C2009">
        <f t="shared" si="95"/>
        <v>80.42200000000075</v>
      </c>
      <c r="D2009">
        <f t="shared" si="93"/>
        <v>39004051</v>
      </c>
      <c r="E2009">
        <f t="shared" si="94"/>
        <v>3.9004051000000005E-2</v>
      </c>
    </row>
    <row r="2010" spans="1:5">
      <c r="A2010">
        <v>40233391</v>
      </c>
      <c r="B2010">
        <v>20</v>
      </c>
      <c r="C2010">
        <f t="shared" si="95"/>
        <v>80.442000000000746</v>
      </c>
      <c r="D2010">
        <f t="shared" si="93"/>
        <v>40233391</v>
      </c>
      <c r="E2010">
        <f t="shared" si="94"/>
        <v>4.0233391E-2</v>
      </c>
    </row>
    <row r="2011" spans="1:5">
      <c r="A2011">
        <v>37826058</v>
      </c>
      <c r="B2011">
        <v>21</v>
      </c>
      <c r="C2011">
        <f t="shared" si="95"/>
        <v>80.463000000000747</v>
      </c>
      <c r="D2011">
        <f t="shared" si="93"/>
        <v>37826058</v>
      </c>
      <c r="E2011">
        <f t="shared" si="94"/>
        <v>3.7826058000000003E-2</v>
      </c>
    </row>
    <row r="2012" spans="1:5">
      <c r="A2012">
        <v>36692229</v>
      </c>
      <c r="B2012">
        <v>20</v>
      </c>
      <c r="C2012">
        <f t="shared" si="95"/>
        <v>80.483000000000743</v>
      </c>
      <c r="D2012">
        <f t="shared" si="93"/>
        <v>36692229</v>
      </c>
      <c r="E2012">
        <f t="shared" si="94"/>
        <v>3.6692229E-2</v>
      </c>
    </row>
    <row r="2013" spans="1:5">
      <c r="A2013">
        <v>40685896</v>
      </c>
      <c r="B2013">
        <v>21</v>
      </c>
      <c r="C2013">
        <f t="shared" si="95"/>
        <v>80.504000000000744</v>
      </c>
      <c r="D2013">
        <f t="shared" si="93"/>
        <v>40685896</v>
      </c>
      <c r="E2013">
        <f t="shared" si="94"/>
        <v>4.0685895999999999E-2</v>
      </c>
    </row>
    <row r="2014" spans="1:5">
      <c r="A2014">
        <v>42942967</v>
      </c>
      <c r="B2014">
        <v>19</v>
      </c>
      <c r="C2014">
        <f t="shared" si="95"/>
        <v>80.523000000000749</v>
      </c>
      <c r="D2014">
        <f t="shared" si="93"/>
        <v>42942967</v>
      </c>
      <c r="E2014">
        <f t="shared" si="94"/>
        <v>4.2942967000000005E-2</v>
      </c>
    </row>
    <row r="2015" spans="1:5">
      <c r="A2015">
        <v>29260142</v>
      </c>
      <c r="B2015">
        <v>16</v>
      </c>
      <c r="C2015">
        <f t="shared" si="95"/>
        <v>80.539000000000755</v>
      </c>
      <c r="D2015">
        <f t="shared" si="93"/>
        <v>29260142</v>
      </c>
      <c r="E2015">
        <f t="shared" si="94"/>
        <v>2.9260142000000003E-2</v>
      </c>
    </row>
    <row r="2016" spans="1:5">
      <c r="A2016">
        <v>34021716</v>
      </c>
      <c r="B2016">
        <v>21</v>
      </c>
      <c r="C2016">
        <f t="shared" si="95"/>
        <v>80.560000000000755</v>
      </c>
      <c r="D2016">
        <f t="shared" si="93"/>
        <v>34021716</v>
      </c>
      <c r="E2016">
        <f t="shared" si="94"/>
        <v>3.4021716E-2</v>
      </c>
    </row>
    <row r="2017" spans="1:5">
      <c r="A2017">
        <v>38547704</v>
      </c>
      <c r="B2017">
        <v>22</v>
      </c>
      <c r="C2017">
        <f t="shared" si="95"/>
        <v>80.582000000000761</v>
      </c>
      <c r="D2017">
        <f t="shared" si="93"/>
        <v>38547704</v>
      </c>
      <c r="E2017">
        <f t="shared" si="94"/>
        <v>3.8547704000000002E-2</v>
      </c>
    </row>
    <row r="2018" spans="1:5">
      <c r="A2018">
        <v>41440191</v>
      </c>
      <c r="B2018">
        <v>21</v>
      </c>
      <c r="C2018">
        <f t="shared" si="95"/>
        <v>80.603000000000762</v>
      </c>
      <c r="D2018">
        <f t="shared" si="93"/>
        <v>41440191</v>
      </c>
      <c r="E2018">
        <f t="shared" si="94"/>
        <v>4.1440191000000001E-2</v>
      </c>
    </row>
    <row r="2019" spans="1:5">
      <c r="A2019">
        <v>41368248</v>
      </c>
      <c r="B2019">
        <v>21</v>
      </c>
      <c r="C2019">
        <f t="shared" si="95"/>
        <v>80.624000000000763</v>
      </c>
      <c r="D2019">
        <f t="shared" si="93"/>
        <v>41368248</v>
      </c>
      <c r="E2019">
        <f t="shared" si="94"/>
        <v>4.1368248000000003E-2</v>
      </c>
    </row>
    <row r="2020" spans="1:5">
      <c r="A2020">
        <v>35555569</v>
      </c>
      <c r="B2020">
        <v>21</v>
      </c>
      <c r="C2020">
        <f t="shared" si="95"/>
        <v>80.645000000000763</v>
      </c>
      <c r="D2020">
        <f t="shared" si="93"/>
        <v>35555569</v>
      </c>
      <c r="E2020">
        <f t="shared" si="94"/>
        <v>3.5555569000000002E-2</v>
      </c>
    </row>
    <row r="2021" spans="1:5">
      <c r="A2021">
        <v>36034887</v>
      </c>
      <c r="B2021">
        <v>20</v>
      </c>
      <c r="C2021">
        <f t="shared" si="95"/>
        <v>80.665000000000759</v>
      </c>
      <c r="D2021">
        <f t="shared" si="93"/>
        <v>36034887</v>
      </c>
      <c r="E2021">
        <f t="shared" si="94"/>
        <v>3.6034887000000002E-2</v>
      </c>
    </row>
    <row r="2022" spans="1:5">
      <c r="A2022">
        <v>46871047</v>
      </c>
      <c r="B2022">
        <v>24</v>
      </c>
      <c r="C2022">
        <f t="shared" si="95"/>
        <v>80.68900000000076</v>
      </c>
      <c r="D2022">
        <f t="shared" si="93"/>
        <v>46871047</v>
      </c>
      <c r="E2022">
        <f t="shared" si="94"/>
        <v>4.6871047000000006E-2</v>
      </c>
    </row>
    <row r="2023" spans="1:5">
      <c r="A2023">
        <v>37092005</v>
      </c>
      <c r="B2023">
        <v>20</v>
      </c>
      <c r="C2023">
        <f t="shared" si="95"/>
        <v>80.709000000000756</v>
      </c>
      <c r="D2023">
        <f t="shared" si="93"/>
        <v>37092005</v>
      </c>
      <c r="E2023">
        <f t="shared" si="94"/>
        <v>3.7092005000000004E-2</v>
      </c>
    </row>
    <row r="2024" spans="1:5">
      <c r="A2024">
        <v>-968380188</v>
      </c>
      <c r="B2024">
        <v>17</v>
      </c>
      <c r="C2024">
        <f t="shared" si="95"/>
        <v>80.726000000000752</v>
      </c>
      <c r="D2024">
        <f t="shared" si="93"/>
        <v>170000000</v>
      </c>
      <c r="E2024">
        <f t="shared" si="94"/>
        <v>0.17</v>
      </c>
    </row>
    <row r="2025" spans="1:5">
      <c r="A2025">
        <v>39761408</v>
      </c>
      <c r="B2025">
        <v>21</v>
      </c>
      <c r="C2025">
        <f t="shared" si="95"/>
        <v>80.747000000000753</v>
      </c>
      <c r="D2025">
        <f t="shared" si="93"/>
        <v>39761408</v>
      </c>
      <c r="E2025">
        <f t="shared" si="94"/>
        <v>3.9761408000000005E-2</v>
      </c>
    </row>
    <row r="2026" spans="1:5">
      <c r="A2026">
        <v>32178600</v>
      </c>
      <c r="B2026">
        <v>20</v>
      </c>
      <c r="C2026">
        <f t="shared" si="95"/>
        <v>80.767000000000749</v>
      </c>
      <c r="D2026">
        <f t="shared" si="93"/>
        <v>32178600</v>
      </c>
      <c r="E2026">
        <f t="shared" si="94"/>
        <v>3.2178600000000002E-2</v>
      </c>
    </row>
    <row r="2027" spans="1:5">
      <c r="A2027">
        <v>38846910</v>
      </c>
      <c r="B2027">
        <v>21</v>
      </c>
      <c r="C2027">
        <f t="shared" si="95"/>
        <v>80.78800000000075</v>
      </c>
      <c r="D2027">
        <f t="shared" si="93"/>
        <v>38846910</v>
      </c>
      <c r="E2027">
        <f t="shared" si="94"/>
        <v>3.8846910000000005E-2</v>
      </c>
    </row>
    <row r="2028" spans="1:5">
      <c r="A2028">
        <v>35785907</v>
      </c>
      <c r="B2028">
        <v>20</v>
      </c>
      <c r="C2028">
        <f t="shared" si="95"/>
        <v>80.808000000000746</v>
      </c>
      <c r="D2028">
        <f t="shared" si="93"/>
        <v>35785907</v>
      </c>
      <c r="E2028">
        <f t="shared" si="94"/>
        <v>3.5785907000000006E-2</v>
      </c>
    </row>
    <row r="2029" spans="1:5">
      <c r="A2029">
        <v>39002233</v>
      </c>
      <c r="B2029">
        <v>21</v>
      </c>
      <c r="C2029">
        <f t="shared" si="95"/>
        <v>80.829000000000747</v>
      </c>
      <c r="D2029">
        <f t="shared" si="93"/>
        <v>39002233</v>
      </c>
      <c r="E2029">
        <f t="shared" si="94"/>
        <v>3.9002233000000004E-2</v>
      </c>
    </row>
    <row r="2030" spans="1:5">
      <c r="A2030">
        <v>36978722</v>
      </c>
      <c r="B2030">
        <v>22</v>
      </c>
      <c r="C2030">
        <f t="shared" si="95"/>
        <v>80.851000000000752</v>
      </c>
      <c r="D2030">
        <f t="shared" si="93"/>
        <v>36978722</v>
      </c>
      <c r="E2030">
        <f t="shared" si="94"/>
        <v>3.6978722000000006E-2</v>
      </c>
    </row>
    <row r="2031" spans="1:5">
      <c r="A2031">
        <v>37158007</v>
      </c>
      <c r="B2031">
        <v>21</v>
      </c>
      <c r="C2031">
        <f t="shared" si="95"/>
        <v>80.872000000000753</v>
      </c>
      <c r="D2031">
        <f t="shared" si="93"/>
        <v>37158007</v>
      </c>
      <c r="E2031">
        <f t="shared" si="94"/>
        <v>3.7158007E-2</v>
      </c>
    </row>
    <row r="2032" spans="1:5">
      <c r="A2032">
        <v>41253084</v>
      </c>
      <c r="B2032">
        <v>24</v>
      </c>
      <c r="C2032">
        <f t="shared" si="95"/>
        <v>80.896000000000754</v>
      </c>
      <c r="D2032">
        <f t="shared" si="93"/>
        <v>41253084</v>
      </c>
      <c r="E2032">
        <f t="shared" si="94"/>
        <v>4.1253084000000002E-2</v>
      </c>
    </row>
    <row r="2033" spans="1:5">
      <c r="A2033">
        <v>35776334</v>
      </c>
      <c r="B2033">
        <v>18</v>
      </c>
      <c r="C2033">
        <f t="shared" si="95"/>
        <v>80.914000000000755</v>
      </c>
      <c r="D2033">
        <f t="shared" si="93"/>
        <v>35776334</v>
      </c>
      <c r="E2033">
        <f t="shared" si="94"/>
        <v>3.5776334E-2</v>
      </c>
    </row>
    <row r="2034" spans="1:5">
      <c r="A2034">
        <v>33312752</v>
      </c>
      <c r="B2034">
        <v>20</v>
      </c>
      <c r="C2034">
        <f t="shared" si="95"/>
        <v>80.934000000000751</v>
      </c>
      <c r="D2034">
        <f t="shared" si="93"/>
        <v>33312752</v>
      </c>
      <c r="E2034">
        <f t="shared" si="94"/>
        <v>3.3312752000000001E-2</v>
      </c>
    </row>
    <row r="2035" spans="1:5">
      <c r="A2035">
        <v>51851636</v>
      </c>
      <c r="B2035">
        <v>23</v>
      </c>
      <c r="C2035">
        <f t="shared" si="95"/>
        <v>80.957000000000747</v>
      </c>
      <c r="D2035">
        <f t="shared" si="93"/>
        <v>51851636</v>
      </c>
      <c r="E2035">
        <f t="shared" si="94"/>
        <v>5.1851636000000006E-2</v>
      </c>
    </row>
    <row r="2036" spans="1:5">
      <c r="A2036">
        <v>24312662</v>
      </c>
      <c r="B2036">
        <v>14</v>
      </c>
      <c r="C2036">
        <f t="shared" si="95"/>
        <v>80.971000000000743</v>
      </c>
      <c r="D2036">
        <f t="shared" si="93"/>
        <v>24312662</v>
      </c>
      <c r="E2036">
        <f t="shared" si="94"/>
        <v>2.4312662000000002E-2</v>
      </c>
    </row>
    <row r="2037" spans="1:5">
      <c r="A2037">
        <v>34118162</v>
      </c>
      <c r="B2037">
        <v>20</v>
      </c>
      <c r="C2037">
        <f t="shared" si="95"/>
        <v>80.991000000000739</v>
      </c>
      <c r="D2037">
        <f t="shared" si="93"/>
        <v>34118162</v>
      </c>
      <c r="E2037">
        <f t="shared" si="94"/>
        <v>3.4118162E-2</v>
      </c>
    </row>
    <row r="2038" spans="1:5">
      <c r="A2038">
        <v>42966784</v>
      </c>
      <c r="B2038">
        <v>22</v>
      </c>
      <c r="C2038">
        <f t="shared" si="95"/>
        <v>81.013000000000744</v>
      </c>
      <c r="D2038">
        <f t="shared" si="93"/>
        <v>42966784</v>
      </c>
      <c r="E2038">
        <f t="shared" si="94"/>
        <v>4.2966784000000001E-2</v>
      </c>
    </row>
    <row r="2039" spans="1:5">
      <c r="A2039">
        <v>40480006</v>
      </c>
      <c r="B2039">
        <v>22</v>
      </c>
      <c r="C2039">
        <f t="shared" si="95"/>
        <v>81.03500000000075</v>
      </c>
      <c r="D2039">
        <f t="shared" si="93"/>
        <v>40480006</v>
      </c>
      <c r="E2039">
        <f t="shared" si="94"/>
        <v>4.0480006000000006E-2</v>
      </c>
    </row>
    <row r="2040" spans="1:5">
      <c r="A2040">
        <v>33362487</v>
      </c>
      <c r="B2040">
        <v>20</v>
      </c>
      <c r="C2040">
        <f t="shared" si="95"/>
        <v>81.055000000000746</v>
      </c>
      <c r="D2040">
        <f t="shared" si="93"/>
        <v>33362487</v>
      </c>
      <c r="E2040">
        <f t="shared" si="94"/>
        <v>3.3362487000000003E-2</v>
      </c>
    </row>
    <row r="2041" spans="1:5">
      <c r="A2041">
        <v>32997471</v>
      </c>
      <c r="B2041">
        <v>19</v>
      </c>
      <c r="C2041">
        <f t="shared" si="95"/>
        <v>81.074000000000751</v>
      </c>
      <c r="D2041">
        <f t="shared" si="93"/>
        <v>32997471</v>
      </c>
      <c r="E2041">
        <f t="shared" si="94"/>
        <v>3.2997471E-2</v>
      </c>
    </row>
    <row r="2042" spans="1:5">
      <c r="A2042">
        <v>38314933</v>
      </c>
      <c r="B2042">
        <v>23</v>
      </c>
      <c r="C2042">
        <f t="shared" si="95"/>
        <v>81.097000000000747</v>
      </c>
      <c r="D2042">
        <f t="shared" si="93"/>
        <v>38314933</v>
      </c>
      <c r="E2042">
        <f t="shared" si="94"/>
        <v>3.8314933000000002E-2</v>
      </c>
    </row>
    <row r="2043" spans="1:5">
      <c r="A2043">
        <v>40923294</v>
      </c>
      <c r="B2043">
        <v>21</v>
      </c>
      <c r="C2043">
        <f t="shared" si="95"/>
        <v>81.118000000000748</v>
      </c>
      <c r="D2043">
        <f t="shared" si="93"/>
        <v>40923294</v>
      </c>
      <c r="E2043">
        <f t="shared" si="94"/>
        <v>4.0923294000000006E-2</v>
      </c>
    </row>
    <row r="2044" spans="1:5">
      <c r="A2044">
        <v>34434262</v>
      </c>
      <c r="B2044">
        <v>21</v>
      </c>
      <c r="C2044">
        <f t="shared" si="95"/>
        <v>81.139000000000749</v>
      </c>
      <c r="D2044">
        <f t="shared" si="93"/>
        <v>34434262</v>
      </c>
      <c r="E2044">
        <f t="shared" si="94"/>
        <v>3.4434262E-2</v>
      </c>
    </row>
    <row r="2045" spans="1:5">
      <c r="A2045">
        <v>42379909</v>
      </c>
      <c r="B2045">
        <v>22</v>
      </c>
      <c r="C2045">
        <f t="shared" si="95"/>
        <v>81.161000000000755</v>
      </c>
      <c r="D2045">
        <f t="shared" si="93"/>
        <v>42379909</v>
      </c>
      <c r="E2045">
        <f t="shared" si="94"/>
        <v>4.2379909E-2</v>
      </c>
    </row>
    <row r="2046" spans="1:5">
      <c r="A2046">
        <v>41990253</v>
      </c>
      <c r="B2046">
        <v>20</v>
      </c>
      <c r="C2046">
        <f t="shared" si="95"/>
        <v>81.181000000000751</v>
      </c>
      <c r="D2046">
        <f t="shared" si="93"/>
        <v>41990253</v>
      </c>
      <c r="E2046">
        <f t="shared" si="94"/>
        <v>4.1990253000000005E-2</v>
      </c>
    </row>
    <row r="2047" spans="1:5">
      <c r="A2047">
        <v>37376191</v>
      </c>
      <c r="B2047">
        <v>19</v>
      </c>
      <c r="C2047">
        <f t="shared" si="95"/>
        <v>81.200000000000756</v>
      </c>
      <c r="D2047">
        <f t="shared" si="93"/>
        <v>37376191</v>
      </c>
      <c r="E2047">
        <f t="shared" si="94"/>
        <v>3.7376191000000003E-2</v>
      </c>
    </row>
    <row r="2048" spans="1:5">
      <c r="A2048">
        <v>32968028</v>
      </c>
      <c r="B2048">
        <v>20</v>
      </c>
      <c r="C2048">
        <f t="shared" si="95"/>
        <v>81.220000000000752</v>
      </c>
      <c r="D2048">
        <f t="shared" si="93"/>
        <v>32968028</v>
      </c>
      <c r="E2048">
        <f t="shared" si="94"/>
        <v>3.2968028000000003E-2</v>
      </c>
    </row>
    <row r="2049" spans="1:5">
      <c r="A2049">
        <v>40310497</v>
      </c>
      <c r="B2049">
        <v>21</v>
      </c>
      <c r="C2049">
        <f t="shared" si="95"/>
        <v>81.241000000000753</v>
      </c>
      <c r="D2049">
        <f t="shared" si="93"/>
        <v>40310497</v>
      </c>
      <c r="E2049">
        <f t="shared" si="94"/>
        <v>4.0310497000000001E-2</v>
      </c>
    </row>
    <row r="2050" spans="1:5">
      <c r="A2050">
        <v>-964870458</v>
      </c>
      <c r="B2050">
        <v>20</v>
      </c>
      <c r="C2050">
        <f t="shared" si="95"/>
        <v>81.261000000000749</v>
      </c>
      <c r="D2050">
        <f t="shared" ref="D2050:D2113" si="96">IF(A2050 &lt; 0, B2050 * 10000000, A2050)</f>
        <v>200000000</v>
      </c>
      <c r="E2050">
        <f t="shared" ref="E2050:E2113" si="97">D2050*10^-9</f>
        <v>0.2</v>
      </c>
    </row>
    <row r="2051" spans="1:5">
      <c r="A2051">
        <v>40998158</v>
      </c>
      <c r="B2051">
        <v>22</v>
      </c>
      <c r="C2051">
        <f t="shared" ref="C2051:C2114" si="98">(B2051/1000) + C2050</f>
        <v>81.283000000000754</v>
      </c>
      <c r="D2051">
        <f t="shared" si="96"/>
        <v>40998158</v>
      </c>
      <c r="E2051">
        <f t="shared" si="97"/>
        <v>4.0998158E-2</v>
      </c>
    </row>
    <row r="2052" spans="1:5">
      <c r="A2052">
        <v>32833848</v>
      </c>
      <c r="B2052">
        <v>20</v>
      </c>
      <c r="C2052">
        <f t="shared" si="98"/>
        <v>81.30300000000075</v>
      </c>
      <c r="D2052">
        <f t="shared" si="96"/>
        <v>32833848</v>
      </c>
      <c r="E2052">
        <f t="shared" si="97"/>
        <v>3.2833847999999999E-2</v>
      </c>
    </row>
    <row r="2053" spans="1:5">
      <c r="A2053">
        <v>36412521</v>
      </c>
      <c r="B2053">
        <v>21</v>
      </c>
      <c r="C2053">
        <f t="shared" si="98"/>
        <v>81.324000000000751</v>
      </c>
      <c r="D2053">
        <f t="shared" si="96"/>
        <v>36412521</v>
      </c>
      <c r="E2053">
        <f t="shared" si="97"/>
        <v>3.6412521000000003E-2</v>
      </c>
    </row>
    <row r="2054" spans="1:5">
      <c r="A2054">
        <v>39851581</v>
      </c>
      <c r="B2054">
        <v>21</v>
      </c>
      <c r="C2054">
        <f t="shared" si="98"/>
        <v>81.345000000000752</v>
      </c>
      <c r="D2054">
        <f t="shared" si="96"/>
        <v>39851581</v>
      </c>
      <c r="E2054">
        <f t="shared" si="97"/>
        <v>3.9851581000000004E-2</v>
      </c>
    </row>
    <row r="2055" spans="1:5">
      <c r="A2055">
        <v>36390868</v>
      </c>
      <c r="B2055">
        <v>21</v>
      </c>
      <c r="C2055">
        <f t="shared" si="98"/>
        <v>81.366000000000753</v>
      </c>
      <c r="D2055">
        <f t="shared" si="96"/>
        <v>36390868</v>
      </c>
      <c r="E2055">
        <f t="shared" si="97"/>
        <v>3.6390868E-2</v>
      </c>
    </row>
    <row r="2056" spans="1:5">
      <c r="A2056">
        <v>32283926</v>
      </c>
      <c r="B2056">
        <v>19</v>
      </c>
      <c r="C2056">
        <f t="shared" si="98"/>
        <v>81.385000000000758</v>
      </c>
      <c r="D2056">
        <f t="shared" si="96"/>
        <v>32283926</v>
      </c>
      <c r="E2056">
        <f t="shared" si="97"/>
        <v>3.2283926000000004E-2</v>
      </c>
    </row>
    <row r="2057" spans="1:5">
      <c r="A2057">
        <v>12748272</v>
      </c>
      <c r="B2057">
        <v>7</v>
      </c>
      <c r="C2057">
        <f t="shared" si="98"/>
        <v>81.392000000000763</v>
      </c>
      <c r="D2057">
        <f t="shared" si="96"/>
        <v>12748272</v>
      </c>
      <c r="E2057">
        <f t="shared" si="97"/>
        <v>1.2748272000000001E-2</v>
      </c>
    </row>
    <row r="2058" spans="1:5">
      <c r="A2058">
        <v>31970473</v>
      </c>
      <c r="B2058">
        <v>17</v>
      </c>
      <c r="C2058">
        <f t="shared" si="98"/>
        <v>81.409000000000759</v>
      </c>
      <c r="D2058">
        <f t="shared" si="96"/>
        <v>31970473</v>
      </c>
      <c r="E2058">
        <f t="shared" si="97"/>
        <v>3.1970472999999999E-2</v>
      </c>
    </row>
    <row r="2059" spans="1:5">
      <c r="A2059">
        <v>33493365</v>
      </c>
      <c r="B2059">
        <v>20</v>
      </c>
      <c r="C2059">
        <f t="shared" si="98"/>
        <v>81.429000000000755</v>
      </c>
      <c r="D2059">
        <f t="shared" si="96"/>
        <v>33493365</v>
      </c>
      <c r="E2059">
        <f t="shared" si="97"/>
        <v>3.3493365000000004E-2</v>
      </c>
    </row>
    <row r="2060" spans="1:5">
      <c r="A2060">
        <v>41628755</v>
      </c>
      <c r="B2060">
        <v>19</v>
      </c>
      <c r="C2060">
        <f t="shared" si="98"/>
        <v>81.448000000000761</v>
      </c>
      <c r="D2060">
        <f t="shared" si="96"/>
        <v>41628755</v>
      </c>
      <c r="E2060">
        <f t="shared" si="97"/>
        <v>4.1628755000000003E-2</v>
      </c>
    </row>
    <row r="2061" spans="1:5">
      <c r="A2061">
        <v>7291012</v>
      </c>
      <c r="B2061">
        <v>4</v>
      </c>
      <c r="C2061">
        <f t="shared" si="98"/>
        <v>81.452000000000766</v>
      </c>
      <c r="D2061">
        <f t="shared" si="96"/>
        <v>7291012</v>
      </c>
      <c r="E2061">
        <f t="shared" si="97"/>
        <v>7.2910120000000004E-3</v>
      </c>
    </row>
    <row r="2062" spans="1:5">
      <c r="A2062">
        <v>35391859</v>
      </c>
      <c r="B2062">
        <v>20</v>
      </c>
      <c r="C2062">
        <f t="shared" si="98"/>
        <v>81.472000000000762</v>
      </c>
      <c r="D2062">
        <f t="shared" si="96"/>
        <v>35391859</v>
      </c>
      <c r="E2062">
        <f t="shared" si="97"/>
        <v>3.5391859000000005E-2</v>
      </c>
    </row>
    <row r="2063" spans="1:5">
      <c r="A2063">
        <v>46771378</v>
      </c>
      <c r="B2063">
        <v>22</v>
      </c>
      <c r="C2063">
        <f t="shared" si="98"/>
        <v>81.494000000000767</v>
      </c>
      <c r="D2063">
        <f t="shared" si="96"/>
        <v>46771378</v>
      </c>
      <c r="E2063">
        <f t="shared" si="97"/>
        <v>4.6771378000000002E-2</v>
      </c>
    </row>
    <row r="2064" spans="1:5">
      <c r="A2064">
        <v>35556969</v>
      </c>
      <c r="B2064">
        <v>19</v>
      </c>
      <c r="C2064">
        <f t="shared" si="98"/>
        <v>81.513000000000773</v>
      </c>
      <c r="D2064">
        <f t="shared" si="96"/>
        <v>35556969</v>
      </c>
      <c r="E2064">
        <f t="shared" si="97"/>
        <v>3.5556969000000001E-2</v>
      </c>
    </row>
    <row r="2065" spans="1:5">
      <c r="A2065">
        <v>37784557</v>
      </c>
      <c r="B2065">
        <v>23</v>
      </c>
      <c r="C2065">
        <f t="shared" si="98"/>
        <v>81.536000000000769</v>
      </c>
      <c r="D2065">
        <f t="shared" si="96"/>
        <v>37784557</v>
      </c>
      <c r="E2065">
        <f t="shared" si="97"/>
        <v>3.7784557000000003E-2</v>
      </c>
    </row>
    <row r="2066" spans="1:5">
      <c r="A2066">
        <v>40637144</v>
      </c>
      <c r="B2066">
        <v>21</v>
      </c>
      <c r="C2066">
        <f t="shared" si="98"/>
        <v>81.55700000000077</v>
      </c>
      <c r="D2066">
        <f t="shared" si="96"/>
        <v>40637144</v>
      </c>
      <c r="E2066">
        <f t="shared" si="97"/>
        <v>4.0637144E-2</v>
      </c>
    </row>
    <row r="2067" spans="1:5">
      <c r="A2067">
        <v>45349139</v>
      </c>
      <c r="B2067">
        <v>20</v>
      </c>
      <c r="C2067">
        <f t="shared" si="98"/>
        <v>81.577000000000766</v>
      </c>
      <c r="D2067">
        <f t="shared" si="96"/>
        <v>45349139</v>
      </c>
      <c r="E2067">
        <f t="shared" si="97"/>
        <v>4.5349139000000004E-2</v>
      </c>
    </row>
    <row r="2068" spans="1:5">
      <c r="A2068">
        <v>31096271</v>
      </c>
      <c r="B2068">
        <v>15</v>
      </c>
      <c r="C2068">
        <f t="shared" si="98"/>
        <v>81.592000000000766</v>
      </c>
      <c r="D2068">
        <f t="shared" si="96"/>
        <v>31096271</v>
      </c>
      <c r="E2068">
        <f t="shared" si="97"/>
        <v>3.1096271000000002E-2</v>
      </c>
    </row>
    <row r="2069" spans="1:5">
      <c r="A2069">
        <v>35470012</v>
      </c>
      <c r="B2069">
        <v>21</v>
      </c>
      <c r="C2069">
        <f t="shared" si="98"/>
        <v>81.613000000000767</v>
      </c>
      <c r="D2069">
        <f t="shared" si="96"/>
        <v>35470012</v>
      </c>
      <c r="E2069">
        <f t="shared" si="97"/>
        <v>3.5470012000000002E-2</v>
      </c>
    </row>
    <row r="2070" spans="1:5">
      <c r="A2070">
        <v>39704627</v>
      </c>
      <c r="B2070">
        <v>21</v>
      </c>
      <c r="C2070">
        <f t="shared" si="98"/>
        <v>81.634000000000768</v>
      </c>
      <c r="D2070">
        <f t="shared" si="96"/>
        <v>39704627</v>
      </c>
      <c r="E2070">
        <f t="shared" si="97"/>
        <v>3.9704626999999999E-2</v>
      </c>
    </row>
    <row r="2071" spans="1:5">
      <c r="A2071">
        <v>42810685</v>
      </c>
      <c r="B2071">
        <v>21</v>
      </c>
      <c r="C2071">
        <f t="shared" si="98"/>
        <v>81.655000000000769</v>
      </c>
      <c r="D2071">
        <f t="shared" si="96"/>
        <v>42810685</v>
      </c>
      <c r="E2071">
        <f t="shared" si="97"/>
        <v>4.2810685000000001E-2</v>
      </c>
    </row>
    <row r="2072" spans="1:5">
      <c r="A2072">
        <v>37778137</v>
      </c>
      <c r="B2072">
        <v>21</v>
      </c>
      <c r="C2072">
        <f t="shared" si="98"/>
        <v>81.676000000000769</v>
      </c>
      <c r="D2072">
        <f t="shared" si="96"/>
        <v>37778137</v>
      </c>
      <c r="E2072">
        <f t="shared" si="97"/>
        <v>3.7778137000000003E-2</v>
      </c>
    </row>
    <row r="2073" spans="1:5">
      <c r="A2073">
        <v>34386197</v>
      </c>
      <c r="B2073">
        <v>21</v>
      </c>
      <c r="C2073">
        <f t="shared" si="98"/>
        <v>81.69700000000077</v>
      </c>
      <c r="D2073">
        <f t="shared" si="96"/>
        <v>34386197</v>
      </c>
      <c r="E2073">
        <f t="shared" si="97"/>
        <v>3.4386197E-2</v>
      </c>
    </row>
    <row r="2074" spans="1:5">
      <c r="A2074">
        <v>31808590</v>
      </c>
      <c r="B2074">
        <v>16</v>
      </c>
      <c r="C2074">
        <f t="shared" si="98"/>
        <v>81.713000000000775</v>
      </c>
      <c r="D2074">
        <f t="shared" si="96"/>
        <v>31808590</v>
      </c>
      <c r="E2074">
        <f t="shared" si="97"/>
        <v>3.1808590000000005E-2</v>
      </c>
    </row>
    <row r="2075" spans="1:5">
      <c r="A2075">
        <v>37036415</v>
      </c>
      <c r="B2075">
        <v>21</v>
      </c>
      <c r="C2075">
        <f t="shared" si="98"/>
        <v>81.734000000000776</v>
      </c>
      <c r="D2075">
        <f t="shared" si="96"/>
        <v>37036415</v>
      </c>
      <c r="E2075">
        <f t="shared" si="97"/>
        <v>3.7036415000000003E-2</v>
      </c>
    </row>
    <row r="2076" spans="1:5">
      <c r="A2076">
        <v>42480891</v>
      </c>
      <c r="B2076">
        <v>23</v>
      </c>
      <c r="C2076">
        <f t="shared" si="98"/>
        <v>81.757000000000772</v>
      </c>
      <c r="D2076">
        <f t="shared" si="96"/>
        <v>42480891</v>
      </c>
      <c r="E2076">
        <f t="shared" si="97"/>
        <v>4.2480891E-2</v>
      </c>
    </row>
    <row r="2077" spans="1:5">
      <c r="A2077">
        <v>-951580222</v>
      </c>
      <c r="B2077">
        <v>22</v>
      </c>
      <c r="C2077">
        <f t="shared" si="98"/>
        <v>81.779000000000778</v>
      </c>
      <c r="D2077">
        <f t="shared" si="96"/>
        <v>220000000</v>
      </c>
      <c r="E2077">
        <f t="shared" si="97"/>
        <v>0.22</v>
      </c>
    </row>
    <row r="2078" spans="1:5">
      <c r="A2078">
        <v>27525915</v>
      </c>
      <c r="B2078">
        <v>17</v>
      </c>
      <c r="C2078">
        <f t="shared" si="98"/>
        <v>81.796000000000774</v>
      </c>
      <c r="D2078">
        <f t="shared" si="96"/>
        <v>27525915</v>
      </c>
      <c r="E2078">
        <f t="shared" si="97"/>
        <v>2.7525915000000001E-2</v>
      </c>
    </row>
    <row r="2079" spans="1:5">
      <c r="A2079">
        <v>33113505</v>
      </c>
      <c r="B2079">
        <v>21</v>
      </c>
      <c r="C2079">
        <f t="shared" si="98"/>
        <v>81.817000000000775</v>
      </c>
      <c r="D2079">
        <f t="shared" si="96"/>
        <v>33113505</v>
      </c>
      <c r="E2079">
        <f t="shared" si="97"/>
        <v>3.3113505000000001E-2</v>
      </c>
    </row>
    <row r="2080" spans="1:5">
      <c r="A2080">
        <v>34207695</v>
      </c>
      <c r="B2080">
        <v>20</v>
      </c>
      <c r="C2080">
        <f t="shared" si="98"/>
        <v>81.837000000000771</v>
      </c>
      <c r="D2080">
        <f t="shared" si="96"/>
        <v>34207695</v>
      </c>
      <c r="E2080">
        <f t="shared" si="97"/>
        <v>3.4207695000000003E-2</v>
      </c>
    </row>
    <row r="2081" spans="1:5">
      <c r="A2081">
        <v>33010342</v>
      </c>
      <c r="B2081">
        <v>20</v>
      </c>
      <c r="C2081">
        <f t="shared" si="98"/>
        <v>81.857000000000767</v>
      </c>
      <c r="D2081">
        <f t="shared" si="96"/>
        <v>33010342</v>
      </c>
      <c r="E2081">
        <f t="shared" si="97"/>
        <v>3.3010342000000005E-2</v>
      </c>
    </row>
    <row r="2082" spans="1:5">
      <c r="A2082">
        <v>41554587</v>
      </c>
      <c r="B2082">
        <v>22</v>
      </c>
      <c r="C2082">
        <f t="shared" si="98"/>
        <v>81.879000000000772</v>
      </c>
      <c r="D2082">
        <f t="shared" si="96"/>
        <v>41554587</v>
      </c>
      <c r="E2082">
        <f t="shared" si="97"/>
        <v>4.1554587000000004E-2</v>
      </c>
    </row>
    <row r="2083" spans="1:5">
      <c r="A2083">
        <v>43803964</v>
      </c>
      <c r="B2083">
        <v>22</v>
      </c>
      <c r="C2083">
        <f t="shared" si="98"/>
        <v>81.901000000000778</v>
      </c>
      <c r="D2083">
        <f t="shared" si="96"/>
        <v>43803964</v>
      </c>
      <c r="E2083">
        <f t="shared" si="97"/>
        <v>4.3803964000000001E-2</v>
      </c>
    </row>
    <row r="2084" spans="1:5">
      <c r="A2084">
        <v>34486928</v>
      </c>
      <c r="B2084">
        <v>20</v>
      </c>
      <c r="C2084">
        <f t="shared" si="98"/>
        <v>81.921000000000774</v>
      </c>
      <c r="D2084">
        <f t="shared" si="96"/>
        <v>34486928</v>
      </c>
      <c r="E2084">
        <f t="shared" si="97"/>
        <v>3.4486928E-2</v>
      </c>
    </row>
    <row r="2085" spans="1:5">
      <c r="A2085">
        <v>38869046</v>
      </c>
      <c r="B2085">
        <v>21</v>
      </c>
      <c r="C2085">
        <f t="shared" si="98"/>
        <v>81.942000000000775</v>
      </c>
      <c r="D2085">
        <f t="shared" si="96"/>
        <v>38869046</v>
      </c>
      <c r="E2085">
        <f t="shared" si="97"/>
        <v>3.8869046000000004E-2</v>
      </c>
    </row>
    <row r="2086" spans="1:5">
      <c r="A2086">
        <v>32152202</v>
      </c>
      <c r="B2086">
        <v>20</v>
      </c>
      <c r="C2086">
        <f t="shared" si="98"/>
        <v>81.962000000000771</v>
      </c>
      <c r="D2086">
        <f t="shared" si="96"/>
        <v>32152202</v>
      </c>
      <c r="E2086">
        <f t="shared" si="97"/>
        <v>3.2152202000000005E-2</v>
      </c>
    </row>
    <row r="2087" spans="1:5">
      <c r="A2087">
        <v>33733969</v>
      </c>
      <c r="B2087">
        <v>20</v>
      </c>
      <c r="C2087">
        <f t="shared" si="98"/>
        <v>81.982000000000767</v>
      </c>
      <c r="D2087">
        <f t="shared" si="96"/>
        <v>33733969</v>
      </c>
      <c r="E2087">
        <f t="shared" si="97"/>
        <v>3.3733969000000003E-2</v>
      </c>
    </row>
    <row r="2088" spans="1:5">
      <c r="A2088">
        <v>42709762</v>
      </c>
      <c r="B2088">
        <v>23</v>
      </c>
      <c r="C2088">
        <f t="shared" si="98"/>
        <v>82.005000000000763</v>
      </c>
      <c r="D2088">
        <f t="shared" si="96"/>
        <v>42709762</v>
      </c>
      <c r="E2088">
        <f t="shared" si="97"/>
        <v>4.2709762000000005E-2</v>
      </c>
    </row>
    <row r="2089" spans="1:5">
      <c r="A2089">
        <v>34553277</v>
      </c>
      <c r="B2089">
        <v>19</v>
      </c>
      <c r="C2089">
        <f t="shared" si="98"/>
        <v>82.024000000000768</v>
      </c>
      <c r="D2089">
        <f t="shared" si="96"/>
        <v>34553277</v>
      </c>
      <c r="E2089">
        <f t="shared" si="97"/>
        <v>3.4553277E-2</v>
      </c>
    </row>
    <row r="2090" spans="1:5">
      <c r="A2090">
        <v>39251918</v>
      </c>
      <c r="B2090">
        <v>22</v>
      </c>
      <c r="C2090">
        <f t="shared" si="98"/>
        <v>82.046000000000774</v>
      </c>
      <c r="D2090">
        <f t="shared" si="96"/>
        <v>39251918</v>
      </c>
      <c r="E2090">
        <f t="shared" si="97"/>
        <v>3.9251918000000004E-2</v>
      </c>
    </row>
    <row r="2091" spans="1:5">
      <c r="A2091">
        <v>37371579</v>
      </c>
      <c r="B2091">
        <v>20</v>
      </c>
      <c r="C2091">
        <f t="shared" si="98"/>
        <v>82.06600000000077</v>
      </c>
      <c r="D2091">
        <f t="shared" si="96"/>
        <v>37371579</v>
      </c>
      <c r="E2091">
        <f t="shared" si="97"/>
        <v>3.7371579000000002E-2</v>
      </c>
    </row>
    <row r="2092" spans="1:5">
      <c r="A2092">
        <v>38131527</v>
      </c>
      <c r="B2092">
        <v>23</v>
      </c>
      <c r="C2092">
        <f t="shared" si="98"/>
        <v>82.089000000000766</v>
      </c>
      <c r="D2092">
        <f t="shared" si="96"/>
        <v>38131527</v>
      </c>
      <c r="E2092">
        <f t="shared" si="97"/>
        <v>3.8131527000000005E-2</v>
      </c>
    </row>
    <row r="2093" spans="1:5">
      <c r="A2093">
        <v>35087563</v>
      </c>
      <c r="B2093">
        <v>22</v>
      </c>
      <c r="C2093">
        <f t="shared" si="98"/>
        <v>82.111000000000772</v>
      </c>
      <c r="D2093">
        <f t="shared" si="96"/>
        <v>35087563</v>
      </c>
      <c r="E2093">
        <f t="shared" si="97"/>
        <v>3.5087563000000002E-2</v>
      </c>
    </row>
    <row r="2094" spans="1:5">
      <c r="A2094">
        <v>31542632</v>
      </c>
      <c r="B2094">
        <v>18</v>
      </c>
      <c r="C2094">
        <f t="shared" si="98"/>
        <v>82.129000000000772</v>
      </c>
      <c r="D2094">
        <f t="shared" si="96"/>
        <v>31542632</v>
      </c>
      <c r="E2094">
        <f t="shared" si="97"/>
        <v>3.1542632000000001E-2</v>
      </c>
    </row>
    <row r="2095" spans="1:5">
      <c r="A2095">
        <v>41284152</v>
      </c>
      <c r="B2095">
        <v>23</v>
      </c>
      <c r="C2095">
        <f t="shared" si="98"/>
        <v>82.152000000000768</v>
      </c>
      <c r="D2095">
        <f t="shared" si="96"/>
        <v>41284152</v>
      </c>
      <c r="E2095">
        <f t="shared" si="97"/>
        <v>4.1284152000000005E-2</v>
      </c>
    </row>
    <row r="2096" spans="1:5">
      <c r="A2096">
        <v>36308812</v>
      </c>
      <c r="B2096">
        <v>19</v>
      </c>
      <c r="C2096">
        <f t="shared" si="98"/>
        <v>82.171000000000774</v>
      </c>
      <c r="D2096">
        <f t="shared" si="96"/>
        <v>36308812</v>
      </c>
      <c r="E2096">
        <f t="shared" si="97"/>
        <v>3.6308812000000003E-2</v>
      </c>
    </row>
    <row r="2097" spans="1:5">
      <c r="A2097">
        <v>53145027</v>
      </c>
      <c r="B2097">
        <v>26</v>
      </c>
      <c r="C2097">
        <f t="shared" si="98"/>
        <v>82.19700000000077</v>
      </c>
      <c r="D2097">
        <f t="shared" si="96"/>
        <v>53145027</v>
      </c>
      <c r="E2097">
        <f t="shared" si="97"/>
        <v>5.3145027000000004E-2</v>
      </c>
    </row>
    <row r="2098" spans="1:5">
      <c r="A2098">
        <v>36520500</v>
      </c>
      <c r="B2098">
        <v>16</v>
      </c>
      <c r="C2098">
        <f t="shared" si="98"/>
        <v>82.213000000000775</v>
      </c>
      <c r="D2098">
        <f t="shared" si="96"/>
        <v>36520500</v>
      </c>
      <c r="E2098">
        <f t="shared" si="97"/>
        <v>3.6520500000000004E-2</v>
      </c>
    </row>
    <row r="2099" spans="1:5">
      <c r="A2099">
        <v>31823101</v>
      </c>
      <c r="B2099">
        <v>18</v>
      </c>
      <c r="C2099">
        <f t="shared" si="98"/>
        <v>82.231000000000776</v>
      </c>
      <c r="D2099">
        <f t="shared" si="96"/>
        <v>31823101</v>
      </c>
      <c r="E2099">
        <f t="shared" si="97"/>
        <v>3.1823100999999999E-2</v>
      </c>
    </row>
    <row r="2100" spans="1:5">
      <c r="A2100">
        <v>31990802</v>
      </c>
      <c r="B2100">
        <v>18</v>
      </c>
      <c r="C2100">
        <f t="shared" si="98"/>
        <v>82.249000000000777</v>
      </c>
      <c r="D2100">
        <f t="shared" si="96"/>
        <v>31990802</v>
      </c>
      <c r="E2100">
        <f t="shared" si="97"/>
        <v>3.1990801999999999E-2</v>
      </c>
    </row>
    <row r="2101" spans="1:5">
      <c r="A2101">
        <v>38364099</v>
      </c>
      <c r="B2101">
        <v>22</v>
      </c>
      <c r="C2101">
        <f t="shared" si="98"/>
        <v>82.271000000000782</v>
      </c>
      <c r="D2101">
        <f t="shared" si="96"/>
        <v>38364099</v>
      </c>
      <c r="E2101">
        <f t="shared" si="97"/>
        <v>3.8364099000000006E-2</v>
      </c>
    </row>
    <row r="2102" spans="1:5">
      <c r="A2102">
        <v>38038701</v>
      </c>
      <c r="B2102">
        <v>21</v>
      </c>
      <c r="C2102">
        <f t="shared" si="98"/>
        <v>82.292000000000783</v>
      </c>
      <c r="D2102">
        <f t="shared" si="96"/>
        <v>38038701</v>
      </c>
      <c r="E2102">
        <f t="shared" si="97"/>
        <v>3.8038701000000001E-2</v>
      </c>
    </row>
    <row r="2103" spans="1:5">
      <c r="A2103">
        <v>-961916665</v>
      </c>
      <c r="B2103">
        <v>20</v>
      </c>
      <c r="C2103">
        <f t="shared" si="98"/>
        <v>82.312000000000779</v>
      </c>
      <c r="D2103">
        <f t="shared" si="96"/>
        <v>200000000</v>
      </c>
      <c r="E2103">
        <f t="shared" si="97"/>
        <v>0.2</v>
      </c>
    </row>
    <row r="2104" spans="1:5">
      <c r="A2104">
        <v>42885341</v>
      </c>
      <c r="B2104">
        <v>22</v>
      </c>
      <c r="C2104">
        <f t="shared" si="98"/>
        <v>82.334000000000785</v>
      </c>
      <c r="D2104">
        <f t="shared" si="96"/>
        <v>42885341</v>
      </c>
      <c r="E2104">
        <f t="shared" si="97"/>
        <v>4.2885341E-2</v>
      </c>
    </row>
    <row r="2105" spans="1:5">
      <c r="A2105">
        <v>38867445</v>
      </c>
      <c r="B2105">
        <v>21</v>
      </c>
      <c r="C2105">
        <f t="shared" si="98"/>
        <v>82.355000000000786</v>
      </c>
      <c r="D2105">
        <f t="shared" si="96"/>
        <v>38867445</v>
      </c>
      <c r="E2105">
        <f t="shared" si="97"/>
        <v>3.8867445E-2</v>
      </c>
    </row>
    <row r="2106" spans="1:5">
      <c r="A2106">
        <v>35321945</v>
      </c>
      <c r="B2106">
        <v>22</v>
      </c>
      <c r="C2106">
        <f t="shared" si="98"/>
        <v>82.377000000000791</v>
      </c>
      <c r="D2106">
        <f t="shared" si="96"/>
        <v>35321945</v>
      </c>
      <c r="E2106">
        <f t="shared" si="97"/>
        <v>3.5321945E-2</v>
      </c>
    </row>
    <row r="2107" spans="1:5">
      <c r="A2107">
        <v>37965092</v>
      </c>
      <c r="B2107">
        <v>20</v>
      </c>
      <c r="C2107">
        <f t="shared" si="98"/>
        <v>82.397000000000787</v>
      </c>
      <c r="D2107">
        <f t="shared" si="96"/>
        <v>37965092</v>
      </c>
      <c r="E2107">
        <f t="shared" si="97"/>
        <v>3.7965092000000006E-2</v>
      </c>
    </row>
    <row r="2108" spans="1:5">
      <c r="A2108">
        <v>42729184</v>
      </c>
      <c r="B2108">
        <v>17</v>
      </c>
      <c r="C2108">
        <f t="shared" si="98"/>
        <v>82.414000000000783</v>
      </c>
      <c r="D2108">
        <f t="shared" si="96"/>
        <v>42729184</v>
      </c>
      <c r="E2108">
        <f t="shared" si="97"/>
        <v>4.2729184000000003E-2</v>
      </c>
    </row>
    <row r="2109" spans="1:5">
      <c r="A2109">
        <v>31657237</v>
      </c>
      <c r="B2109">
        <v>19</v>
      </c>
      <c r="C2109">
        <f t="shared" si="98"/>
        <v>82.433000000000789</v>
      </c>
      <c r="D2109">
        <f t="shared" si="96"/>
        <v>31657237</v>
      </c>
      <c r="E2109">
        <f t="shared" si="97"/>
        <v>3.1657237000000005E-2</v>
      </c>
    </row>
    <row r="2110" spans="1:5">
      <c r="A2110">
        <v>38095907</v>
      </c>
      <c r="B2110">
        <v>20</v>
      </c>
      <c r="C2110">
        <f t="shared" si="98"/>
        <v>82.453000000000785</v>
      </c>
      <c r="D2110">
        <f t="shared" si="96"/>
        <v>38095907</v>
      </c>
      <c r="E2110">
        <f t="shared" si="97"/>
        <v>3.8095907000000005E-2</v>
      </c>
    </row>
    <row r="2111" spans="1:5">
      <c r="A2111">
        <v>51731161</v>
      </c>
      <c r="B2111">
        <v>24</v>
      </c>
      <c r="C2111">
        <f t="shared" si="98"/>
        <v>82.477000000000785</v>
      </c>
      <c r="D2111">
        <f t="shared" si="96"/>
        <v>51731161</v>
      </c>
      <c r="E2111">
        <f t="shared" si="97"/>
        <v>5.1731161000000005E-2</v>
      </c>
    </row>
    <row r="2112" spans="1:5">
      <c r="A2112">
        <v>41573578</v>
      </c>
      <c r="B2112">
        <v>26</v>
      </c>
      <c r="C2112">
        <f t="shared" si="98"/>
        <v>82.503000000000782</v>
      </c>
      <c r="D2112">
        <f t="shared" si="96"/>
        <v>41573578</v>
      </c>
      <c r="E2112">
        <f t="shared" si="97"/>
        <v>4.1573578E-2</v>
      </c>
    </row>
    <row r="2113" spans="1:5">
      <c r="A2113">
        <v>32393855</v>
      </c>
      <c r="B2113">
        <v>16</v>
      </c>
      <c r="C2113">
        <f t="shared" si="98"/>
        <v>82.519000000000787</v>
      </c>
      <c r="D2113">
        <f t="shared" si="96"/>
        <v>32393855</v>
      </c>
      <c r="E2113">
        <f t="shared" si="97"/>
        <v>3.2393854999999999E-2</v>
      </c>
    </row>
    <row r="2114" spans="1:5">
      <c r="A2114">
        <v>36605005</v>
      </c>
      <c r="B2114">
        <v>19</v>
      </c>
      <c r="C2114">
        <f t="shared" si="98"/>
        <v>82.538000000000793</v>
      </c>
      <c r="D2114">
        <f t="shared" ref="D2114:D2177" si="99">IF(A2114 &lt; 0, B2114 * 10000000, A2114)</f>
        <v>36605005</v>
      </c>
      <c r="E2114">
        <f t="shared" ref="E2114:E2177" si="100">D2114*10^-9</f>
        <v>3.6605005000000003E-2</v>
      </c>
    </row>
    <row r="2115" spans="1:5">
      <c r="A2115">
        <v>39498318</v>
      </c>
      <c r="B2115">
        <v>23</v>
      </c>
      <c r="C2115">
        <f t="shared" ref="C2115:C2178" si="101">(B2115/1000) + C2114</f>
        <v>82.561000000000789</v>
      </c>
      <c r="D2115">
        <f t="shared" si="99"/>
        <v>39498318</v>
      </c>
      <c r="E2115">
        <f t="shared" si="100"/>
        <v>3.9498318000000004E-2</v>
      </c>
    </row>
    <row r="2116" spans="1:5">
      <c r="A2116">
        <v>39250940</v>
      </c>
      <c r="B2116">
        <v>20</v>
      </c>
      <c r="C2116">
        <f t="shared" si="101"/>
        <v>82.581000000000785</v>
      </c>
      <c r="D2116">
        <f t="shared" si="99"/>
        <v>39250940</v>
      </c>
      <c r="E2116">
        <f t="shared" si="100"/>
        <v>3.9250940000000005E-2</v>
      </c>
    </row>
    <row r="2117" spans="1:5">
      <c r="A2117">
        <v>39844244</v>
      </c>
      <c r="B2117">
        <v>22</v>
      </c>
      <c r="C2117">
        <f t="shared" si="101"/>
        <v>82.60300000000079</v>
      </c>
      <c r="D2117">
        <f t="shared" si="99"/>
        <v>39844244</v>
      </c>
      <c r="E2117">
        <f t="shared" si="100"/>
        <v>3.9844244000000001E-2</v>
      </c>
    </row>
    <row r="2118" spans="1:5">
      <c r="A2118">
        <v>34962755</v>
      </c>
      <c r="B2118">
        <v>21</v>
      </c>
      <c r="C2118">
        <f t="shared" si="101"/>
        <v>82.624000000000791</v>
      </c>
      <c r="D2118">
        <f t="shared" si="99"/>
        <v>34962755</v>
      </c>
      <c r="E2118">
        <f t="shared" si="100"/>
        <v>3.4962755000000005E-2</v>
      </c>
    </row>
    <row r="2119" spans="1:5">
      <c r="A2119">
        <v>39505587</v>
      </c>
      <c r="B2119">
        <v>20</v>
      </c>
      <c r="C2119">
        <f t="shared" si="101"/>
        <v>82.644000000000787</v>
      </c>
      <c r="D2119">
        <f t="shared" si="99"/>
        <v>39505587</v>
      </c>
      <c r="E2119">
        <f t="shared" si="100"/>
        <v>3.9505587000000002E-2</v>
      </c>
    </row>
    <row r="2120" spans="1:5">
      <c r="A2120">
        <v>43100592</v>
      </c>
      <c r="B2120">
        <v>23</v>
      </c>
      <c r="C2120">
        <f t="shared" si="101"/>
        <v>82.667000000000783</v>
      </c>
      <c r="D2120">
        <f t="shared" si="99"/>
        <v>43100592</v>
      </c>
      <c r="E2120">
        <f t="shared" si="100"/>
        <v>4.3100592E-2</v>
      </c>
    </row>
    <row r="2121" spans="1:5">
      <c r="A2121">
        <v>35014789</v>
      </c>
      <c r="B2121">
        <v>19</v>
      </c>
      <c r="C2121">
        <f t="shared" si="101"/>
        <v>82.686000000000789</v>
      </c>
      <c r="D2121">
        <f t="shared" si="99"/>
        <v>35014789</v>
      </c>
      <c r="E2121">
        <f t="shared" si="100"/>
        <v>3.5014789000000004E-2</v>
      </c>
    </row>
    <row r="2122" spans="1:5">
      <c r="A2122">
        <v>34675427</v>
      </c>
      <c r="B2122">
        <v>20</v>
      </c>
      <c r="C2122">
        <f t="shared" si="101"/>
        <v>82.706000000000785</v>
      </c>
      <c r="D2122">
        <f t="shared" si="99"/>
        <v>34675427</v>
      </c>
      <c r="E2122">
        <f t="shared" si="100"/>
        <v>3.4675427000000002E-2</v>
      </c>
    </row>
    <row r="2123" spans="1:5">
      <c r="A2123">
        <v>35796661</v>
      </c>
      <c r="B2123">
        <v>20</v>
      </c>
      <c r="C2123">
        <f t="shared" si="101"/>
        <v>82.726000000000781</v>
      </c>
      <c r="D2123">
        <f t="shared" si="99"/>
        <v>35796661</v>
      </c>
      <c r="E2123">
        <f t="shared" si="100"/>
        <v>3.5796661E-2</v>
      </c>
    </row>
    <row r="2124" spans="1:5">
      <c r="A2124">
        <v>35550612</v>
      </c>
      <c r="B2124">
        <v>22</v>
      </c>
      <c r="C2124">
        <f t="shared" si="101"/>
        <v>82.748000000000786</v>
      </c>
      <c r="D2124">
        <f t="shared" si="99"/>
        <v>35550612</v>
      </c>
      <c r="E2124">
        <f t="shared" si="100"/>
        <v>3.5550612000000002E-2</v>
      </c>
    </row>
    <row r="2125" spans="1:5">
      <c r="A2125">
        <v>42687618</v>
      </c>
      <c r="B2125">
        <v>21</v>
      </c>
      <c r="C2125">
        <f t="shared" si="101"/>
        <v>82.769000000000787</v>
      </c>
      <c r="D2125">
        <f t="shared" si="99"/>
        <v>42687618</v>
      </c>
      <c r="E2125">
        <f t="shared" si="100"/>
        <v>4.2687618000000004E-2</v>
      </c>
    </row>
    <row r="2126" spans="1:5">
      <c r="A2126">
        <v>43114839</v>
      </c>
      <c r="B2126">
        <v>21</v>
      </c>
      <c r="C2126">
        <f t="shared" si="101"/>
        <v>82.790000000000788</v>
      </c>
      <c r="D2126">
        <f t="shared" si="99"/>
        <v>43114839</v>
      </c>
      <c r="E2126">
        <f t="shared" si="100"/>
        <v>4.3114839000000002E-2</v>
      </c>
    </row>
    <row r="2127" spans="1:5">
      <c r="A2127">
        <v>33496578</v>
      </c>
      <c r="B2127">
        <v>20</v>
      </c>
      <c r="C2127">
        <f t="shared" si="101"/>
        <v>82.810000000000784</v>
      </c>
      <c r="D2127">
        <f t="shared" si="99"/>
        <v>33496578</v>
      </c>
      <c r="E2127">
        <f t="shared" si="100"/>
        <v>3.3496577999999999E-2</v>
      </c>
    </row>
    <row r="2128" spans="1:5">
      <c r="A2128">
        <v>-954923172</v>
      </c>
      <c r="B2128">
        <v>20</v>
      </c>
      <c r="C2128">
        <f t="shared" si="101"/>
        <v>82.83000000000078</v>
      </c>
      <c r="D2128">
        <f t="shared" si="99"/>
        <v>200000000</v>
      </c>
      <c r="E2128">
        <f t="shared" si="100"/>
        <v>0.2</v>
      </c>
    </row>
    <row r="2129" spans="1:5">
      <c r="A2129">
        <v>14595424</v>
      </c>
      <c r="B2129">
        <v>12</v>
      </c>
      <c r="C2129">
        <f t="shared" si="101"/>
        <v>82.84200000000078</v>
      </c>
      <c r="D2129">
        <f t="shared" si="99"/>
        <v>14595424</v>
      </c>
      <c r="E2129">
        <f t="shared" si="100"/>
        <v>1.4595424000000001E-2</v>
      </c>
    </row>
    <row r="2130" spans="1:5">
      <c r="A2130">
        <v>24531119</v>
      </c>
      <c r="B2130">
        <v>16</v>
      </c>
      <c r="C2130">
        <f t="shared" si="101"/>
        <v>82.858000000000786</v>
      </c>
      <c r="D2130">
        <f t="shared" si="99"/>
        <v>24531119</v>
      </c>
      <c r="E2130">
        <f t="shared" si="100"/>
        <v>2.4531119000000001E-2</v>
      </c>
    </row>
    <row r="2131" spans="1:5">
      <c r="A2131">
        <v>34523100</v>
      </c>
      <c r="B2131">
        <v>20</v>
      </c>
      <c r="C2131">
        <f t="shared" si="101"/>
        <v>82.878000000000782</v>
      </c>
      <c r="D2131">
        <f t="shared" si="99"/>
        <v>34523100</v>
      </c>
      <c r="E2131">
        <f t="shared" si="100"/>
        <v>3.4523100000000001E-2</v>
      </c>
    </row>
    <row r="2132" spans="1:5">
      <c r="A2132">
        <v>32210522</v>
      </c>
      <c r="B2132">
        <v>18</v>
      </c>
      <c r="C2132">
        <f t="shared" si="101"/>
        <v>82.896000000000782</v>
      </c>
      <c r="D2132">
        <f t="shared" si="99"/>
        <v>32210522</v>
      </c>
      <c r="E2132">
        <f t="shared" si="100"/>
        <v>3.2210522000000005E-2</v>
      </c>
    </row>
    <row r="2133" spans="1:5">
      <c r="A2133">
        <v>32271138</v>
      </c>
      <c r="B2133">
        <v>21</v>
      </c>
      <c r="C2133">
        <f t="shared" si="101"/>
        <v>82.917000000000783</v>
      </c>
      <c r="D2133">
        <f t="shared" si="99"/>
        <v>32271138</v>
      </c>
      <c r="E2133">
        <f t="shared" si="100"/>
        <v>3.2271138000000005E-2</v>
      </c>
    </row>
    <row r="2134" spans="1:5">
      <c r="A2134">
        <v>64488367</v>
      </c>
      <c r="B2134">
        <v>23</v>
      </c>
      <c r="C2134">
        <f t="shared" si="101"/>
        <v>82.940000000000779</v>
      </c>
      <c r="D2134">
        <f t="shared" si="99"/>
        <v>64488367</v>
      </c>
      <c r="E2134">
        <f t="shared" si="100"/>
        <v>6.4488367000000005E-2</v>
      </c>
    </row>
    <row r="2135" spans="1:5">
      <c r="A2135">
        <v>49025511</v>
      </c>
      <c r="B2135">
        <v>21</v>
      </c>
      <c r="C2135">
        <f t="shared" si="101"/>
        <v>82.96100000000078</v>
      </c>
      <c r="D2135">
        <f t="shared" si="99"/>
        <v>49025511</v>
      </c>
      <c r="E2135">
        <f t="shared" si="100"/>
        <v>4.9025511000000001E-2</v>
      </c>
    </row>
    <row r="2136" spans="1:5">
      <c r="A2136">
        <v>105277210</v>
      </c>
      <c r="B2136">
        <v>42</v>
      </c>
      <c r="C2136">
        <f t="shared" si="101"/>
        <v>83.003000000000782</v>
      </c>
      <c r="D2136">
        <f t="shared" si="99"/>
        <v>105277210</v>
      </c>
      <c r="E2136">
        <f t="shared" si="100"/>
        <v>0.10527721000000001</v>
      </c>
    </row>
    <row r="2137" spans="1:5">
      <c r="A2137">
        <v>74718439</v>
      </c>
      <c r="B2137">
        <v>36</v>
      </c>
      <c r="C2137">
        <f t="shared" si="101"/>
        <v>83.039000000000783</v>
      </c>
      <c r="D2137">
        <f t="shared" si="99"/>
        <v>74718439</v>
      </c>
      <c r="E2137">
        <f t="shared" si="100"/>
        <v>7.4718439000000011E-2</v>
      </c>
    </row>
    <row r="2138" spans="1:5">
      <c r="A2138">
        <v>102054255</v>
      </c>
      <c r="B2138">
        <v>39</v>
      </c>
      <c r="C2138">
        <f t="shared" si="101"/>
        <v>83.078000000000785</v>
      </c>
      <c r="D2138">
        <f t="shared" si="99"/>
        <v>102054255</v>
      </c>
      <c r="E2138">
        <f t="shared" si="100"/>
        <v>0.10205425500000001</v>
      </c>
    </row>
    <row r="2139" spans="1:5">
      <c r="A2139">
        <v>95486093</v>
      </c>
      <c r="B2139">
        <v>52</v>
      </c>
      <c r="C2139">
        <f t="shared" si="101"/>
        <v>83.130000000000791</v>
      </c>
      <c r="D2139">
        <f t="shared" si="99"/>
        <v>95486093</v>
      </c>
      <c r="E2139">
        <f t="shared" si="100"/>
        <v>9.5486093000000008E-2</v>
      </c>
    </row>
    <row r="2140" spans="1:5">
      <c r="A2140">
        <v>149784055</v>
      </c>
      <c r="B2140">
        <v>68</v>
      </c>
      <c r="C2140">
        <f t="shared" si="101"/>
        <v>83.198000000000789</v>
      </c>
      <c r="D2140">
        <f t="shared" si="99"/>
        <v>149784055</v>
      </c>
      <c r="E2140">
        <f t="shared" si="100"/>
        <v>0.149784055</v>
      </c>
    </row>
    <row r="2141" spans="1:5">
      <c r="A2141">
        <v>-783822436</v>
      </c>
      <c r="B2141">
        <v>92</v>
      </c>
      <c r="C2141">
        <f t="shared" si="101"/>
        <v>83.290000000000788</v>
      </c>
      <c r="D2141">
        <f t="shared" si="99"/>
        <v>920000000</v>
      </c>
      <c r="E2141">
        <f t="shared" si="100"/>
        <v>0.92</v>
      </c>
    </row>
    <row r="2142" spans="1:5">
      <c r="A2142">
        <v>205420741</v>
      </c>
      <c r="B2142">
        <v>100</v>
      </c>
      <c r="C2142">
        <f t="shared" si="101"/>
        <v>83.390000000000782</v>
      </c>
      <c r="D2142">
        <f t="shared" si="99"/>
        <v>205420741</v>
      </c>
      <c r="E2142">
        <f t="shared" si="100"/>
        <v>0.20542074100000002</v>
      </c>
    </row>
    <row r="2143" spans="1:5">
      <c r="A2143">
        <v>138687118</v>
      </c>
      <c r="B2143">
        <v>70</v>
      </c>
      <c r="C2143">
        <f t="shared" si="101"/>
        <v>83.460000000000775</v>
      </c>
      <c r="D2143">
        <f t="shared" si="99"/>
        <v>138687118</v>
      </c>
      <c r="E2143">
        <f t="shared" si="100"/>
        <v>0.138687118</v>
      </c>
    </row>
    <row r="2144" spans="1:5">
      <c r="A2144">
        <v>127922764</v>
      </c>
      <c r="B2144">
        <v>52</v>
      </c>
      <c r="C2144">
        <f t="shared" si="101"/>
        <v>83.512000000000782</v>
      </c>
      <c r="D2144">
        <f t="shared" si="99"/>
        <v>127922764</v>
      </c>
      <c r="E2144">
        <f t="shared" si="100"/>
        <v>0.12792276399999999</v>
      </c>
    </row>
    <row r="2145" spans="1:5">
      <c r="A2145">
        <v>121950563</v>
      </c>
      <c r="B2145">
        <v>62</v>
      </c>
      <c r="C2145">
        <f t="shared" si="101"/>
        <v>83.57400000000078</v>
      </c>
      <c r="D2145">
        <f t="shared" si="99"/>
        <v>121950563</v>
      </c>
      <c r="E2145">
        <f t="shared" si="100"/>
        <v>0.12195056300000001</v>
      </c>
    </row>
    <row r="2146" spans="1:5">
      <c r="A2146">
        <v>142757467</v>
      </c>
      <c r="B2146">
        <v>57</v>
      </c>
      <c r="C2146">
        <f t="shared" si="101"/>
        <v>83.631000000000782</v>
      </c>
      <c r="D2146">
        <f t="shared" si="99"/>
        <v>142757467</v>
      </c>
      <c r="E2146">
        <f t="shared" si="100"/>
        <v>0.142757467</v>
      </c>
    </row>
    <row r="2147" spans="1:5">
      <c r="A2147">
        <v>-804327140</v>
      </c>
      <c r="B2147">
        <v>88</v>
      </c>
      <c r="C2147">
        <f t="shared" si="101"/>
        <v>83.719000000000776</v>
      </c>
      <c r="D2147">
        <f t="shared" si="99"/>
        <v>880000000</v>
      </c>
      <c r="E2147">
        <f t="shared" si="100"/>
        <v>0.88</v>
      </c>
    </row>
    <row r="2148" spans="1:5">
      <c r="A2148">
        <v>159389264</v>
      </c>
      <c r="B2148">
        <v>78</v>
      </c>
      <c r="C2148">
        <f t="shared" si="101"/>
        <v>83.797000000000779</v>
      </c>
      <c r="D2148">
        <f t="shared" si="99"/>
        <v>159389264</v>
      </c>
      <c r="E2148">
        <f t="shared" si="100"/>
        <v>0.159389264</v>
      </c>
    </row>
    <row r="2149" spans="1:5">
      <c r="A2149">
        <v>175966440</v>
      </c>
      <c r="B2149">
        <v>90</v>
      </c>
      <c r="C2149">
        <f t="shared" si="101"/>
        <v>83.887000000000782</v>
      </c>
      <c r="D2149">
        <f t="shared" si="99"/>
        <v>175966440</v>
      </c>
      <c r="E2149">
        <f t="shared" si="100"/>
        <v>0.17596644</v>
      </c>
    </row>
    <row r="2150" spans="1:5">
      <c r="A2150">
        <v>137527329</v>
      </c>
      <c r="B2150">
        <v>78</v>
      </c>
      <c r="C2150">
        <f t="shared" si="101"/>
        <v>83.965000000000785</v>
      </c>
      <c r="D2150">
        <f t="shared" si="99"/>
        <v>137527329</v>
      </c>
      <c r="E2150">
        <f t="shared" si="100"/>
        <v>0.137527329</v>
      </c>
    </row>
    <row r="2151" spans="1:5">
      <c r="A2151">
        <v>112753519</v>
      </c>
      <c r="B2151">
        <v>66</v>
      </c>
      <c r="C2151">
        <f t="shared" si="101"/>
        <v>84.031000000000788</v>
      </c>
      <c r="D2151">
        <f t="shared" si="99"/>
        <v>112753519</v>
      </c>
      <c r="E2151">
        <f t="shared" si="100"/>
        <v>0.11275351900000001</v>
      </c>
    </row>
    <row r="2152" spans="1:5">
      <c r="A2152">
        <v>82424447</v>
      </c>
      <c r="B2152">
        <v>47</v>
      </c>
      <c r="C2152">
        <f t="shared" si="101"/>
        <v>84.078000000000785</v>
      </c>
      <c r="D2152">
        <f t="shared" si="99"/>
        <v>82424447</v>
      </c>
      <c r="E2152">
        <f t="shared" si="100"/>
        <v>8.2424447000000012E-2</v>
      </c>
    </row>
    <row r="2153" spans="1:5">
      <c r="A2153">
        <v>27521723</v>
      </c>
      <c r="B2153">
        <v>8</v>
      </c>
      <c r="C2153">
        <f t="shared" si="101"/>
        <v>84.08600000000078</v>
      </c>
      <c r="D2153">
        <f t="shared" si="99"/>
        <v>27521723</v>
      </c>
      <c r="E2153">
        <f t="shared" si="100"/>
        <v>2.7521723000000001E-2</v>
      </c>
    </row>
    <row r="2154" spans="1:5">
      <c r="A2154">
        <v>30043692</v>
      </c>
      <c r="B2154">
        <v>11</v>
      </c>
      <c r="C2154">
        <f t="shared" si="101"/>
        <v>84.097000000000776</v>
      </c>
      <c r="D2154">
        <f t="shared" si="99"/>
        <v>30043692</v>
      </c>
      <c r="E2154">
        <f t="shared" si="100"/>
        <v>3.0043692E-2</v>
      </c>
    </row>
    <row r="2155" spans="1:5">
      <c r="A2155">
        <v>35432650</v>
      </c>
      <c r="B2155">
        <v>18</v>
      </c>
      <c r="C2155">
        <f t="shared" si="101"/>
        <v>84.115000000000776</v>
      </c>
      <c r="D2155">
        <f t="shared" si="99"/>
        <v>35432650</v>
      </c>
      <c r="E2155">
        <f t="shared" si="100"/>
        <v>3.5432650000000003E-2</v>
      </c>
    </row>
    <row r="2156" spans="1:5">
      <c r="A2156">
        <v>46464431</v>
      </c>
      <c r="B2156">
        <v>21</v>
      </c>
      <c r="C2156">
        <f t="shared" si="101"/>
        <v>84.136000000000777</v>
      </c>
      <c r="D2156">
        <f t="shared" si="99"/>
        <v>46464431</v>
      </c>
      <c r="E2156">
        <f t="shared" si="100"/>
        <v>4.6464431E-2</v>
      </c>
    </row>
    <row r="2157" spans="1:5">
      <c r="A2157">
        <v>35329420</v>
      </c>
      <c r="B2157">
        <v>21</v>
      </c>
      <c r="C2157">
        <f t="shared" si="101"/>
        <v>84.157000000000778</v>
      </c>
      <c r="D2157">
        <f t="shared" si="99"/>
        <v>35329420</v>
      </c>
      <c r="E2157">
        <f t="shared" si="100"/>
        <v>3.532942E-2</v>
      </c>
    </row>
    <row r="2158" spans="1:5">
      <c r="A2158">
        <v>31308241</v>
      </c>
      <c r="B2158">
        <v>19</v>
      </c>
      <c r="C2158">
        <f t="shared" si="101"/>
        <v>84.176000000000784</v>
      </c>
      <c r="D2158">
        <f t="shared" si="99"/>
        <v>31308241</v>
      </c>
      <c r="E2158">
        <f t="shared" si="100"/>
        <v>3.1308241000000001E-2</v>
      </c>
    </row>
    <row r="2159" spans="1:5">
      <c r="A2159">
        <v>11411510</v>
      </c>
      <c r="B2159">
        <v>9</v>
      </c>
      <c r="C2159">
        <f t="shared" si="101"/>
        <v>84.185000000000784</v>
      </c>
      <c r="D2159">
        <f t="shared" si="99"/>
        <v>11411510</v>
      </c>
      <c r="E2159">
        <f t="shared" si="100"/>
        <v>1.1411510000000001E-2</v>
      </c>
    </row>
    <row r="2160" spans="1:5">
      <c r="A2160">
        <v>30930190</v>
      </c>
      <c r="B2160">
        <v>15</v>
      </c>
      <c r="C2160">
        <f t="shared" si="101"/>
        <v>84.200000000000784</v>
      </c>
      <c r="D2160">
        <f t="shared" si="99"/>
        <v>30930190</v>
      </c>
      <c r="E2160">
        <f t="shared" si="100"/>
        <v>3.0930190000000003E-2</v>
      </c>
    </row>
    <row r="2161" spans="1:5">
      <c r="A2161">
        <v>39664824</v>
      </c>
      <c r="B2161">
        <v>21</v>
      </c>
      <c r="C2161">
        <f t="shared" si="101"/>
        <v>84.221000000000785</v>
      </c>
      <c r="D2161">
        <f t="shared" si="99"/>
        <v>39664824</v>
      </c>
      <c r="E2161">
        <f t="shared" si="100"/>
        <v>3.9664824000000001E-2</v>
      </c>
    </row>
    <row r="2162" spans="1:5">
      <c r="A2162">
        <v>-961179985</v>
      </c>
      <c r="B2162">
        <v>25</v>
      </c>
      <c r="C2162">
        <f t="shared" si="101"/>
        <v>84.246000000000791</v>
      </c>
      <c r="D2162">
        <f t="shared" si="99"/>
        <v>250000000</v>
      </c>
      <c r="E2162">
        <f t="shared" si="100"/>
        <v>0.25</v>
      </c>
    </row>
    <row r="2163" spans="1:5">
      <c r="A2163">
        <v>34313933</v>
      </c>
      <c r="B2163">
        <v>20</v>
      </c>
      <c r="C2163">
        <f t="shared" si="101"/>
        <v>84.266000000000787</v>
      </c>
      <c r="D2163">
        <f t="shared" si="99"/>
        <v>34313933</v>
      </c>
      <c r="E2163">
        <f t="shared" si="100"/>
        <v>3.4313933000000005E-2</v>
      </c>
    </row>
    <row r="2164" spans="1:5">
      <c r="A2164">
        <v>33011529</v>
      </c>
      <c r="B2164">
        <v>17</v>
      </c>
      <c r="C2164">
        <f t="shared" si="101"/>
        <v>84.283000000000783</v>
      </c>
      <c r="D2164">
        <f t="shared" si="99"/>
        <v>33011529</v>
      </c>
      <c r="E2164">
        <f t="shared" si="100"/>
        <v>3.3011529000000005E-2</v>
      </c>
    </row>
    <row r="2165" spans="1:5">
      <c r="A2165">
        <v>39665448</v>
      </c>
      <c r="B2165">
        <v>22</v>
      </c>
      <c r="C2165">
        <f t="shared" si="101"/>
        <v>84.305000000000788</v>
      </c>
      <c r="D2165">
        <f t="shared" si="99"/>
        <v>39665448</v>
      </c>
      <c r="E2165">
        <f t="shared" si="100"/>
        <v>3.9665448000000006E-2</v>
      </c>
    </row>
    <row r="2166" spans="1:5">
      <c r="A2166">
        <v>44677265</v>
      </c>
      <c r="B2166">
        <v>21</v>
      </c>
      <c r="C2166">
        <f t="shared" si="101"/>
        <v>84.326000000000789</v>
      </c>
      <c r="D2166">
        <f t="shared" si="99"/>
        <v>44677265</v>
      </c>
      <c r="E2166">
        <f t="shared" si="100"/>
        <v>4.4677265000000001E-2</v>
      </c>
    </row>
    <row r="2167" spans="1:5">
      <c r="A2167">
        <v>28472050</v>
      </c>
      <c r="B2167">
        <v>14</v>
      </c>
      <c r="C2167">
        <f t="shared" si="101"/>
        <v>84.340000000000785</v>
      </c>
      <c r="D2167">
        <f t="shared" si="99"/>
        <v>28472050</v>
      </c>
      <c r="E2167">
        <f t="shared" si="100"/>
        <v>2.8472050000000002E-2</v>
      </c>
    </row>
    <row r="2168" spans="1:5">
      <c r="A2168">
        <v>34593373</v>
      </c>
      <c r="B2168">
        <v>22</v>
      </c>
      <c r="C2168">
        <f t="shared" si="101"/>
        <v>84.362000000000791</v>
      </c>
      <c r="D2168">
        <f t="shared" si="99"/>
        <v>34593373</v>
      </c>
      <c r="E2168">
        <f t="shared" si="100"/>
        <v>3.4593373000000004E-2</v>
      </c>
    </row>
    <row r="2169" spans="1:5">
      <c r="A2169">
        <v>49528364</v>
      </c>
      <c r="B2169">
        <v>18</v>
      </c>
      <c r="C2169">
        <f t="shared" si="101"/>
        <v>84.380000000000791</v>
      </c>
      <c r="D2169">
        <f t="shared" si="99"/>
        <v>49528364</v>
      </c>
      <c r="E2169">
        <f t="shared" si="100"/>
        <v>4.9528364000000005E-2</v>
      </c>
    </row>
    <row r="2170" spans="1:5">
      <c r="A2170">
        <v>55172586</v>
      </c>
      <c r="B2170">
        <v>25</v>
      </c>
      <c r="C2170">
        <f t="shared" si="101"/>
        <v>84.405000000000797</v>
      </c>
      <c r="D2170">
        <f t="shared" si="99"/>
        <v>55172586</v>
      </c>
      <c r="E2170">
        <f t="shared" si="100"/>
        <v>5.5172586000000003E-2</v>
      </c>
    </row>
    <row r="2171" spans="1:5">
      <c r="A2171">
        <v>46755812</v>
      </c>
      <c r="B2171">
        <v>27</v>
      </c>
      <c r="C2171">
        <f t="shared" si="101"/>
        <v>84.432000000000798</v>
      </c>
      <c r="D2171">
        <f t="shared" si="99"/>
        <v>46755812</v>
      </c>
      <c r="E2171">
        <f t="shared" si="100"/>
        <v>4.6755812000000001E-2</v>
      </c>
    </row>
    <row r="2172" spans="1:5">
      <c r="A2172">
        <v>51219154</v>
      </c>
      <c r="B2172">
        <v>25</v>
      </c>
      <c r="C2172">
        <f t="shared" si="101"/>
        <v>84.457000000000804</v>
      </c>
      <c r="D2172">
        <f t="shared" si="99"/>
        <v>51219154</v>
      </c>
      <c r="E2172">
        <f t="shared" si="100"/>
        <v>5.1219154000000003E-2</v>
      </c>
    </row>
    <row r="2173" spans="1:5">
      <c r="A2173">
        <v>55251511</v>
      </c>
      <c r="B2173">
        <v>21</v>
      </c>
      <c r="C2173">
        <f t="shared" si="101"/>
        <v>84.478000000000804</v>
      </c>
      <c r="D2173">
        <f t="shared" si="99"/>
        <v>55251511</v>
      </c>
      <c r="E2173">
        <f t="shared" si="100"/>
        <v>5.5251511000000003E-2</v>
      </c>
    </row>
    <row r="2174" spans="1:5">
      <c r="A2174">
        <v>96192403</v>
      </c>
      <c r="B2174">
        <v>44</v>
      </c>
      <c r="C2174">
        <f t="shared" si="101"/>
        <v>84.522000000000801</v>
      </c>
      <c r="D2174">
        <f t="shared" si="99"/>
        <v>96192403</v>
      </c>
      <c r="E2174">
        <f t="shared" si="100"/>
        <v>9.619240300000001E-2</v>
      </c>
    </row>
    <row r="2175" spans="1:5">
      <c r="A2175">
        <v>99700735</v>
      </c>
      <c r="B2175">
        <v>37</v>
      </c>
      <c r="C2175">
        <f t="shared" si="101"/>
        <v>84.559000000000808</v>
      </c>
      <c r="D2175">
        <f t="shared" si="99"/>
        <v>99700735</v>
      </c>
      <c r="E2175">
        <f t="shared" si="100"/>
        <v>9.9700735000000013E-2</v>
      </c>
    </row>
    <row r="2176" spans="1:5">
      <c r="A2176">
        <v>85083094</v>
      </c>
      <c r="B2176">
        <v>42</v>
      </c>
      <c r="C2176">
        <f t="shared" si="101"/>
        <v>84.601000000000809</v>
      </c>
      <c r="D2176">
        <f t="shared" si="99"/>
        <v>85083094</v>
      </c>
      <c r="E2176">
        <f t="shared" si="100"/>
        <v>8.5083094000000012E-2</v>
      </c>
    </row>
    <row r="2177" spans="1:5">
      <c r="A2177">
        <v>107248628</v>
      </c>
      <c r="B2177">
        <v>57</v>
      </c>
      <c r="C2177">
        <f t="shared" si="101"/>
        <v>84.658000000000811</v>
      </c>
      <c r="D2177">
        <f t="shared" si="99"/>
        <v>107248628</v>
      </c>
      <c r="E2177">
        <f t="shared" si="100"/>
        <v>0.10724862800000001</v>
      </c>
    </row>
    <row r="2178" spans="1:5">
      <c r="A2178">
        <v>62467153</v>
      </c>
      <c r="B2178">
        <v>26</v>
      </c>
      <c r="C2178">
        <f t="shared" si="101"/>
        <v>84.684000000000808</v>
      </c>
      <c r="D2178">
        <f t="shared" ref="D2178:D2241" si="102">IF(A2178 &lt; 0, B2178 * 10000000, A2178)</f>
        <v>62467153</v>
      </c>
      <c r="E2178">
        <f t="shared" ref="E2178:E2241" si="103">D2178*10^-9</f>
        <v>6.2467153000000004E-2</v>
      </c>
    </row>
    <row r="2179" spans="1:5">
      <c r="A2179">
        <v>-916334959</v>
      </c>
      <c r="B2179">
        <v>37</v>
      </c>
      <c r="C2179">
        <f t="shared" ref="C2179:C2242" si="104">(B2179/1000) + C2178</f>
        <v>84.721000000000814</v>
      </c>
      <c r="D2179">
        <f t="shared" si="102"/>
        <v>370000000</v>
      </c>
      <c r="E2179">
        <f t="shared" si="103"/>
        <v>0.37</v>
      </c>
    </row>
    <row r="2180" spans="1:5">
      <c r="A2180">
        <v>100911652</v>
      </c>
      <c r="B2180">
        <v>45</v>
      </c>
      <c r="C2180">
        <f t="shared" si="104"/>
        <v>84.766000000000815</v>
      </c>
      <c r="D2180">
        <f t="shared" si="102"/>
        <v>100911652</v>
      </c>
      <c r="E2180">
        <f t="shared" si="103"/>
        <v>0.100911652</v>
      </c>
    </row>
    <row r="2181" spans="1:5">
      <c r="A2181">
        <v>88026553</v>
      </c>
      <c r="B2181">
        <v>39</v>
      </c>
      <c r="C2181">
        <f t="shared" si="104"/>
        <v>84.805000000000817</v>
      </c>
      <c r="D2181">
        <f t="shared" si="102"/>
        <v>88026553</v>
      </c>
      <c r="E2181">
        <f t="shared" si="103"/>
        <v>8.8026553000000007E-2</v>
      </c>
    </row>
    <row r="2182" spans="1:5">
      <c r="A2182">
        <v>223240599</v>
      </c>
      <c r="B2182">
        <v>90</v>
      </c>
      <c r="C2182">
        <f t="shared" si="104"/>
        <v>84.89500000000082</v>
      </c>
      <c r="D2182">
        <f t="shared" si="102"/>
        <v>223240599</v>
      </c>
      <c r="E2182">
        <f t="shared" si="103"/>
        <v>0.22324059900000001</v>
      </c>
    </row>
    <row r="2183" spans="1:5">
      <c r="A2183">
        <v>120318509</v>
      </c>
      <c r="B2183">
        <v>59</v>
      </c>
      <c r="C2183">
        <f t="shared" si="104"/>
        <v>84.954000000000818</v>
      </c>
      <c r="D2183">
        <f t="shared" si="102"/>
        <v>120318509</v>
      </c>
      <c r="E2183">
        <f t="shared" si="103"/>
        <v>0.120318509</v>
      </c>
    </row>
    <row r="2184" spans="1:5">
      <c r="A2184">
        <v>123946065</v>
      </c>
      <c r="B2184">
        <v>62</v>
      </c>
      <c r="C2184">
        <f t="shared" si="104"/>
        <v>85.016000000000815</v>
      </c>
      <c r="D2184">
        <f t="shared" si="102"/>
        <v>123946065</v>
      </c>
      <c r="E2184">
        <f t="shared" si="103"/>
        <v>0.12394606500000001</v>
      </c>
    </row>
    <row r="2185" spans="1:5">
      <c r="A2185">
        <v>37727421</v>
      </c>
      <c r="B2185">
        <v>14</v>
      </c>
      <c r="C2185">
        <f t="shared" si="104"/>
        <v>85.030000000000811</v>
      </c>
      <c r="D2185">
        <f t="shared" si="102"/>
        <v>37727421</v>
      </c>
      <c r="E2185">
        <f t="shared" si="103"/>
        <v>3.7727421000000004E-2</v>
      </c>
    </row>
    <row r="2186" spans="1:5">
      <c r="A2186">
        <v>23397814</v>
      </c>
      <c r="B2186">
        <v>18</v>
      </c>
      <c r="C2186">
        <f t="shared" si="104"/>
        <v>85.048000000000812</v>
      </c>
      <c r="D2186">
        <f t="shared" si="102"/>
        <v>23397814</v>
      </c>
      <c r="E2186">
        <f t="shared" si="103"/>
        <v>2.3397814000000003E-2</v>
      </c>
    </row>
    <row r="2187" spans="1:5">
      <c r="A2187">
        <v>37570069</v>
      </c>
      <c r="B2187">
        <v>20</v>
      </c>
      <c r="C2187">
        <f t="shared" si="104"/>
        <v>85.068000000000808</v>
      </c>
      <c r="D2187">
        <f t="shared" si="102"/>
        <v>37570069</v>
      </c>
      <c r="E2187">
        <f t="shared" si="103"/>
        <v>3.7570069000000005E-2</v>
      </c>
    </row>
    <row r="2188" spans="1:5">
      <c r="A2188">
        <v>37358587</v>
      </c>
      <c r="B2188">
        <v>21</v>
      </c>
      <c r="C2188">
        <f t="shared" si="104"/>
        <v>85.089000000000809</v>
      </c>
      <c r="D2188">
        <f t="shared" si="102"/>
        <v>37358587</v>
      </c>
      <c r="E2188">
        <f t="shared" si="103"/>
        <v>3.7358587000000006E-2</v>
      </c>
    </row>
    <row r="2189" spans="1:5">
      <c r="A2189">
        <v>24740231</v>
      </c>
      <c r="B2189">
        <v>16</v>
      </c>
      <c r="C2189">
        <f t="shared" si="104"/>
        <v>85.105000000000814</v>
      </c>
      <c r="D2189">
        <f t="shared" si="102"/>
        <v>24740231</v>
      </c>
      <c r="E2189">
        <f t="shared" si="103"/>
        <v>2.4740231000000001E-2</v>
      </c>
    </row>
    <row r="2190" spans="1:5">
      <c r="A2190">
        <v>39165310</v>
      </c>
      <c r="B2190">
        <v>23</v>
      </c>
      <c r="C2190">
        <f t="shared" si="104"/>
        <v>85.12800000000081</v>
      </c>
      <c r="D2190">
        <f t="shared" si="102"/>
        <v>39165310</v>
      </c>
      <c r="E2190">
        <f t="shared" si="103"/>
        <v>3.9165310000000002E-2</v>
      </c>
    </row>
    <row r="2191" spans="1:5">
      <c r="A2191">
        <v>20989333</v>
      </c>
      <c r="B2191">
        <v>17</v>
      </c>
      <c r="C2191">
        <f t="shared" si="104"/>
        <v>85.145000000000806</v>
      </c>
      <c r="D2191">
        <f t="shared" si="102"/>
        <v>20989333</v>
      </c>
      <c r="E2191">
        <f t="shared" si="103"/>
        <v>2.0989333000000002E-2</v>
      </c>
    </row>
    <row r="2192" spans="1:5">
      <c r="A2192">
        <v>-960477931</v>
      </c>
      <c r="B2192">
        <v>16</v>
      </c>
      <c r="C2192">
        <f t="shared" si="104"/>
        <v>85.161000000000811</v>
      </c>
      <c r="D2192">
        <f t="shared" si="102"/>
        <v>160000000</v>
      </c>
      <c r="E2192">
        <f t="shared" si="103"/>
        <v>0.16</v>
      </c>
    </row>
    <row r="2193" spans="1:5">
      <c r="A2193">
        <v>30149992</v>
      </c>
      <c r="B2193">
        <v>24</v>
      </c>
      <c r="C2193">
        <f t="shared" si="104"/>
        <v>85.185000000000812</v>
      </c>
      <c r="D2193">
        <f t="shared" si="102"/>
        <v>30149992</v>
      </c>
      <c r="E2193">
        <f t="shared" si="103"/>
        <v>3.0149992E-2</v>
      </c>
    </row>
    <row r="2194" spans="1:5">
      <c r="A2194">
        <v>43432263</v>
      </c>
      <c r="B2194">
        <v>16</v>
      </c>
      <c r="C2194">
        <f t="shared" si="104"/>
        <v>85.201000000000818</v>
      </c>
      <c r="D2194">
        <f t="shared" si="102"/>
        <v>43432263</v>
      </c>
      <c r="E2194">
        <f t="shared" si="103"/>
        <v>4.3432263000000006E-2</v>
      </c>
    </row>
    <row r="2195" spans="1:5">
      <c r="A2195">
        <v>31862014</v>
      </c>
      <c r="B2195">
        <v>20</v>
      </c>
      <c r="C2195">
        <f t="shared" si="104"/>
        <v>85.221000000000814</v>
      </c>
      <c r="D2195">
        <f t="shared" si="102"/>
        <v>31862014</v>
      </c>
      <c r="E2195">
        <f t="shared" si="103"/>
        <v>3.1862014000000001E-2</v>
      </c>
    </row>
    <row r="2196" spans="1:5">
      <c r="A2196">
        <v>39247869</v>
      </c>
      <c r="B2196">
        <v>17</v>
      </c>
      <c r="C2196">
        <f t="shared" si="104"/>
        <v>85.23800000000081</v>
      </c>
      <c r="D2196">
        <f t="shared" si="102"/>
        <v>39247869</v>
      </c>
      <c r="E2196">
        <f t="shared" si="103"/>
        <v>3.9247869000000005E-2</v>
      </c>
    </row>
    <row r="2197" spans="1:5">
      <c r="A2197">
        <v>40941591</v>
      </c>
      <c r="B2197">
        <v>25</v>
      </c>
      <c r="C2197">
        <f t="shared" si="104"/>
        <v>85.263000000000815</v>
      </c>
      <c r="D2197">
        <f t="shared" si="102"/>
        <v>40941591</v>
      </c>
      <c r="E2197">
        <f t="shared" si="103"/>
        <v>4.0941590999999999E-2</v>
      </c>
    </row>
    <row r="2198" spans="1:5">
      <c r="A2198">
        <v>27581858</v>
      </c>
      <c r="B2198">
        <v>11</v>
      </c>
      <c r="C2198">
        <f t="shared" si="104"/>
        <v>85.274000000000811</v>
      </c>
      <c r="D2198">
        <f t="shared" si="102"/>
        <v>27581858</v>
      </c>
      <c r="E2198">
        <f t="shared" si="103"/>
        <v>2.7581858000000001E-2</v>
      </c>
    </row>
    <row r="2199" spans="1:5">
      <c r="A2199">
        <v>9495758</v>
      </c>
      <c r="B2199">
        <v>7</v>
      </c>
      <c r="C2199">
        <f t="shared" si="104"/>
        <v>85.281000000000816</v>
      </c>
      <c r="D2199">
        <f t="shared" si="102"/>
        <v>9495758</v>
      </c>
      <c r="E2199">
        <f t="shared" si="103"/>
        <v>9.495758E-3</v>
      </c>
    </row>
    <row r="2200" spans="1:5">
      <c r="A2200">
        <v>50657422</v>
      </c>
      <c r="B2200">
        <v>18</v>
      </c>
      <c r="C2200">
        <f t="shared" si="104"/>
        <v>85.299000000000817</v>
      </c>
      <c r="D2200">
        <f t="shared" si="102"/>
        <v>50657422</v>
      </c>
      <c r="E2200">
        <f t="shared" si="103"/>
        <v>5.0657422000000001E-2</v>
      </c>
    </row>
    <row r="2201" spans="1:5">
      <c r="A2201">
        <v>22380774</v>
      </c>
      <c r="B2201">
        <v>14</v>
      </c>
      <c r="C2201">
        <f t="shared" si="104"/>
        <v>85.313000000000812</v>
      </c>
      <c r="D2201">
        <f t="shared" si="102"/>
        <v>22380774</v>
      </c>
      <c r="E2201">
        <f t="shared" si="103"/>
        <v>2.2380774000000003E-2</v>
      </c>
    </row>
    <row r="2202" spans="1:5">
      <c r="A2202">
        <v>41850098</v>
      </c>
      <c r="B2202">
        <v>22</v>
      </c>
      <c r="C2202">
        <f t="shared" si="104"/>
        <v>85.335000000000818</v>
      </c>
      <c r="D2202">
        <f t="shared" si="102"/>
        <v>41850098</v>
      </c>
      <c r="E2202">
        <f t="shared" si="103"/>
        <v>4.1850098000000002E-2</v>
      </c>
    </row>
    <row r="2203" spans="1:5">
      <c r="A2203">
        <v>39379231</v>
      </c>
      <c r="B2203">
        <v>18</v>
      </c>
      <c r="C2203">
        <f t="shared" si="104"/>
        <v>85.353000000000819</v>
      </c>
      <c r="D2203">
        <f t="shared" si="102"/>
        <v>39379231</v>
      </c>
      <c r="E2203">
        <f t="shared" si="103"/>
        <v>3.9379231000000001E-2</v>
      </c>
    </row>
    <row r="2204" spans="1:5">
      <c r="A2204">
        <v>37374654</v>
      </c>
      <c r="B2204">
        <v>25</v>
      </c>
      <c r="C2204">
        <f t="shared" si="104"/>
        <v>85.378000000000824</v>
      </c>
      <c r="D2204">
        <f t="shared" si="102"/>
        <v>37374654</v>
      </c>
      <c r="E2204">
        <f t="shared" si="103"/>
        <v>3.7374654E-2</v>
      </c>
    </row>
    <row r="2205" spans="1:5">
      <c r="A2205">
        <v>38877643</v>
      </c>
      <c r="B2205">
        <v>25</v>
      </c>
      <c r="C2205">
        <f t="shared" si="104"/>
        <v>85.40300000000083</v>
      </c>
      <c r="D2205">
        <f t="shared" si="102"/>
        <v>38877643</v>
      </c>
      <c r="E2205">
        <f t="shared" si="103"/>
        <v>3.8877643000000003E-2</v>
      </c>
    </row>
    <row r="2206" spans="1:5">
      <c r="A2206">
        <v>19970344</v>
      </c>
      <c r="B2206">
        <v>15</v>
      </c>
      <c r="C2206">
        <f t="shared" si="104"/>
        <v>85.418000000000831</v>
      </c>
      <c r="D2206">
        <f t="shared" si="102"/>
        <v>19970344</v>
      </c>
      <c r="E2206">
        <f t="shared" si="103"/>
        <v>1.9970344000000001E-2</v>
      </c>
    </row>
    <row r="2207" spans="1:5">
      <c r="A2207">
        <v>37740835</v>
      </c>
      <c r="B2207">
        <v>22</v>
      </c>
      <c r="C2207">
        <f t="shared" si="104"/>
        <v>85.440000000000836</v>
      </c>
      <c r="D2207">
        <f t="shared" si="102"/>
        <v>37740835</v>
      </c>
      <c r="E2207">
        <f t="shared" si="103"/>
        <v>3.7740835E-2</v>
      </c>
    </row>
    <row r="2208" spans="1:5">
      <c r="A2208">
        <v>44565092</v>
      </c>
      <c r="B2208">
        <v>26</v>
      </c>
      <c r="C2208">
        <f t="shared" si="104"/>
        <v>85.466000000000832</v>
      </c>
      <c r="D2208">
        <f t="shared" si="102"/>
        <v>44565092</v>
      </c>
      <c r="E2208">
        <f t="shared" si="103"/>
        <v>4.4565092000000001E-2</v>
      </c>
    </row>
    <row r="2209" spans="1:5">
      <c r="A2209">
        <v>56310235</v>
      </c>
      <c r="B2209">
        <v>20</v>
      </c>
      <c r="C2209">
        <f t="shared" si="104"/>
        <v>85.486000000000828</v>
      </c>
      <c r="D2209">
        <f t="shared" si="102"/>
        <v>56310235</v>
      </c>
      <c r="E2209">
        <f t="shared" si="103"/>
        <v>5.6310235E-2</v>
      </c>
    </row>
    <row r="2210" spans="1:5">
      <c r="A2210">
        <v>57972949</v>
      </c>
      <c r="B2210">
        <v>25</v>
      </c>
      <c r="C2210">
        <f t="shared" si="104"/>
        <v>85.511000000000834</v>
      </c>
      <c r="D2210">
        <f t="shared" si="102"/>
        <v>57972949</v>
      </c>
      <c r="E2210">
        <f t="shared" si="103"/>
        <v>5.7972949000000003E-2</v>
      </c>
    </row>
    <row r="2211" spans="1:5">
      <c r="A2211">
        <v>113031552</v>
      </c>
      <c r="B2211">
        <v>43</v>
      </c>
      <c r="C2211">
        <f t="shared" si="104"/>
        <v>85.55400000000084</v>
      </c>
      <c r="D2211">
        <f t="shared" si="102"/>
        <v>113031552</v>
      </c>
      <c r="E2211">
        <f t="shared" si="103"/>
        <v>0.11303155200000001</v>
      </c>
    </row>
    <row r="2212" spans="1:5">
      <c r="A2212">
        <v>115303629</v>
      </c>
      <c r="B2212">
        <v>44</v>
      </c>
      <c r="C2212">
        <f t="shared" si="104"/>
        <v>85.598000000000837</v>
      </c>
      <c r="D2212">
        <f t="shared" si="102"/>
        <v>115303629</v>
      </c>
      <c r="E2212">
        <f t="shared" si="103"/>
        <v>0.115303629</v>
      </c>
    </row>
    <row r="2213" spans="1:5">
      <c r="A2213">
        <v>-841573643</v>
      </c>
      <c r="B2213">
        <v>67</v>
      </c>
      <c r="C2213">
        <f t="shared" si="104"/>
        <v>85.66500000000083</v>
      </c>
      <c r="D2213">
        <f t="shared" si="102"/>
        <v>670000000</v>
      </c>
      <c r="E2213">
        <f t="shared" si="103"/>
        <v>0.67</v>
      </c>
    </row>
    <row r="2214" spans="1:5">
      <c r="A2214">
        <v>170428646</v>
      </c>
      <c r="B2214">
        <v>75</v>
      </c>
      <c r="C2214">
        <f t="shared" si="104"/>
        <v>85.740000000000833</v>
      </c>
      <c r="D2214">
        <f t="shared" si="102"/>
        <v>170428646</v>
      </c>
      <c r="E2214">
        <f t="shared" si="103"/>
        <v>0.17042864600000002</v>
      </c>
    </row>
    <row r="2215" spans="1:5">
      <c r="A2215">
        <v>154111294</v>
      </c>
      <c r="B2215">
        <v>78</v>
      </c>
      <c r="C2215">
        <f t="shared" si="104"/>
        <v>85.818000000000836</v>
      </c>
      <c r="D2215">
        <f t="shared" si="102"/>
        <v>154111294</v>
      </c>
      <c r="E2215">
        <f t="shared" si="103"/>
        <v>0.15411129400000001</v>
      </c>
    </row>
    <row r="2216" spans="1:5">
      <c r="A2216">
        <v>169022605</v>
      </c>
      <c r="B2216">
        <v>65</v>
      </c>
      <c r="C2216">
        <f t="shared" si="104"/>
        <v>85.883000000000834</v>
      </c>
      <c r="D2216">
        <f t="shared" si="102"/>
        <v>169022605</v>
      </c>
      <c r="E2216">
        <f t="shared" si="103"/>
        <v>0.16902260500000002</v>
      </c>
    </row>
    <row r="2217" spans="1:5">
      <c r="A2217">
        <v>206327076</v>
      </c>
      <c r="B2217">
        <v>99</v>
      </c>
      <c r="C2217">
        <f t="shared" si="104"/>
        <v>85.982000000000838</v>
      </c>
      <c r="D2217">
        <f t="shared" si="102"/>
        <v>206327076</v>
      </c>
      <c r="E2217">
        <f t="shared" si="103"/>
        <v>0.20632707600000003</v>
      </c>
    </row>
    <row r="2218" spans="1:5">
      <c r="A2218">
        <v>-806005079</v>
      </c>
      <c r="B2218">
        <v>98</v>
      </c>
      <c r="C2218">
        <f t="shared" si="104"/>
        <v>86.080000000000837</v>
      </c>
      <c r="D2218">
        <f t="shared" si="102"/>
        <v>980000000</v>
      </c>
      <c r="E2218">
        <f t="shared" si="103"/>
        <v>0.98000000000000009</v>
      </c>
    </row>
    <row r="2219" spans="1:5">
      <c r="A2219">
        <v>206973106</v>
      </c>
      <c r="B2219">
        <v>90</v>
      </c>
      <c r="C2219">
        <f t="shared" si="104"/>
        <v>86.17000000000084</v>
      </c>
      <c r="D2219">
        <f t="shared" si="102"/>
        <v>206973106</v>
      </c>
      <c r="E2219">
        <f t="shared" si="103"/>
        <v>0.20697310600000002</v>
      </c>
    </row>
    <row r="2220" spans="1:5">
      <c r="A2220">
        <v>126962576</v>
      </c>
      <c r="B2220">
        <v>55</v>
      </c>
      <c r="C2220">
        <f t="shared" si="104"/>
        <v>86.225000000000847</v>
      </c>
      <c r="D2220">
        <f t="shared" si="102"/>
        <v>126962576</v>
      </c>
      <c r="E2220">
        <f t="shared" si="103"/>
        <v>0.12696257600000002</v>
      </c>
    </row>
    <row r="2221" spans="1:5">
      <c r="A2221">
        <v>83833917</v>
      </c>
      <c r="B2221">
        <v>49</v>
      </c>
      <c r="C2221">
        <f t="shared" si="104"/>
        <v>86.274000000000854</v>
      </c>
      <c r="D2221">
        <f t="shared" si="102"/>
        <v>83833917</v>
      </c>
      <c r="E2221">
        <f t="shared" si="103"/>
        <v>8.3833917000000008E-2</v>
      </c>
    </row>
    <row r="2222" spans="1:5">
      <c r="A2222">
        <v>83791038</v>
      </c>
      <c r="B2222">
        <v>39</v>
      </c>
      <c r="C2222">
        <f t="shared" si="104"/>
        <v>86.313000000000855</v>
      </c>
      <c r="D2222">
        <f t="shared" si="102"/>
        <v>83791038</v>
      </c>
      <c r="E2222">
        <f t="shared" si="103"/>
        <v>8.3791038000000012E-2</v>
      </c>
    </row>
    <row r="2223" spans="1:5">
      <c r="A2223">
        <v>112609227</v>
      </c>
      <c r="B2223">
        <v>50</v>
      </c>
      <c r="C2223">
        <f t="shared" si="104"/>
        <v>86.363000000000852</v>
      </c>
      <c r="D2223">
        <f t="shared" si="102"/>
        <v>112609227</v>
      </c>
      <c r="E2223">
        <f t="shared" si="103"/>
        <v>0.11260922700000001</v>
      </c>
    </row>
    <row r="2224" spans="1:5">
      <c r="A2224">
        <v>132307325</v>
      </c>
      <c r="B2224">
        <v>65</v>
      </c>
      <c r="C2224">
        <f t="shared" si="104"/>
        <v>86.42800000000085</v>
      </c>
      <c r="D2224">
        <f t="shared" si="102"/>
        <v>132307325</v>
      </c>
      <c r="E2224">
        <f t="shared" si="103"/>
        <v>0.132307325</v>
      </c>
    </row>
    <row r="2225" spans="1:5">
      <c r="A2225">
        <v>132922560</v>
      </c>
      <c r="B2225">
        <v>69</v>
      </c>
      <c r="C2225">
        <f t="shared" si="104"/>
        <v>86.497000000000853</v>
      </c>
      <c r="D2225">
        <f t="shared" si="102"/>
        <v>132922560</v>
      </c>
      <c r="E2225">
        <f t="shared" si="103"/>
        <v>0.13292256</v>
      </c>
    </row>
    <row r="2226" spans="1:5">
      <c r="A2226">
        <v>-872548182</v>
      </c>
      <c r="B2226">
        <v>59</v>
      </c>
      <c r="C2226">
        <f t="shared" si="104"/>
        <v>86.55600000000085</v>
      </c>
      <c r="D2226">
        <f t="shared" si="102"/>
        <v>590000000</v>
      </c>
      <c r="E2226">
        <f t="shared" si="103"/>
        <v>0.59000000000000008</v>
      </c>
    </row>
    <row r="2227" spans="1:5">
      <c r="A2227">
        <v>137046551</v>
      </c>
      <c r="B2227">
        <v>75</v>
      </c>
      <c r="C2227">
        <f t="shared" si="104"/>
        <v>86.631000000000853</v>
      </c>
      <c r="D2227">
        <f t="shared" si="102"/>
        <v>137046551</v>
      </c>
      <c r="E2227">
        <f t="shared" si="103"/>
        <v>0.13704655100000002</v>
      </c>
    </row>
    <row r="2228" spans="1:5">
      <c r="A2228">
        <v>115996034</v>
      </c>
      <c r="B2228">
        <v>57</v>
      </c>
      <c r="C2228">
        <f t="shared" si="104"/>
        <v>86.688000000000855</v>
      </c>
      <c r="D2228">
        <f t="shared" si="102"/>
        <v>115996034</v>
      </c>
      <c r="E2228">
        <f t="shared" si="103"/>
        <v>0.11599603400000001</v>
      </c>
    </row>
    <row r="2229" spans="1:5">
      <c r="A2229">
        <v>138228052</v>
      </c>
      <c r="B2229">
        <v>62</v>
      </c>
      <c r="C2229">
        <f t="shared" si="104"/>
        <v>86.750000000000853</v>
      </c>
      <c r="D2229">
        <f t="shared" si="102"/>
        <v>138228052</v>
      </c>
      <c r="E2229">
        <f t="shared" si="103"/>
        <v>0.13822805200000002</v>
      </c>
    </row>
    <row r="2230" spans="1:5">
      <c r="A2230">
        <v>130321944</v>
      </c>
      <c r="B2230">
        <v>70</v>
      </c>
      <c r="C2230">
        <f t="shared" si="104"/>
        <v>86.820000000000846</v>
      </c>
      <c r="D2230">
        <f t="shared" si="102"/>
        <v>130321944</v>
      </c>
      <c r="E2230">
        <f t="shared" si="103"/>
        <v>0.130321944</v>
      </c>
    </row>
    <row r="2231" spans="1:5">
      <c r="A2231">
        <v>79874131</v>
      </c>
      <c r="B2231">
        <v>35</v>
      </c>
      <c r="C2231">
        <f t="shared" si="104"/>
        <v>86.855000000000842</v>
      </c>
      <c r="D2231">
        <f t="shared" si="102"/>
        <v>79874131</v>
      </c>
      <c r="E2231">
        <f t="shared" si="103"/>
        <v>7.9874131000000001E-2</v>
      </c>
    </row>
    <row r="2232" spans="1:5">
      <c r="A2232">
        <v>79481194</v>
      </c>
      <c r="B2232">
        <v>41</v>
      </c>
      <c r="C2232">
        <f t="shared" si="104"/>
        <v>86.896000000000839</v>
      </c>
      <c r="D2232">
        <f t="shared" si="102"/>
        <v>79481194</v>
      </c>
      <c r="E2232">
        <f t="shared" si="103"/>
        <v>7.9481194000000005E-2</v>
      </c>
    </row>
    <row r="2233" spans="1:5">
      <c r="A2233">
        <v>97274802</v>
      </c>
      <c r="B2233">
        <v>39</v>
      </c>
      <c r="C2233">
        <f t="shared" si="104"/>
        <v>86.935000000000841</v>
      </c>
      <c r="D2233">
        <f t="shared" si="102"/>
        <v>97274802</v>
      </c>
      <c r="E2233">
        <f t="shared" si="103"/>
        <v>9.7274802000000007E-2</v>
      </c>
    </row>
    <row r="2234" spans="1:5">
      <c r="A2234">
        <v>81799020</v>
      </c>
      <c r="B2234">
        <v>30</v>
      </c>
      <c r="C2234">
        <f t="shared" si="104"/>
        <v>86.965000000000842</v>
      </c>
      <c r="D2234">
        <f t="shared" si="102"/>
        <v>81799020</v>
      </c>
      <c r="E2234">
        <f t="shared" si="103"/>
        <v>8.179902E-2</v>
      </c>
    </row>
    <row r="2235" spans="1:5">
      <c r="A2235">
        <v>38692347</v>
      </c>
      <c r="B2235">
        <v>10</v>
      </c>
      <c r="C2235">
        <f t="shared" si="104"/>
        <v>86.975000000000847</v>
      </c>
      <c r="D2235">
        <f t="shared" si="102"/>
        <v>38692347</v>
      </c>
      <c r="E2235">
        <f t="shared" si="103"/>
        <v>3.8692347000000002E-2</v>
      </c>
    </row>
    <row r="2236" spans="1:5">
      <c r="A2236">
        <v>33179569</v>
      </c>
      <c r="B2236">
        <v>21</v>
      </c>
      <c r="C2236">
        <f t="shared" si="104"/>
        <v>86.996000000000848</v>
      </c>
      <c r="D2236">
        <f t="shared" si="102"/>
        <v>33179569</v>
      </c>
      <c r="E2236">
        <f t="shared" si="103"/>
        <v>3.3179568999999999E-2</v>
      </c>
    </row>
    <row r="2237" spans="1:5">
      <c r="A2237">
        <v>-973158875</v>
      </c>
      <c r="B2237">
        <v>17</v>
      </c>
      <c r="C2237">
        <f t="shared" si="104"/>
        <v>87.013000000000844</v>
      </c>
      <c r="D2237">
        <f t="shared" si="102"/>
        <v>170000000</v>
      </c>
      <c r="E2237">
        <f t="shared" si="103"/>
        <v>0.17</v>
      </c>
    </row>
    <row r="2238" spans="1:5">
      <c r="A2238">
        <v>32603240</v>
      </c>
      <c r="B2238">
        <v>18</v>
      </c>
      <c r="C2238">
        <f t="shared" si="104"/>
        <v>87.031000000000844</v>
      </c>
      <c r="D2238">
        <f t="shared" si="102"/>
        <v>32603240</v>
      </c>
      <c r="E2238">
        <f t="shared" si="103"/>
        <v>3.2603239999999999E-2</v>
      </c>
    </row>
    <row r="2239" spans="1:5">
      <c r="A2239">
        <v>41311528</v>
      </c>
      <c r="B2239">
        <v>22</v>
      </c>
      <c r="C2239">
        <f t="shared" si="104"/>
        <v>87.05300000000085</v>
      </c>
      <c r="D2239">
        <f t="shared" si="102"/>
        <v>41311528</v>
      </c>
      <c r="E2239">
        <f t="shared" si="103"/>
        <v>4.1311528E-2</v>
      </c>
    </row>
    <row r="2240" spans="1:5">
      <c r="A2240">
        <v>54034316</v>
      </c>
      <c r="B2240">
        <v>21</v>
      </c>
      <c r="C2240">
        <f t="shared" si="104"/>
        <v>87.074000000000851</v>
      </c>
      <c r="D2240">
        <f t="shared" si="102"/>
        <v>54034316</v>
      </c>
      <c r="E2240">
        <f t="shared" si="103"/>
        <v>5.4034316000000006E-2</v>
      </c>
    </row>
    <row r="2241" spans="1:5">
      <c r="A2241">
        <v>45633324</v>
      </c>
      <c r="B2241">
        <v>21</v>
      </c>
      <c r="C2241">
        <f t="shared" si="104"/>
        <v>87.095000000000852</v>
      </c>
      <c r="D2241">
        <f t="shared" si="102"/>
        <v>45633324</v>
      </c>
      <c r="E2241">
        <f t="shared" si="103"/>
        <v>4.5633324000000003E-2</v>
      </c>
    </row>
    <row r="2242" spans="1:5">
      <c r="A2242">
        <v>51863653</v>
      </c>
      <c r="B2242">
        <v>33</v>
      </c>
      <c r="C2242">
        <f t="shared" si="104"/>
        <v>87.128000000000853</v>
      </c>
      <c r="D2242">
        <f t="shared" ref="D2242:D2305" si="105">IF(A2242 &lt; 0, B2242 * 10000000, A2242)</f>
        <v>51863653</v>
      </c>
      <c r="E2242">
        <f t="shared" ref="E2242:E2305" si="106">D2242*10^-9</f>
        <v>5.1863653000000003E-2</v>
      </c>
    </row>
    <row r="2243" spans="1:5">
      <c r="A2243">
        <v>20625109</v>
      </c>
      <c r="B2243">
        <v>11</v>
      </c>
      <c r="C2243">
        <f t="shared" ref="C2243:C2306" si="107">(B2243/1000) + C2242</f>
        <v>87.139000000000848</v>
      </c>
      <c r="D2243">
        <f t="shared" si="105"/>
        <v>20625109</v>
      </c>
      <c r="E2243">
        <f t="shared" si="106"/>
        <v>2.0625109000000003E-2</v>
      </c>
    </row>
    <row r="2244" spans="1:5">
      <c r="A2244">
        <v>40590152</v>
      </c>
      <c r="B2244">
        <v>23</v>
      </c>
      <c r="C2244">
        <f t="shared" si="107"/>
        <v>87.162000000000845</v>
      </c>
      <c r="D2244">
        <f t="shared" si="105"/>
        <v>40590152</v>
      </c>
      <c r="E2244">
        <f t="shared" si="106"/>
        <v>4.0590152000000004E-2</v>
      </c>
    </row>
    <row r="2245" spans="1:5">
      <c r="A2245">
        <v>46202584</v>
      </c>
      <c r="B2245">
        <v>20</v>
      </c>
      <c r="C2245">
        <f t="shared" si="107"/>
        <v>87.182000000000841</v>
      </c>
      <c r="D2245">
        <f t="shared" si="105"/>
        <v>46202584</v>
      </c>
      <c r="E2245">
        <f t="shared" si="106"/>
        <v>4.6202584000000005E-2</v>
      </c>
    </row>
    <row r="2246" spans="1:5">
      <c r="A2246">
        <v>35383548</v>
      </c>
      <c r="B2246">
        <v>20</v>
      </c>
      <c r="C2246">
        <f t="shared" si="107"/>
        <v>87.202000000000837</v>
      </c>
      <c r="D2246">
        <f t="shared" si="105"/>
        <v>35383548</v>
      </c>
      <c r="E2246">
        <f t="shared" si="106"/>
        <v>3.5383548000000001E-2</v>
      </c>
    </row>
    <row r="2247" spans="1:5">
      <c r="A2247">
        <v>31768425</v>
      </c>
      <c r="B2247">
        <v>20</v>
      </c>
      <c r="C2247">
        <f t="shared" si="107"/>
        <v>87.222000000000833</v>
      </c>
      <c r="D2247">
        <f t="shared" si="105"/>
        <v>31768425</v>
      </c>
      <c r="E2247">
        <f t="shared" si="106"/>
        <v>3.1768425000000003E-2</v>
      </c>
    </row>
    <row r="2248" spans="1:5">
      <c r="A2248">
        <v>42194683</v>
      </c>
      <c r="B2248">
        <v>22</v>
      </c>
      <c r="C2248">
        <f t="shared" si="107"/>
        <v>87.244000000000838</v>
      </c>
      <c r="D2248">
        <f t="shared" si="105"/>
        <v>42194683</v>
      </c>
      <c r="E2248">
        <f t="shared" si="106"/>
        <v>4.2194683000000004E-2</v>
      </c>
    </row>
    <row r="2249" spans="1:5">
      <c r="A2249">
        <v>35329079</v>
      </c>
      <c r="B2249">
        <v>20</v>
      </c>
      <c r="C2249">
        <f t="shared" si="107"/>
        <v>87.264000000000834</v>
      </c>
      <c r="D2249">
        <f t="shared" si="105"/>
        <v>35329079</v>
      </c>
      <c r="E2249">
        <f t="shared" si="106"/>
        <v>3.5329078999999999E-2</v>
      </c>
    </row>
    <row r="2250" spans="1:5">
      <c r="A2250">
        <v>40866508</v>
      </c>
      <c r="B2250">
        <v>23</v>
      </c>
      <c r="C2250">
        <f t="shared" si="107"/>
        <v>87.28700000000083</v>
      </c>
      <c r="D2250">
        <f t="shared" si="105"/>
        <v>40866508</v>
      </c>
      <c r="E2250">
        <f t="shared" si="106"/>
        <v>4.0866508000000003E-2</v>
      </c>
    </row>
    <row r="2251" spans="1:5">
      <c r="A2251">
        <v>34441523</v>
      </c>
      <c r="B2251">
        <v>20</v>
      </c>
      <c r="C2251">
        <f t="shared" si="107"/>
        <v>87.307000000000826</v>
      </c>
      <c r="D2251">
        <f t="shared" si="105"/>
        <v>34441523</v>
      </c>
      <c r="E2251">
        <f t="shared" si="106"/>
        <v>3.4441523000000002E-2</v>
      </c>
    </row>
    <row r="2252" spans="1:5">
      <c r="A2252">
        <v>35016748</v>
      </c>
      <c r="B2252">
        <v>21</v>
      </c>
      <c r="C2252">
        <f t="shared" si="107"/>
        <v>87.328000000000827</v>
      </c>
      <c r="D2252">
        <f t="shared" si="105"/>
        <v>35016748</v>
      </c>
      <c r="E2252">
        <f t="shared" si="106"/>
        <v>3.5016748E-2</v>
      </c>
    </row>
    <row r="2253" spans="1:5">
      <c r="A2253">
        <v>44632072</v>
      </c>
      <c r="B2253">
        <v>21</v>
      </c>
      <c r="C2253">
        <f t="shared" si="107"/>
        <v>87.349000000000828</v>
      </c>
      <c r="D2253">
        <f t="shared" si="105"/>
        <v>44632072</v>
      </c>
      <c r="E2253">
        <f t="shared" si="106"/>
        <v>4.4632072000000002E-2</v>
      </c>
    </row>
    <row r="2254" spans="1:5">
      <c r="A2254">
        <v>32719035</v>
      </c>
      <c r="B2254">
        <v>18</v>
      </c>
      <c r="C2254">
        <f t="shared" si="107"/>
        <v>87.367000000000829</v>
      </c>
      <c r="D2254">
        <f t="shared" si="105"/>
        <v>32719035</v>
      </c>
      <c r="E2254">
        <f t="shared" si="106"/>
        <v>3.2719035E-2</v>
      </c>
    </row>
    <row r="2255" spans="1:5">
      <c r="A2255">
        <v>44217003</v>
      </c>
      <c r="B2255">
        <v>22</v>
      </c>
      <c r="C2255">
        <f t="shared" si="107"/>
        <v>87.389000000000834</v>
      </c>
      <c r="D2255">
        <f t="shared" si="105"/>
        <v>44217003</v>
      </c>
      <c r="E2255">
        <f t="shared" si="106"/>
        <v>4.4217003000000005E-2</v>
      </c>
    </row>
    <row r="2256" spans="1:5">
      <c r="A2256">
        <v>37841755</v>
      </c>
      <c r="B2256">
        <v>20</v>
      </c>
      <c r="C2256">
        <f t="shared" si="107"/>
        <v>87.40900000000083</v>
      </c>
      <c r="D2256">
        <f t="shared" si="105"/>
        <v>37841755</v>
      </c>
      <c r="E2256">
        <f t="shared" si="106"/>
        <v>3.7841755000000005E-2</v>
      </c>
    </row>
    <row r="2257" spans="1:5">
      <c r="A2257">
        <v>39717269</v>
      </c>
      <c r="B2257">
        <v>21</v>
      </c>
      <c r="C2257">
        <f t="shared" si="107"/>
        <v>87.430000000000831</v>
      </c>
      <c r="D2257">
        <f t="shared" si="105"/>
        <v>39717269</v>
      </c>
      <c r="E2257">
        <f t="shared" si="106"/>
        <v>3.9717268999999999E-2</v>
      </c>
    </row>
    <row r="2258" spans="1:5">
      <c r="A2258">
        <v>38871215</v>
      </c>
      <c r="B2258">
        <v>20</v>
      </c>
      <c r="C2258">
        <f t="shared" si="107"/>
        <v>87.450000000000827</v>
      </c>
      <c r="D2258">
        <f t="shared" si="105"/>
        <v>38871215</v>
      </c>
      <c r="E2258">
        <f t="shared" si="106"/>
        <v>3.8871215000000001E-2</v>
      </c>
    </row>
    <row r="2259" spans="1:5">
      <c r="A2259">
        <v>37047799</v>
      </c>
      <c r="B2259">
        <v>21</v>
      </c>
      <c r="C2259">
        <f t="shared" si="107"/>
        <v>87.471000000000828</v>
      </c>
      <c r="D2259">
        <f t="shared" si="105"/>
        <v>37047799</v>
      </c>
      <c r="E2259">
        <f t="shared" si="106"/>
        <v>3.7047798999999999E-2</v>
      </c>
    </row>
    <row r="2260" spans="1:5">
      <c r="A2260">
        <v>36704664</v>
      </c>
      <c r="B2260">
        <v>21</v>
      </c>
      <c r="C2260">
        <f t="shared" si="107"/>
        <v>87.492000000000829</v>
      </c>
      <c r="D2260">
        <f t="shared" si="105"/>
        <v>36704664</v>
      </c>
      <c r="E2260">
        <f t="shared" si="106"/>
        <v>3.6704664000000005E-2</v>
      </c>
    </row>
    <row r="2261" spans="1:5">
      <c r="A2261">
        <v>39869111</v>
      </c>
      <c r="B2261">
        <v>21</v>
      </c>
      <c r="C2261">
        <f t="shared" si="107"/>
        <v>87.513000000000829</v>
      </c>
      <c r="D2261">
        <f t="shared" si="105"/>
        <v>39869111</v>
      </c>
      <c r="E2261">
        <f t="shared" si="106"/>
        <v>3.9869111000000006E-2</v>
      </c>
    </row>
    <row r="2262" spans="1:5">
      <c r="A2262">
        <v>-946139664</v>
      </c>
      <c r="B2262">
        <v>23</v>
      </c>
      <c r="C2262">
        <f t="shared" si="107"/>
        <v>87.536000000000826</v>
      </c>
      <c r="D2262">
        <f t="shared" si="105"/>
        <v>230000000</v>
      </c>
      <c r="E2262">
        <f t="shared" si="106"/>
        <v>0.23</v>
      </c>
    </row>
    <row r="2263" spans="1:5">
      <c r="A2263">
        <v>27032072</v>
      </c>
      <c r="B2263">
        <v>16</v>
      </c>
      <c r="C2263">
        <f t="shared" si="107"/>
        <v>87.552000000000831</v>
      </c>
      <c r="D2263">
        <f t="shared" si="105"/>
        <v>27032072</v>
      </c>
      <c r="E2263">
        <f t="shared" si="106"/>
        <v>2.7032072000000001E-2</v>
      </c>
    </row>
    <row r="2264" spans="1:5">
      <c r="A2264">
        <v>38130612</v>
      </c>
      <c r="B2264">
        <v>22</v>
      </c>
      <c r="C2264">
        <f t="shared" si="107"/>
        <v>87.574000000000837</v>
      </c>
      <c r="D2264">
        <f t="shared" si="105"/>
        <v>38130612</v>
      </c>
      <c r="E2264">
        <f t="shared" si="106"/>
        <v>3.8130612000000001E-2</v>
      </c>
    </row>
    <row r="2265" spans="1:5">
      <c r="A2265">
        <v>36521686</v>
      </c>
      <c r="B2265">
        <v>18</v>
      </c>
      <c r="C2265">
        <f t="shared" si="107"/>
        <v>87.592000000000837</v>
      </c>
      <c r="D2265">
        <f t="shared" si="105"/>
        <v>36521686</v>
      </c>
      <c r="E2265">
        <f t="shared" si="106"/>
        <v>3.6521686000000005E-2</v>
      </c>
    </row>
    <row r="2266" spans="1:5">
      <c r="A2266">
        <v>36095231</v>
      </c>
      <c r="B2266">
        <v>21</v>
      </c>
      <c r="C2266">
        <f t="shared" si="107"/>
        <v>87.613000000000838</v>
      </c>
      <c r="D2266">
        <f t="shared" si="105"/>
        <v>36095231</v>
      </c>
      <c r="E2266">
        <f t="shared" si="106"/>
        <v>3.6095231000000005E-2</v>
      </c>
    </row>
    <row r="2267" spans="1:5">
      <c r="A2267">
        <v>34815811</v>
      </c>
      <c r="B2267">
        <v>21</v>
      </c>
      <c r="C2267">
        <f t="shared" si="107"/>
        <v>87.634000000000839</v>
      </c>
      <c r="D2267">
        <f t="shared" si="105"/>
        <v>34815811</v>
      </c>
      <c r="E2267">
        <f t="shared" si="106"/>
        <v>3.4815811000000002E-2</v>
      </c>
    </row>
    <row r="2268" spans="1:5">
      <c r="A2268">
        <v>37746142</v>
      </c>
      <c r="B2268">
        <v>20</v>
      </c>
      <c r="C2268">
        <f t="shared" si="107"/>
        <v>87.654000000000835</v>
      </c>
      <c r="D2268">
        <f t="shared" si="105"/>
        <v>37746142</v>
      </c>
      <c r="E2268">
        <f t="shared" si="106"/>
        <v>3.7746142000000003E-2</v>
      </c>
    </row>
    <row r="2269" spans="1:5">
      <c r="A2269">
        <v>37990306</v>
      </c>
      <c r="B2269">
        <v>22</v>
      </c>
      <c r="C2269">
        <f t="shared" si="107"/>
        <v>87.67600000000084</v>
      </c>
      <c r="D2269">
        <f t="shared" si="105"/>
        <v>37990306</v>
      </c>
      <c r="E2269">
        <f t="shared" si="106"/>
        <v>3.7990306000000001E-2</v>
      </c>
    </row>
    <row r="2270" spans="1:5">
      <c r="A2270">
        <v>38303612</v>
      </c>
      <c r="B2270">
        <v>22</v>
      </c>
      <c r="C2270">
        <f t="shared" si="107"/>
        <v>87.698000000000846</v>
      </c>
      <c r="D2270">
        <f t="shared" si="105"/>
        <v>38303612</v>
      </c>
      <c r="E2270">
        <f t="shared" si="106"/>
        <v>3.8303612000000001E-2</v>
      </c>
    </row>
    <row r="2271" spans="1:5">
      <c r="A2271">
        <v>36934518</v>
      </c>
      <c r="B2271">
        <v>21</v>
      </c>
      <c r="C2271">
        <f t="shared" si="107"/>
        <v>87.719000000000847</v>
      </c>
      <c r="D2271">
        <f t="shared" si="105"/>
        <v>36934518</v>
      </c>
      <c r="E2271">
        <f t="shared" si="106"/>
        <v>3.6934518E-2</v>
      </c>
    </row>
    <row r="2272" spans="1:5">
      <c r="A2272">
        <v>36810826</v>
      </c>
      <c r="B2272">
        <v>20</v>
      </c>
      <c r="C2272">
        <f t="shared" si="107"/>
        <v>87.739000000000843</v>
      </c>
      <c r="D2272">
        <f t="shared" si="105"/>
        <v>36810826</v>
      </c>
      <c r="E2272">
        <f t="shared" si="106"/>
        <v>3.6810826000000005E-2</v>
      </c>
    </row>
    <row r="2273" spans="1:5">
      <c r="A2273">
        <v>40664178</v>
      </c>
      <c r="B2273">
        <v>22</v>
      </c>
      <c r="C2273">
        <f t="shared" si="107"/>
        <v>87.761000000000848</v>
      </c>
      <c r="D2273">
        <f t="shared" si="105"/>
        <v>40664178</v>
      </c>
      <c r="E2273">
        <f t="shared" si="106"/>
        <v>4.0664178000000002E-2</v>
      </c>
    </row>
    <row r="2274" spans="1:5">
      <c r="A2274">
        <v>39948727</v>
      </c>
      <c r="B2274">
        <v>20</v>
      </c>
      <c r="C2274">
        <f t="shared" si="107"/>
        <v>87.781000000000844</v>
      </c>
      <c r="D2274">
        <f t="shared" si="105"/>
        <v>39948727</v>
      </c>
      <c r="E2274">
        <f t="shared" si="106"/>
        <v>3.9948727000000003E-2</v>
      </c>
    </row>
    <row r="2275" spans="1:5">
      <c r="A2275">
        <v>34665370</v>
      </c>
      <c r="B2275">
        <v>18</v>
      </c>
      <c r="C2275">
        <f t="shared" si="107"/>
        <v>87.799000000000845</v>
      </c>
      <c r="D2275">
        <f t="shared" si="105"/>
        <v>34665370</v>
      </c>
      <c r="E2275">
        <f t="shared" si="106"/>
        <v>3.4665370000000001E-2</v>
      </c>
    </row>
    <row r="2276" spans="1:5">
      <c r="A2276">
        <v>42126727</v>
      </c>
      <c r="B2276">
        <v>20</v>
      </c>
      <c r="C2276">
        <f t="shared" si="107"/>
        <v>87.819000000000841</v>
      </c>
      <c r="D2276">
        <f t="shared" si="105"/>
        <v>42126727</v>
      </c>
      <c r="E2276">
        <f t="shared" si="106"/>
        <v>4.2126727000000003E-2</v>
      </c>
    </row>
    <row r="2277" spans="1:5">
      <c r="A2277">
        <v>39937412</v>
      </c>
      <c r="B2277">
        <v>22</v>
      </c>
      <c r="C2277">
        <f t="shared" si="107"/>
        <v>87.841000000000847</v>
      </c>
      <c r="D2277">
        <f t="shared" si="105"/>
        <v>39937412</v>
      </c>
      <c r="E2277">
        <f t="shared" si="106"/>
        <v>3.9937412000000005E-2</v>
      </c>
    </row>
    <row r="2278" spans="1:5">
      <c r="A2278">
        <v>37492614</v>
      </c>
      <c r="B2278">
        <v>21</v>
      </c>
      <c r="C2278">
        <f t="shared" si="107"/>
        <v>87.862000000000847</v>
      </c>
      <c r="D2278">
        <f t="shared" si="105"/>
        <v>37492614</v>
      </c>
      <c r="E2278">
        <f t="shared" si="106"/>
        <v>3.7492614E-2</v>
      </c>
    </row>
    <row r="2279" spans="1:5">
      <c r="A2279">
        <v>44585772</v>
      </c>
      <c r="B2279">
        <v>21</v>
      </c>
      <c r="C2279">
        <f t="shared" si="107"/>
        <v>87.883000000000848</v>
      </c>
      <c r="D2279">
        <f t="shared" si="105"/>
        <v>44585772</v>
      </c>
      <c r="E2279">
        <f t="shared" si="106"/>
        <v>4.4585772000000003E-2</v>
      </c>
    </row>
    <row r="2280" spans="1:5">
      <c r="A2280">
        <v>41100057</v>
      </c>
      <c r="B2280">
        <v>23</v>
      </c>
      <c r="C2280">
        <f t="shared" si="107"/>
        <v>87.906000000000844</v>
      </c>
      <c r="D2280">
        <f t="shared" si="105"/>
        <v>41100057</v>
      </c>
      <c r="E2280">
        <f t="shared" si="106"/>
        <v>4.1100057000000002E-2</v>
      </c>
    </row>
    <row r="2281" spans="1:5">
      <c r="A2281">
        <v>47419578</v>
      </c>
      <c r="B2281">
        <v>24</v>
      </c>
      <c r="C2281">
        <f t="shared" si="107"/>
        <v>87.930000000000845</v>
      </c>
      <c r="D2281">
        <f t="shared" si="105"/>
        <v>47419578</v>
      </c>
      <c r="E2281">
        <f t="shared" si="106"/>
        <v>4.7419578000000004E-2</v>
      </c>
    </row>
    <row r="2282" spans="1:5">
      <c r="A2282">
        <v>20949523</v>
      </c>
      <c r="B2282">
        <v>12</v>
      </c>
      <c r="C2282">
        <f t="shared" si="107"/>
        <v>87.942000000000846</v>
      </c>
      <c r="D2282">
        <f t="shared" si="105"/>
        <v>20949523</v>
      </c>
      <c r="E2282">
        <f t="shared" si="106"/>
        <v>2.0949523000000001E-2</v>
      </c>
    </row>
    <row r="2283" spans="1:5">
      <c r="A2283">
        <v>42857195</v>
      </c>
      <c r="B2283">
        <v>22</v>
      </c>
      <c r="C2283">
        <f t="shared" si="107"/>
        <v>87.964000000000851</v>
      </c>
      <c r="D2283">
        <f t="shared" si="105"/>
        <v>42857195</v>
      </c>
      <c r="E2283">
        <f t="shared" si="106"/>
        <v>4.2857195000000001E-2</v>
      </c>
    </row>
    <row r="2284" spans="1:5">
      <c r="A2284">
        <v>40588546</v>
      </c>
      <c r="B2284">
        <v>21</v>
      </c>
      <c r="C2284">
        <f t="shared" si="107"/>
        <v>87.985000000000852</v>
      </c>
      <c r="D2284">
        <f t="shared" si="105"/>
        <v>40588546</v>
      </c>
      <c r="E2284">
        <f t="shared" si="106"/>
        <v>4.0588546000000003E-2</v>
      </c>
    </row>
    <row r="2285" spans="1:5">
      <c r="A2285">
        <v>37328627</v>
      </c>
      <c r="B2285">
        <v>18</v>
      </c>
      <c r="C2285">
        <f t="shared" si="107"/>
        <v>88.003000000000853</v>
      </c>
      <c r="D2285">
        <f t="shared" si="105"/>
        <v>37328627</v>
      </c>
      <c r="E2285">
        <f t="shared" si="106"/>
        <v>3.7328627000000003E-2</v>
      </c>
    </row>
    <row r="2286" spans="1:5">
      <c r="A2286">
        <v>31990170</v>
      </c>
      <c r="B2286">
        <v>20</v>
      </c>
      <c r="C2286">
        <f t="shared" si="107"/>
        <v>88.023000000000849</v>
      </c>
      <c r="D2286">
        <f t="shared" si="105"/>
        <v>31990170</v>
      </c>
      <c r="E2286">
        <f t="shared" si="106"/>
        <v>3.1990170000000005E-2</v>
      </c>
    </row>
    <row r="2287" spans="1:5">
      <c r="A2287">
        <v>-965452168</v>
      </c>
      <c r="B2287">
        <v>20</v>
      </c>
      <c r="C2287">
        <f t="shared" si="107"/>
        <v>88.043000000000845</v>
      </c>
      <c r="D2287">
        <f t="shared" si="105"/>
        <v>200000000</v>
      </c>
      <c r="E2287">
        <f t="shared" si="106"/>
        <v>0.2</v>
      </c>
    </row>
    <row r="2288" spans="1:5">
      <c r="A2288">
        <v>11155814</v>
      </c>
      <c r="B2288">
        <v>5</v>
      </c>
      <c r="C2288">
        <f t="shared" si="107"/>
        <v>88.04800000000084</v>
      </c>
      <c r="D2288">
        <f t="shared" si="105"/>
        <v>11155814</v>
      </c>
      <c r="E2288">
        <f t="shared" si="106"/>
        <v>1.1155814E-2</v>
      </c>
    </row>
    <row r="2289" spans="1:5">
      <c r="A2289">
        <v>36719828</v>
      </c>
      <c r="B2289">
        <v>21</v>
      </c>
      <c r="C2289">
        <f t="shared" si="107"/>
        <v>88.069000000000841</v>
      </c>
      <c r="D2289">
        <f t="shared" si="105"/>
        <v>36719828</v>
      </c>
      <c r="E2289">
        <f t="shared" si="106"/>
        <v>3.6719828000000003E-2</v>
      </c>
    </row>
    <row r="2290" spans="1:5">
      <c r="A2290">
        <v>29780465</v>
      </c>
      <c r="B2290">
        <v>15</v>
      </c>
      <c r="C2290">
        <f t="shared" si="107"/>
        <v>88.084000000000842</v>
      </c>
      <c r="D2290">
        <f t="shared" si="105"/>
        <v>29780465</v>
      </c>
      <c r="E2290">
        <f t="shared" si="106"/>
        <v>2.9780465000000002E-2</v>
      </c>
    </row>
    <row r="2291" spans="1:5">
      <c r="A2291">
        <v>38323099</v>
      </c>
      <c r="B2291">
        <v>22</v>
      </c>
      <c r="C2291">
        <f t="shared" si="107"/>
        <v>88.106000000000847</v>
      </c>
      <c r="D2291">
        <f t="shared" si="105"/>
        <v>38323099</v>
      </c>
      <c r="E2291">
        <f t="shared" si="106"/>
        <v>3.8323098999999999E-2</v>
      </c>
    </row>
    <row r="2292" spans="1:5">
      <c r="A2292">
        <v>40322025</v>
      </c>
      <c r="B2292">
        <v>21</v>
      </c>
      <c r="C2292">
        <f t="shared" si="107"/>
        <v>88.127000000000848</v>
      </c>
      <c r="D2292">
        <f t="shared" si="105"/>
        <v>40322025</v>
      </c>
      <c r="E2292">
        <f t="shared" si="106"/>
        <v>4.0322025000000004E-2</v>
      </c>
    </row>
    <row r="2293" spans="1:5">
      <c r="A2293">
        <v>42555551</v>
      </c>
      <c r="B2293">
        <v>20</v>
      </c>
      <c r="C2293">
        <f t="shared" si="107"/>
        <v>88.147000000000844</v>
      </c>
      <c r="D2293">
        <f t="shared" si="105"/>
        <v>42555551</v>
      </c>
      <c r="E2293">
        <f t="shared" si="106"/>
        <v>4.2555551000000004E-2</v>
      </c>
    </row>
    <row r="2294" spans="1:5">
      <c r="A2294">
        <v>41473086</v>
      </c>
      <c r="B2294">
        <v>19</v>
      </c>
      <c r="C2294">
        <f t="shared" si="107"/>
        <v>88.166000000000849</v>
      </c>
      <c r="D2294">
        <f t="shared" si="105"/>
        <v>41473086</v>
      </c>
      <c r="E2294">
        <f t="shared" si="106"/>
        <v>4.1473085999999999E-2</v>
      </c>
    </row>
    <row r="2295" spans="1:5">
      <c r="A2295">
        <v>31263681</v>
      </c>
      <c r="B2295">
        <v>18</v>
      </c>
      <c r="C2295">
        <f t="shared" si="107"/>
        <v>88.18400000000085</v>
      </c>
      <c r="D2295">
        <f t="shared" si="105"/>
        <v>31263681</v>
      </c>
      <c r="E2295">
        <f t="shared" si="106"/>
        <v>3.1263681000000001E-2</v>
      </c>
    </row>
    <row r="2296" spans="1:5">
      <c r="A2296">
        <v>41921736</v>
      </c>
      <c r="B2296">
        <v>22</v>
      </c>
      <c r="C2296">
        <f t="shared" si="107"/>
        <v>88.206000000000856</v>
      </c>
      <c r="D2296">
        <f t="shared" si="105"/>
        <v>41921736</v>
      </c>
      <c r="E2296">
        <f t="shared" si="106"/>
        <v>4.1921736000000001E-2</v>
      </c>
    </row>
    <row r="2297" spans="1:5">
      <c r="A2297">
        <v>40663135</v>
      </c>
      <c r="B2297">
        <v>19</v>
      </c>
      <c r="C2297">
        <f t="shared" si="107"/>
        <v>88.225000000000861</v>
      </c>
      <c r="D2297">
        <f t="shared" si="105"/>
        <v>40663135</v>
      </c>
      <c r="E2297">
        <f t="shared" si="106"/>
        <v>4.0663135000000003E-2</v>
      </c>
    </row>
    <row r="2298" spans="1:5">
      <c r="A2298">
        <v>45743949</v>
      </c>
      <c r="B2298">
        <v>28</v>
      </c>
      <c r="C2298">
        <f t="shared" si="107"/>
        <v>88.253000000000867</v>
      </c>
      <c r="D2298">
        <f t="shared" si="105"/>
        <v>45743949</v>
      </c>
      <c r="E2298">
        <f t="shared" si="106"/>
        <v>4.5743949000000006E-2</v>
      </c>
    </row>
    <row r="2299" spans="1:5">
      <c r="A2299">
        <v>23925739</v>
      </c>
      <c r="B2299">
        <v>12</v>
      </c>
      <c r="C2299">
        <f t="shared" si="107"/>
        <v>88.265000000000867</v>
      </c>
      <c r="D2299">
        <f t="shared" si="105"/>
        <v>23925739</v>
      </c>
      <c r="E2299">
        <f t="shared" si="106"/>
        <v>2.3925739000000001E-2</v>
      </c>
    </row>
    <row r="2300" spans="1:5">
      <c r="A2300">
        <v>35419729</v>
      </c>
      <c r="B2300">
        <v>21</v>
      </c>
      <c r="C2300">
        <f t="shared" si="107"/>
        <v>88.286000000000868</v>
      </c>
      <c r="D2300">
        <f t="shared" si="105"/>
        <v>35419729</v>
      </c>
      <c r="E2300">
        <f t="shared" si="106"/>
        <v>3.5419729000000004E-2</v>
      </c>
    </row>
    <row r="2301" spans="1:5">
      <c r="A2301">
        <v>39125364</v>
      </c>
      <c r="B2301">
        <v>21</v>
      </c>
      <c r="C2301">
        <f t="shared" si="107"/>
        <v>88.307000000000869</v>
      </c>
      <c r="D2301">
        <f t="shared" si="105"/>
        <v>39125364</v>
      </c>
      <c r="E2301">
        <f t="shared" si="106"/>
        <v>3.9125364000000003E-2</v>
      </c>
    </row>
    <row r="2302" spans="1:5">
      <c r="A2302">
        <v>36951418</v>
      </c>
      <c r="B2302">
        <v>20</v>
      </c>
      <c r="C2302">
        <f t="shared" si="107"/>
        <v>88.327000000000865</v>
      </c>
      <c r="D2302">
        <f t="shared" si="105"/>
        <v>36951418</v>
      </c>
      <c r="E2302">
        <f t="shared" si="106"/>
        <v>3.6951418E-2</v>
      </c>
    </row>
    <row r="2303" spans="1:5">
      <c r="A2303">
        <v>42409097</v>
      </c>
      <c r="B2303">
        <v>22</v>
      </c>
      <c r="C2303">
        <f t="shared" si="107"/>
        <v>88.349000000000871</v>
      </c>
      <c r="D2303">
        <f t="shared" si="105"/>
        <v>42409097</v>
      </c>
      <c r="E2303">
        <f t="shared" si="106"/>
        <v>4.2409097E-2</v>
      </c>
    </row>
    <row r="2304" spans="1:5">
      <c r="A2304">
        <v>37955244</v>
      </c>
      <c r="B2304">
        <v>24</v>
      </c>
      <c r="C2304">
        <f t="shared" si="107"/>
        <v>88.373000000000872</v>
      </c>
      <c r="D2304">
        <f t="shared" si="105"/>
        <v>37955244</v>
      </c>
      <c r="E2304">
        <f t="shared" si="106"/>
        <v>3.7955243999999999E-2</v>
      </c>
    </row>
    <row r="2305" spans="1:5">
      <c r="A2305">
        <v>28260089</v>
      </c>
      <c r="B2305">
        <v>17</v>
      </c>
      <c r="C2305">
        <f t="shared" si="107"/>
        <v>88.390000000000867</v>
      </c>
      <c r="D2305">
        <f t="shared" si="105"/>
        <v>28260089</v>
      </c>
      <c r="E2305">
        <f t="shared" si="106"/>
        <v>2.8260089000000002E-2</v>
      </c>
    </row>
    <row r="2306" spans="1:5">
      <c r="A2306">
        <v>36783308</v>
      </c>
      <c r="B2306">
        <v>21</v>
      </c>
      <c r="C2306">
        <f t="shared" si="107"/>
        <v>88.411000000000868</v>
      </c>
      <c r="D2306">
        <f t="shared" ref="D2306:D2369" si="108">IF(A2306 &lt; 0, B2306 * 10000000, A2306)</f>
        <v>36783308</v>
      </c>
      <c r="E2306">
        <f t="shared" ref="E2306:E2369" si="109">D2306*10^-9</f>
        <v>3.6783308000000001E-2</v>
      </c>
    </row>
    <row r="2307" spans="1:5">
      <c r="A2307">
        <v>39296690</v>
      </c>
      <c r="B2307">
        <v>22</v>
      </c>
      <c r="C2307">
        <f t="shared" ref="C2307:C2370" si="110">(B2307/1000) + C2306</f>
        <v>88.433000000000874</v>
      </c>
      <c r="D2307">
        <f t="shared" si="108"/>
        <v>39296690</v>
      </c>
      <c r="E2307">
        <f t="shared" si="109"/>
        <v>3.9296690000000002E-2</v>
      </c>
    </row>
    <row r="2308" spans="1:5">
      <c r="A2308">
        <v>36473700</v>
      </c>
      <c r="B2308">
        <v>21</v>
      </c>
      <c r="C2308">
        <f t="shared" si="110"/>
        <v>88.454000000000875</v>
      </c>
      <c r="D2308">
        <f t="shared" si="108"/>
        <v>36473700</v>
      </c>
      <c r="E2308">
        <f t="shared" si="109"/>
        <v>3.6473700000000005E-2</v>
      </c>
    </row>
    <row r="2309" spans="1:5">
      <c r="A2309">
        <v>43343780</v>
      </c>
      <c r="B2309">
        <v>23</v>
      </c>
      <c r="C2309">
        <f t="shared" si="110"/>
        <v>88.477000000000871</v>
      </c>
      <c r="D2309">
        <f t="shared" si="108"/>
        <v>43343780</v>
      </c>
      <c r="E2309">
        <f t="shared" si="109"/>
        <v>4.3343780000000005E-2</v>
      </c>
    </row>
    <row r="2310" spans="1:5">
      <c r="A2310">
        <v>35190931</v>
      </c>
      <c r="B2310">
        <v>20</v>
      </c>
      <c r="C2310">
        <f t="shared" si="110"/>
        <v>88.497000000000867</v>
      </c>
      <c r="D2310">
        <f t="shared" si="108"/>
        <v>35190931</v>
      </c>
      <c r="E2310">
        <f t="shared" si="109"/>
        <v>3.5190931000000002E-2</v>
      </c>
    </row>
    <row r="2311" spans="1:5">
      <c r="A2311">
        <v>32094235</v>
      </c>
      <c r="B2311">
        <v>19</v>
      </c>
      <c r="C2311">
        <f t="shared" si="110"/>
        <v>88.516000000000872</v>
      </c>
      <c r="D2311">
        <f t="shared" si="108"/>
        <v>32094235</v>
      </c>
      <c r="E2311">
        <f t="shared" si="109"/>
        <v>3.2094234999999999E-2</v>
      </c>
    </row>
    <row r="2312" spans="1:5">
      <c r="A2312">
        <v>35598450</v>
      </c>
      <c r="B2312">
        <v>21</v>
      </c>
      <c r="C2312">
        <f t="shared" si="110"/>
        <v>88.537000000000873</v>
      </c>
      <c r="D2312">
        <f t="shared" si="108"/>
        <v>35598450</v>
      </c>
      <c r="E2312">
        <f t="shared" si="109"/>
        <v>3.5598450000000004E-2</v>
      </c>
    </row>
    <row r="2313" spans="1:5">
      <c r="A2313">
        <v>-948972563</v>
      </c>
      <c r="B2313">
        <v>26</v>
      </c>
      <c r="C2313">
        <f t="shared" si="110"/>
        <v>88.563000000000869</v>
      </c>
      <c r="D2313">
        <f t="shared" si="108"/>
        <v>260000000</v>
      </c>
      <c r="E2313">
        <f t="shared" si="109"/>
        <v>0.26</v>
      </c>
    </row>
    <row r="2314" spans="1:5">
      <c r="A2314">
        <v>34719014</v>
      </c>
      <c r="B2314">
        <v>14</v>
      </c>
      <c r="C2314">
        <f t="shared" si="110"/>
        <v>88.577000000000865</v>
      </c>
      <c r="D2314">
        <f t="shared" si="108"/>
        <v>34719014</v>
      </c>
      <c r="E2314">
        <f t="shared" si="109"/>
        <v>3.4719013999999999E-2</v>
      </c>
    </row>
    <row r="2315" spans="1:5">
      <c r="A2315">
        <v>8716606</v>
      </c>
      <c r="B2315">
        <v>5</v>
      </c>
      <c r="C2315">
        <f t="shared" si="110"/>
        <v>88.58200000000086</v>
      </c>
      <c r="D2315">
        <f t="shared" si="108"/>
        <v>8716606</v>
      </c>
      <c r="E2315">
        <f t="shared" si="109"/>
        <v>8.716606E-3</v>
      </c>
    </row>
    <row r="2316" spans="1:5">
      <c r="A2316">
        <v>34631709</v>
      </c>
      <c r="B2316">
        <v>18</v>
      </c>
      <c r="C2316">
        <f t="shared" si="110"/>
        <v>88.600000000000861</v>
      </c>
      <c r="D2316">
        <f t="shared" si="108"/>
        <v>34631709</v>
      </c>
      <c r="E2316">
        <f t="shared" si="109"/>
        <v>3.4631709000000004E-2</v>
      </c>
    </row>
    <row r="2317" spans="1:5">
      <c r="A2317">
        <v>40921825</v>
      </c>
      <c r="B2317">
        <v>21</v>
      </c>
      <c r="C2317">
        <f t="shared" si="110"/>
        <v>88.621000000000862</v>
      </c>
      <c r="D2317">
        <f t="shared" si="108"/>
        <v>40921825</v>
      </c>
      <c r="E2317">
        <f t="shared" si="109"/>
        <v>4.0921825000000002E-2</v>
      </c>
    </row>
    <row r="2318" spans="1:5">
      <c r="A2318">
        <v>33473878</v>
      </c>
      <c r="B2318">
        <v>21</v>
      </c>
      <c r="C2318">
        <f t="shared" si="110"/>
        <v>88.642000000000863</v>
      </c>
      <c r="D2318">
        <f t="shared" si="108"/>
        <v>33473878</v>
      </c>
      <c r="E2318">
        <f t="shared" si="109"/>
        <v>3.3473878000000006E-2</v>
      </c>
    </row>
    <row r="2319" spans="1:5">
      <c r="A2319">
        <v>42461269</v>
      </c>
      <c r="B2319">
        <v>28</v>
      </c>
      <c r="C2319">
        <f t="shared" si="110"/>
        <v>88.670000000000869</v>
      </c>
      <c r="D2319">
        <f t="shared" si="108"/>
        <v>42461269</v>
      </c>
      <c r="E2319">
        <f t="shared" si="109"/>
        <v>4.2461269000000003E-2</v>
      </c>
    </row>
    <row r="2320" spans="1:5">
      <c r="A2320">
        <v>36352457</v>
      </c>
      <c r="B2320">
        <v>16</v>
      </c>
      <c r="C2320">
        <f t="shared" si="110"/>
        <v>88.686000000000874</v>
      </c>
      <c r="D2320">
        <f t="shared" si="108"/>
        <v>36352457</v>
      </c>
      <c r="E2320">
        <f t="shared" si="109"/>
        <v>3.6352457000000005E-2</v>
      </c>
    </row>
    <row r="2321" spans="1:5">
      <c r="A2321">
        <v>35138687</v>
      </c>
      <c r="B2321">
        <v>21</v>
      </c>
      <c r="C2321">
        <f t="shared" si="110"/>
        <v>88.707000000000875</v>
      </c>
      <c r="D2321">
        <f t="shared" si="108"/>
        <v>35138687</v>
      </c>
      <c r="E2321">
        <f t="shared" si="109"/>
        <v>3.5138687000000002E-2</v>
      </c>
    </row>
    <row r="2322" spans="1:5">
      <c r="A2322">
        <v>34340188</v>
      </c>
      <c r="B2322">
        <v>19</v>
      </c>
      <c r="C2322">
        <f t="shared" si="110"/>
        <v>88.72600000000088</v>
      </c>
      <c r="D2322">
        <f t="shared" si="108"/>
        <v>34340188</v>
      </c>
      <c r="E2322">
        <f t="shared" si="109"/>
        <v>3.4340188000000001E-2</v>
      </c>
    </row>
    <row r="2323" spans="1:5">
      <c r="A2323">
        <v>41214672</v>
      </c>
      <c r="B2323">
        <v>22</v>
      </c>
      <c r="C2323">
        <f t="shared" si="110"/>
        <v>88.748000000000886</v>
      </c>
      <c r="D2323">
        <f t="shared" si="108"/>
        <v>41214672</v>
      </c>
      <c r="E2323">
        <f t="shared" si="109"/>
        <v>4.1214672000000001E-2</v>
      </c>
    </row>
    <row r="2324" spans="1:5">
      <c r="A2324">
        <v>42906921</v>
      </c>
      <c r="B2324">
        <v>21</v>
      </c>
      <c r="C2324">
        <f t="shared" si="110"/>
        <v>88.769000000000887</v>
      </c>
      <c r="D2324">
        <f t="shared" si="108"/>
        <v>42906921</v>
      </c>
      <c r="E2324">
        <f t="shared" si="109"/>
        <v>4.2906921000000001E-2</v>
      </c>
    </row>
    <row r="2325" spans="1:5">
      <c r="A2325">
        <v>48797617</v>
      </c>
      <c r="B2325">
        <v>19</v>
      </c>
      <c r="C2325">
        <f t="shared" si="110"/>
        <v>88.788000000000892</v>
      </c>
      <c r="D2325">
        <f t="shared" si="108"/>
        <v>48797617</v>
      </c>
      <c r="E2325">
        <f t="shared" si="109"/>
        <v>4.8797617000000001E-2</v>
      </c>
    </row>
    <row r="2326" spans="1:5">
      <c r="A2326">
        <v>31387575</v>
      </c>
      <c r="B2326">
        <v>19</v>
      </c>
      <c r="C2326">
        <f t="shared" si="110"/>
        <v>88.807000000000897</v>
      </c>
      <c r="D2326">
        <f t="shared" si="108"/>
        <v>31387575</v>
      </c>
      <c r="E2326">
        <f t="shared" si="109"/>
        <v>3.1387575000000001E-2</v>
      </c>
    </row>
    <row r="2327" spans="1:5">
      <c r="A2327">
        <v>34374694</v>
      </c>
      <c r="B2327">
        <v>17</v>
      </c>
      <c r="C2327">
        <f t="shared" si="110"/>
        <v>88.824000000000893</v>
      </c>
      <c r="D2327">
        <f t="shared" si="108"/>
        <v>34374694</v>
      </c>
      <c r="E2327">
        <f t="shared" si="109"/>
        <v>3.4374694000000004E-2</v>
      </c>
    </row>
    <row r="2328" spans="1:5">
      <c r="A2328">
        <v>10197174</v>
      </c>
      <c r="B2328">
        <v>6</v>
      </c>
      <c r="C2328">
        <f t="shared" si="110"/>
        <v>88.830000000000894</v>
      </c>
      <c r="D2328">
        <f t="shared" si="108"/>
        <v>10197174</v>
      </c>
      <c r="E2328">
        <f t="shared" si="109"/>
        <v>1.0197174E-2</v>
      </c>
    </row>
    <row r="2329" spans="1:5">
      <c r="A2329">
        <v>37693760</v>
      </c>
      <c r="B2329">
        <v>18</v>
      </c>
      <c r="C2329">
        <f t="shared" si="110"/>
        <v>88.848000000000894</v>
      </c>
      <c r="D2329">
        <f t="shared" si="108"/>
        <v>37693760</v>
      </c>
      <c r="E2329">
        <f t="shared" si="109"/>
        <v>3.769376E-2</v>
      </c>
    </row>
    <row r="2330" spans="1:5">
      <c r="A2330">
        <v>44292926</v>
      </c>
      <c r="B2330">
        <v>21</v>
      </c>
      <c r="C2330">
        <f t="shared" si="110"/>
        <v>88.869000000000895</v>
      </c>
      <c r="D2330">
        <f t="shared" si="108"/>
        <v>44292926</v>
      </c>
      <c r="E2330">
        <f t="shared" si="109"/>
        <v>4.4292926000000003E-2</v>
      </c>
    </row>
    <row r="2331" spans="1:5">
      <c r="A2331">
        <v>39563548</v>
      </c>
      <c r="B2331">
        <v>20</v>
      </c>
      <c r="C2331">
        <f t="shared" si="110"/>
        <v>88.889000000000891</v>
      </c>
      <c r="D2331">
        <f t="shared" si="108"/>
        <v>39563548</v>
      </c>
      <c r="E2331">
        <f t="shared" si="109"/>
        <v>3.9563548000000004E-2</v>
      </c>
    </row>
    <row r="2332" spans="1:5">
      <c r="A2332">
        <v>38076075</v>
      </c>
      <c r="B2332">
        <v>20</v>
      </c>
      <c r="C2332">
        <f t="shared" si="110"/>
        <v>88.909000000000887</v>
      </c>
      <c r="D2332">
        <f t="shared" si="108"/>
        <v>38076075</v>
      </c>
      <c r="E2332">
        <f t="shared" si="109"/>
        <v>3.8076075000000001E-2</v>
      </c>
    </row>
    <row r="2333" spans="1:5">
      <c r="A2333">
        <v>42461960</v>
      </c>
      <c r="B2333">
        <v>23</v>
      </c>
      <c r="C2333">
        <f t="shared" si="110"/>
        <v>88.932000000000883</v>
      </c>
      <c r="D2333">
        <f t="shared" si="108"/>
        <v>42461960</v>
      </c>
      <c r="E2333">
        <f t="shared" si="109"/>
        <v>4.246196E-2</v>
      </c>
    </row>
    <row r="2334" spans="1:5">
      <c r="A2334">
        <v>36406584</v>
      </c>
      <c r="B2334">
        <v>21</v>
      </c>
      <c r="C2334">
        <f t="shared" si="110"/>
        <v>88.953000000000884</v>
      </c>
      <c r="D2334">
        <f t="shared" si="108"/>
        <v>36406584</v>
      </c>
      <c r="E2334">
        <f t="shared" si="109"/>
        <v>3.6406584000000006E-2</v>
      </c>
    </row>
    <row r="2335" spans="1:5">
      <c r="A2335">
        <v>35938860</v>
      </c>
      <c r="B2335">
        <v>20</v>
      </c>
      <c r="C2335">
        <f t="shared" si="110"/>
        <v>88.97300000000088</v>
      </c>
      <c r="D2335">
        <f t="shared" si="108"/>
        <v>35938860</v>
      </c>
      <c r="E2335">
        <f t="shared" si="109"/>
        <v>3.5938860000000003E-2</v>
      </c>
    </row>
    <row r="2336" spans="1:5">
      <c r="A2336">
        <v>37333096</v>
      </c>
      <c r="B2336">
        <v>21</v>
      </c>
      <c r="C2336">
        <f t="shared" si="110"/>
        <v>88.994000000000881</v>
      </c>
      <c r="D2336">
        <f t="shared" si="108"/>
        <v>37333096</v>
      </c>
      <c r="E2336">
        <f t="shared" si="109"/>
        <v>3.7333096000000003E-2</v>
      </c>
    </row>
    <row r="2337" spans="1:5">
      <c r="A2337">
        <v>36012400</v>
      </c>
      <c r="B2337">
        <v>20</v>
      </c>
      <c r="C2337">
        <f t="shared" si="110"/>
        <v>89.014000000000877</v>
      </c>
      <c r="D2337">
        <f t="shared" si="108"/>
        <v>36012400</v>
      </c>
      <c r="E2337">
        <f t="shared" si="109"/>
        <v>3.60124E-2</v>
      </c>
    </row>
    <row r="2338" spans="1:5">
      <c r="A2338">
        <v>40721803</v>
      </c>
      <c r="B2338">
        <v>21</v>
      </c>
      <c r="C2338">
        <f t="shared" si="110"/>
        <v>89.035000000000878</v>
      </c>
      <c r="D2338">
        <f t="shared" si="108"/>
        <v>40721803</v>
      </c>
      <c r="E2338">
        <f t="shared" si="109"/>
        <v>4.0721803000000001E-2</v>
      </c>
    </row>
    <row r="2339" spans="1:5">
      <c r="A2339">
        <v>33806253</v>
      </c>
      <c r="B2339">
        <v>21</v>
      </c>
      <c r="C2339">
        <f t="shared" si="110"/>
        <v>89.056000000000878</v>
      </c>
      <c r="D2339">
        <f t="shared" si="108"/>
        <v>33806253</v>
      </c>
      <c r="E2339">
        <f t="shared" si="109"/>
        <v>3.3806253000000001E-2</v>
      </c>
    </row>
    <row r="2340" spans="1:5">
      <c r="A2340">
        <v>-961785642</v>
      </c>
      <c r="B2340">
        <v>22</v>
      </c>
      <c r="C2340">
        <f t="shared" si="110"/>
        <v>89.078000000000884</v>
      </c>
      <c r="D2340">
        <f t="shared" si="108"/>
        <v>220000000</v>
      </c>
      <c r="E2340">
        <f t="shared" si="109"/>
        <v>0.22</v>
      </c>
    </row>
    <row r="2341" spans="1:5">
      <c r="A2341">
        <v>30357559</v>
      </c>
      <c r="B2341">
        <v>19</v>
      </c>
      <c r="C2341">
        <f t="shared" si="110"/>
        <v>89.097000000000889</v>
      </c>
      <c r="D2341">
        <f t="shared" si="108"/>
        <v>30357559</v>
      </c>
      <c r="E2341">
        <f t="shared" si="109"/>
        <v>3.0357559000000003E-2</v>
      </c>
    </row>
    <row r="2342" spans="1:5">
      <c r="A2342">
        <v>9674342</v>
      </c>
      <c r="B2342">
        <v>5</v>
      </c>
      <c r="C2342">
        <f t="shared" si="110"/>
        <v>89.102000000000885</v>
      </c>
      <c r="D2342">
        <f t="shared" si="108"/>
        <v>9674342</v>
      </c>
      <c r="E2342">
        <f t="shared" si="109"/>
        <v>9.6743420000000007E-3</v>
      </c>
    </row>
    <row r="2343" spans="1:5">
      <c r="A2343">
        <v>34938870</v>
      </c>
      <c r="B2343">
        <v>18</v>
      </c>
      <c r="C2343">
        <f t="shared" si="110"/>
        <v>89.120000000000886</v>
      </c>
      <c r="D2343">
        <f t="shared" si="108"/>
        <v>34938870</v>
      </c>
      <c r="E2343">
        <f t="shared" si="109"/>
        <v>3.4938870000000004E-2</v>
      </c>
    </row>
    <row r="2344" spans="1:5">
      <c r="A2344">
        <v>40683808</v>
      </c>
      <c r="B2344">
        <v>21</v>
      </c>
      <c r="C2344">
        <f t="shared" si="110"/>
        <v>89.141000000000886</v>
      </c>
      <c r="D2344">
        <f t="shared" si="108"/>
        <v>40683808</v>
      </c>
      <c r="E2344">
        <f t="shared" si="109"/>
        <v>4.0683808000000002E-2</v>
      </c>
    </row>
    <row r="2345" spans="1:5">
      <c r="A2345">
        <v>39021581</v>
      </c>
      <c r="B2345">
        <v>23</v>
      </c>
      <c r="C2345">
        <f t="shared" si="110"/>
        <v>89.164000000000883</v>
      </c>
      <c r="D2345">
        <f t="shared" si="108"/>
        <v>39021581</v>
      </c>
      <c r="E2345">
        <f t="shared" si="109"/>
        <v>3.9021581E-2</v>
      </c>
    </row>
    <row r="2346" spans="1:5">
      <c r="A2346">
        <v>37710175</v>
      </c>
      <c r="B2346">
        <v>20</v>
      </c>
      <c r="C2346">
        <f t="shared" si="110"/>
        <v>89.184000000000879</v>
      </c>
      <c r="D2346">
        <f t="shared" si="108"/>
        <v>37710175</v>
      </c>
      <c r="E2346">
        <f t="shared" si="109"/>
        <v>3.7710175000000005E-2</v>
      </c>
    </row>
    <row r="2347" spans="1:5">
      <c r="A2347">
        <v>46938228</v>
      </c>
      <c r="B2347">
        <v>19</v>
      </c>
      <c r="C2347">
        <f t="shared" si="110"/>
        <v>89.203000000000884</v>
      </c>
      <c r="D2347">
        <f t="shared" si="108"/>
        <v>46938228</v>
      </c>
      <c r="E2347">
        <f t="shared" si="109"/>
        <v>4.6938228000000005E-2</v>
      </c>
    </row>
    <row r="2348" spans="1:5">
      <c r="A2348">
        <v>29374406</v>
      </c>
      <c r="B2348">
        <v>17</v>
      </c>
      <c r="C2348">
        <f t="shared" si="110"/>
        <v>89.22000000000088</v>
      </c>
      <c r="D2348">
        <f t="shared" si="108"/>
        <v>29374406</v>
      </c>
      <c r="E2348">
        <f t="shared" si="109"/>
        <v>2.9374406000000002E-2</v>
      </c>
    </row>
    <row r="2349" spans="1:5">
      <c r="A2349">
        <v>39976802</v>
      </c>
      <c r="B2349">
        <v>20</v>
      </c>
      <c r="C2349">
        <f t="shared" si="110"/>
        <v>89.240000000000876</v>
      </c>
      <c r="D2349">
        <f t="shared" si="108"/>
        <v>39976802</v>
      </c>
      <c r="E2349">
        <f t="shared" si="109"/>
        <v>3.9976802000000006E-2</v>
      </c>
    </row>
    <row r="2350" spans="1:5">
      <c r="A2350">
        <v>43835537</v>
      </c>
      <c r="B2350">
        <v>25</v>
      </c>
      <c r="C2350">
        <f t="shared" si="110"/>
        <v>89.265000000000882</v>
      </c>
      <c r="D2350">
        <f t="shared" si="108"/>
        <v>43835537</v>
      </c>
      <c r="E2350">
        <f t="shared" si="109"/>
        <v>4.3835537000000001E-2</v>
      </c>
    </row>
    <row r="2351" spans="1:5">
      <c r="A2351">
        <v>24740502</v>
      </c>
      <c r="B2351">
        <v>13</v>
      </c>
      <c r="C2351">
        <f t="shared" si="110"/>
        <v>89.278000000000887</v>
      </c>
      <c r="D2351">
        <f t="shared" si="108"/>
        <v>24740502</v>
      </c>
      <c r="E2351">
        <f t="shared" si="109"/>
        <v>2.4740502000000001E-2</v>
      </c>
    </row>
    <row r="2352" spans="1:5">
      <c r="A2352">
        <v>38362353</v>
      </c>
      <c r="B2352">
        <v>22</v>
      </c>
      <c r="C2352">
        <f t="shared" si="110"/>
        <v>89.300000000000892</v>
      </c>
      <c r="D2352">
        <f t="shared" si="108"/>
        <v>38362353</v>
      </c>
      <c r="E2352">
        <f t="shared" si="109"/>
        <v>3.8362353000000002E-2</v>
      </c>
    </row>
    <row r="2353" spans="1:5">
      <c r="A2353">
        <v>38283080</v>
      </c>
      <c r="B2353">
        <v>20</v>
      </c>
      <c r="C2353">
        <f t="shared" si="110"/>
        <v>89.320000000000888</v>
      </c>
      <c r="D2353">
        <f t="shared" si="108"/>
        <v>38283080</v>
      </c>
      <c r="E2353">
        <f t="shared" si="109"/>
        <v>3.8283080000000004E-2</v>
      </c>
    </row>
    <row r="2354" spans="1:5">
      <c r="A2354">
        <v>32245372</v>
      </c>
      <c r="B2354">
        <v>20</v>
      </c>
      <c r="C2354">
        <f t="shared" si="110"/>
        <v>89.340000000000884</v>
      </c>
      <c r="D2354">
        <f t="shared" si="108"/>
        <v>32245372</v>
      </c>
      <c r="E2354">
        <f t="shared" si="109"/>
        <v>3.2245372000000001E-2</v>
      </c>
    </row>
    <row r="2355" spans="1:5">
      <c r="A2355">
        <v>46306864</v>
      </c>
      <c r="B2355">
        <v>25</v>
      </c>
      <c r="C2355">
        <f t="shared" si="110"/>
        <v>89.36500000000089</v>
      </c>
      <c r="D2355">
        <f t="shared" si="108"/>
        <v>46306864</v>
      </c>
      <c r="E2355">
        <f t="shared" si="109"/>
        <v>4.6306864000000003E-2</v>
      </c>
    </row>
    <row r="2356" spans="1:5">
      <c r="A2356">
        <v>29467646</v>
      </c>
      <c r="B2356">
        <v>16</v>
      </c>
      <c r="C2356">
        <f t="shared" si="110"/>
        <v>89.381000000000896</v>
      </c>
      <c r="D2356">
        <f t="shared" si="108"/>
        <v>29467646</v>
      </c>
      <c r="E2356">
        <f t="shared" si="109"/>
        <v>2.9467646E-2</v>
      </c>
    </row>
    <row r="2357" spans="1:5">
      <c r="A2357">
        <v>46925523</v>
      </c>
      <c r="B2357">
        <v>21</v>
      </c>
      <c r="C2357">
        <f t="shared" si="110"/>
        <v>89.402000000000896</v>
      </c>
      <c r="D2357">
        <f t="shared" si="108"/>
        <v>46925523</v>
      </c>
      <c r="E2357">
        <f t="shared" si="109"/>
        <v>4.6925523000000004E-2</v>
      </c>
    </row>
    <row r="2358" spans="1:5">
      <c r="A2358">
        <v>37624685</v>
      </c>
      <c r="B2358">
        <v>21</v>
      </c>
      <c r="C2358">
        <f t="shared" si="110"/>
        <v>89.423000000000897</v>
      </c>
      <c r="D2358">
        <f t="shared" si="108"/>
        <v>37624685</v>
      </c>
      <c r="E2358">
        <f t="shared" si="109"/>
        <v>3.7624685000000005E-2</v>
      </c>
    </row>
    <row r="2359" spans="1:5">
      <c r="A2359">
        <v>33655536</v>
      </c>
      <c r="B2359">
        <v>20</v>
      </c>
      <c r="C2359">
        <f t="shared" si="110"/>
        <v>89.443000000000893</v>
      </c>
      <c r="D2359">
        <f t="shared" si="108"/>
        <v>33655536</v>
      </c>
      <c r="E2359">
        <f t="shared" si="109"/>
        <v>3.3655536E-2</v>
      </c>
    </row>
    <row r="2360" spans="1:5">
      <c r="A2360">
        <v>37119240</v>
      </c>
      <c r="B2360">
        <v>21</v>
      </c>
      <c r="C2360">
        <f t="shared" si="110"/>
        <v>89.464000000000894</v>
      </c>
      <c r="D2360">
        <f t="shared" si="108"/>
        <v>37119240</v>
      </c>
      <c r="E2360">
        <f t="shared" si="109"/>
        <v>3.7119240000000005E-2</v>
      </c>
    </row>
    <row r="2361" spans="1:5">
      <c r="A2361">
        <v>38080823</v>
      </c>
      <c r="B2361">
        <v>20</v>
      </c>
      <c r="C2361">
        <f t="shared" si="110"/>
        <v>89.48400000000089</v>
      </c>
      <c r="D2361">
        <f t="shared" si="108"/>
        <v>38080823</v>
      </c>
      <c r="E2361">
        <f t="shared" si="109"/>
        <v>3.8080823E-2</v>
      </c>
    </row>
    <row r="2362" spans="1:5">
      <c r="A2362">
        <v>35149793</v>
      </c>
      <c r="B2362">
        <v>18</v>
      </c>
      <c r="C2362">
        <f t="shared" si="110"/>
        <v>89.502000000000891</v>
      </c>
      <c r="D2362">
        <f t="shared" si="108"/>
        <v>35149793</v>
      </c>
      <c r="E2362">
        <f t="shared" si="109"/>
        <v>3.5149793000000006E-2</v>
      </c>
    </row>
    <row r="2363" spans="1:5">
      <c r="A2363">
        <v>38340769</v>
      </c>
      <c r="B2363">
        <v>22</v>
      </c>
      <c r="C2363">
        <f t="shared" si="110"/>
        <v>89.524000000000896</v>
      </c>
      <c r="D2363">
        <f t="shared" si="108"/>
        <v>38340769</v>
      </c>
      <c r="E2363">
        <f t="shared" si="109"/>
        <v>3.8340769000000004E-2</v>
      </c>
    </row>
    <row r="2364" spans="1:5">
      <c r="A2364">
        <v>43233364</v>
      </c>
      <c r="B2364">
        <v>22</v>
      </c>
      <c r="C2364">
        <f t="shared" si="110"/>
        <v>89.546000000000902</v>
      </c>
      <c r="D2364">
        <f t="shared" si="108"/>
        <v>43233364</v>
      </c>
      <c r="E2364">
        <f t="shared" si="109"/>
        <v>4.3233364000000003E-2</v>
      </c>
    </row>
    <row r="2365" spans="1:5">
      <c r="A2365">
        <v>37565669</v>
      </c>
      <c r="B2365">
        <v>20</v>
      </c>
      <c r="C2365">
        <f t="shared" si="110"/>
        <v>89.566000000000898</v>
      </c>
      <c r="D2365">
        <f t="shared" si="108"/>
        <v>37565669</v>
      </c>
      <c r="E2365">
        <f t="shared" si="109"/>
        <v>3.7565669000000003E-2</v>
      </c>
    </row>
    <row r="2366" spans="1:5">
      <c r="A2366">
        <v>-958118274</v>
      </c>
      <c r="B2366">
        <v>22</v>
      </c>
      <c r="C2366">
        <f t="shared" si="110"/>
        <v>89.588000000000903</v>
      </c>
      <c r="D2366">
        <f t="shared" si="108"/>
        <v>220000000</v>
      </c>
      <c r="E2366">
        <f t="shared" si="109"/>
        <v>0.22</v>
      </c>
    </row>
    <row r="2367" spans="1:5">
      <c r="A2367">
        <v>36663951</v>
      </c>
      <c r="B2367">
        <v>21</v>
      </c>
      <c r="C2367">
        <f t="shared" si="110"/>
        <v>89.609000000000904</v>
      </c>
      <c r="D2367">
        <f t="shared" si="108"/>
        <v>36663951</v>
      </c>
      <c r="E2367">
        <f t="shared" si="109"/>
        <v>3.6663951E-2</v>
      </c>
    </row>
    <row r="2368" spans="1:5">
      <c r="A2368">
        <v>36311529</v>
      </c>
      <c r="B2368">
        <v>20</v>
      </c>
      <c r="C2368">
        <f t="shared" si="110"/>
        <v>89.6290000000009</v>
      </c>
      <c r="D2368">
        <f t="shared" si="108"/>
        <v>36311529</v>
      </c>
      <c r="E2368">
        <f t="shared" si="109"/>
        <v>3.6311529000000002E-2</v>
      </c>
    </row>
    <row r="2369" spans="1:5">
      <c r="A2369">
        <v>48418100</v>
      </c>
      <c r="B2369">
        <v>25</v>
      </c>
      <c r="C2369">
        <f t="shared" si="110"/>
        <v>89.654000000000906</v>
      </c>
      <c r="D2369">
        <f t="shared" si="108"/>
        <v>48418100</v>
      </c>
      <c r="E2369">
        <f t="shared" si="109"/>
        <v>4.8418100000000006E-2</v>
      </c>
    </row>
    <row r="2370" spans="1:5">
      <c r="A2370">
        <v>28915412</v>
      </c>
      <c r="B2370">
        <v>16</v>
      </c>
      <c r="C2370">
        <f t="shared" si="110"/>
        <v>89.670000000000911</v>
      </c>
      <c r="D2370">
        <f t="shared" ref="D2370:D2433" si="111">IF(A2370 &lt; 0, B2370 * 10000000, A2370)</f>
        <v>28915412</v>
      </c>
      <c r="E2370">
        <f t="shared" ref="E2370:E2433" si="112">D2370*10^-9</f>
        <v>2.8915412000000001E-2</v>
      </c>
    </row>
    <row r="2371" spans="1:5">
      <c r="A2371">
        <v>31386667</v>
      </c>
      <c r="B2371">
        <v>19</v>
      </c>
      <c r="C2371">
        <f t="shared" ref="C2371:C2434" si="113">(B2371/1000) + C2370</f>
        <v>89.689000000000917</v>
      </c>
      <c r="D2371">
        <f t="shared" si="111"/>
        <v>31386667</v>
      </c>
      <c r="E2371">
        <f t="shared" si="112"/>
        <v>3.1386667E-2</v>
      </c>
    </row>
    <row r="2372" spans="1:5">
      <c r="A2372">
        <v>41011084</v>
      </c>
      <c r="B2372">
        <v>23</v>
      </c>
      <c r="C2372">
        <f t="shared" si="113"/>
        <v>89.712000000000913</v>
      </c>
      <c r="D2372">
        <f t="shared" si="111"/>
        <v>41011084</v>
      </c>
      <c r="E2372">
        <f t="shared" si="112"/>
        <v>4.1011084000000003E-2</v>
      </c>
    </row>
    <row r="2373" spans="1:5">
      <c r="A2373">
        <v>34519539</v>
      </c>
      <c r="B2373">
        <v>18</v>
      </c>
      <c r="C2373">
        <f t="shared" si="113"/>
        <v>89.730000000000913</v>
      </c>
      <c r="D2373">
        <f t="shared" si="111"/>
        <v>34519539</v>
      </c>
      <c r="E2373">
        <f t="shared" si="112"/>
        <v>3.4519539000000002E-2</v>
      </c>
    </row>
    <row r="2374" spans="1:5">
      <c r="A2374">
        <v>42560783</v>
      </c>
      <c r="B2374">
        <v>23</v>
      </c>
      <c r="C2374">
        <f t="shared" si="113"/>
        <v>89.75300000000091</v>
      </c>
      <c r="D2374">
        <f t="shared" si="111"/>
        <v>42560783</v>
      </c>
      <c r="E2374">
        <f t="shared" si="112"/>
        <v>4.2560783000000005E-2</v>
      </c>
    </row>
    <row r="2375" spans="1:5">
      <c r="A2375">
        <v>37728752</v>
      </c>
      <c r="B2375">
        <v>22</v>
      </c>
      <c r="C2375">
        <f t="shared" si="113"/>
        <v>89.775000000000915</v>
      </c>
      <c r="D2375">
        <f t="shared" si="111"/>
        <v>37728752</v>
      </c>
      <c r="E2375">
        <f t="shared" si="112"/>
        <v>3.7728752000000004E-2</v>
      </c>
    </row>
    <row r="2376" spans="1:5">
      <c r="A2376">
        <v>36031678</v>
      </c>
      <c r="B2376">
        <v>19</v>
      </c>
      <c r="C2376">
        <f t="shared" si="113"/>
        <v>89.794000000000921</v>
      </c>
      <c r="D2376">
        <f t="shared" si="111"/>
        <v>36031678</v>
      </c>
      <c r="E2376">
        <f t="shared" si="112"/>
        <v>3.6031678000000004E-2</v>
      </c>
    </row>
    <row r="2377" spans="1:5">
      <c r="A2377">
        <v>36589990</v>
      </c>
      <c r="B2377">
        <v>20</v>
      </c>
      <c r="C2377">
        <f t="shared" si="113"/>
        <v>89.814000000000917</v>
      </c>
      <c r="D2377">
        <f t="shared" si="111"/>
        <v>36589990</v>
      </c>
      <c r="E2377">
        <f t="shared" si="112"/>
        <v>3.6589990000000003E-2</v>
      </c>
    </row>
    <row r="2378" spans="1:5">
      <c r="A2378">
        <v>50320157</v>
      </c>
      <c r="B2378">
        <v>22</v>
      </c>
      <c r="C2378">
        <f t="shared" si="113"/>
        <v>89.836000000000922</v>
      </c>
      <c r="D2378">
        <f t="shared" si="111"/>
        <v>50320157</v>
      </c>
      <c r="E2378">
        <f t="shared" si="112"/>
        <v>5.0320157000000004E-2</v>
      </c>
    </row>
    <row r="2379" spans="1:5">
      <c r="A2379">
        <v>32565665</v>
      </c>
      <c r="B2379">
        <v>17</v>
      </c>
      <c r="C2379">
        <f t="shared" si="113"/>
        <v>89.853000000000918</v>
      </c>
      <c r="D2379">
        <f t="shared" si="111"/>
        <v>32565665</v>
      </c>
      <c r="E2379">
        <f t="shared" si="112"/>
        <v>3.2565665000000001E-2</v>
      </c>
    </row>
    <row r="2380" spans="1:5">
      <c r="A2380">
        <v>39562921</v>
      </c>
      <c r="B2380">
        <v>20</v>
      </c>
      <c r="C2380">
        <f t="shared" si="113"/>
        <v>89.873000000000914</v>
      </c>
      <c r="D2380">
        <f t="shared" si="111"/>
        <v>39562921</v>
      </c>
      <c r="E2380">
        <f t="shared" si="112"/>
        <v>3.9562921000000001E-2</v>
      </c>
    </row>
    <row r="2381" spans="1:5">
      <c r="A2381">
        <v>39188921</v>
      </c>
      <c r="B2381">
        <v>21</v>
      </c>
      <c r="C2381">
        <f t="shared" si="113"/>
        <v>89.894000000000915</v>
      </c>
      <c r="D2381">
        <f t="shared" si="111"/>
        <v>39188921</v>
      </c>
      <c r="E2381">
        <f t="shared" si="112"/>
        <v>3.9188921000000002E-2</v>
      </c>
    </row>
    <row r="2382" spans="1:5">
      <c r="A2382">
        <v>37314175</v>
      </c>
      <c r="B2382">
        <v>21</v>
      </c>
      <c r="C2382">
        <f t="shared" si="113"/>
        <v>89.915000000000916</v>
      </c>
      <c r="D2382">
        <f t="shared" si="111"/>
        <v>37314175</v>
      </c>
      <c r="E2382">
        <f t="shared" si="112"/>
        <v>3.7314175000000005E-2</v>
      </c>
    </row>
    <row r="2383" spans="1:5">
      <c r="A2383">
        <v>41343527</v>
      </c>
      <c r="B2383">
        <v>21</v>
      </c>
      <c r="C2383">
        <f t="shared" si="113"/>
        <v>89.936000000000917</v>
      </c>
      <c r="D2383">
        <f t="shared" si="111"/>
        <v>41343527</v>
      </c>
      <c r="E2383">
        <f t="shared" si="112"/>
        <v>4.1343527000000005E-2</v>
      </c>
    </row>
    <row r="2384" spans="1:5">
      <c r="A2384">
        <v>36430536</v>
      </c>
      <c r="B2384">
        <v>21</v>
      </c>
      <c r="C2384">
        <f t="shared" si="113"/>
        <v>89.957000000000917</v>
      </c>
      <c r="D2384">
        <f t="shared" si="111"/>
        <v>36430536</v>
      </c>
      <c r="E2384">
        <f t="shared" si="112"/>
        <v>3.6430535999999999E-2</v>
      </c>
    </row>
    <row r="2385" spans="1:5">
      <c r="A2385">
        <v>55432541</v>
      </c>
      <c r="B2385">
        <v>25</v>
      </c>
      <c r="C2385">
        <f t="shared" si="113"/>
        <v>89.982000000000923</v>
      </c>
      <c r="D2385">
        <f t="shared" si="111"/>
        <v>55432541</v>
      </c>
      <c r="E2385">
        <f t="shared" si="112"/>
        <v>5.5432541000000002E-2</v>
      </c>
    </row>
    <row r="2386" spans="1:5">
      <c r="A2386">
        <v>32962509</v>
      </c>
      <c r="B2386">
        <v>21</v>
      </c>
      <c r="C2386">
        <f t="shared" si="113"/>
        <v>90.003000000000924</v>
      </c>
      <c r="D2386">
        <f t="shared" si="111"/>
        <v>32962509</v>
      </c>
      <c r="E2386">
        <f t="shared" si="112"/>
        <v>3.2962509000000001E-2</v>
      </c>
    </row>
    <row r="2387" spans="1:5">
      <c r="A2387">
        <v>32823584</v>
      </c>
      <c r="B2387">
        <v>14</v>
      </c>
      <c r="C2387">
        <f t="shared" si="113"/>
        <v>90.01700000000092</v>
      </c>
      <c r="D2387">
        <f t="shared" si="111"/>
        <v>32823584</v>
      </c>
      <c r="E2387">
        <f t="shared" si="112"/>
        <v>3.2823584000000003E-2</v>
      </c>
    </row>
    <row r="2388" spans="1:5">
      <c r="A2388">
        <v>41192540</v>
      </c>
      <c r="B2388">
        <v>21</v>
      </c>
      <c r="C2388">
        <f t="shared" si="113"/>
        <v>90.03800000000092</v>
      </c>
      <c r="D2388">
        <f t="shared" si="111"/>
        <v>41192540</v>
      </c>
      <c r="E2388">
        <f t="shared" si="112"/>
        <v>4.119254E-2</v>
      </c>
    </row>
    <row r="2389" spans="1:5">
      <c r="A2389">
        <v>37020696</v>
      </c>
      <c r="B2389">
        <v>25</v>
      </c>
      <c r="C2389">
        <f t="shared" si="113"/>
        <v>90.063000000000926</v>
      </c>
      <c r="D2389">
        <f t="shared" si="111"/>
        <v>37020696</v>
      </c>
      <c r="E2389">
        <f t="shared" si="112"/>
        <v>3.7020696000000006E-2</v>
      </c>
    </row>
    <row r="2390" spans="1:5">
      <c r="A2390">
        <v>40915200</v>
      </c>
      <c r="B2390">
        <v>20</v>
      </c>
      <c r="C2390">
        <f t="shared" si="113"/>
        <v>90.083000000000922</v>
      </c>
      <c r="D2390">
        <f t="shared" si="111"/>
        <v>40915200</v>
      </c>
      <c r="E2390">
        <f t="shared" si="112"/>
        <v>4.0915200000000006E-2</v>
      </c>
    </row>
    <row r="2391" spans="1:5">
      <c r="A2391">
        <v>-966479119</v>
      </c>
      <c r="B2391">
        <v>20</v>
      </c>
      <c r="C2391">
        <f t="shared" si="113"/>
        <v>90.103000000000918</v>
      </c>
      <c r="D2391">
        <f t="shared" si="111"/>
        <v>200000000</v>
      </c>
      <c r="E2391">
        <f t="shared" si="112"/>
        <v>0.2</v>
      </c>
    </row>
    <row r="2392" spans="1:5">
      <c r="A2392">
        <v>32522643</v>
      </c>
      <c r="B2392">
        <v>20</v>
      </c>
      <c r="C2392">
        <f t="shared" si="113"/>
        <v>90.123000000000914</v>
      </c>
      <c r="D2392">
        <f t="shared" si="111"/>
        <v>32522643</v>
      </c>
      <c r="E2392">
        <f t="shared" si="112"/>
        <v>3.2522643000000004E-2</v>
      </c>
    </row>
    <row r="2393" spans="1:5">
      <c r="A2393">
        <v>35280117</v>
      </c>
      <c r="B2393">
        <v>20</v>
      </c>
      <c r="C2393">
        <f t="shared" si="113"/>
        <v>90.14300000000091</v>
      </c>
      <c r="D2393">
        <f t="shared" si="111"/>
        <v>35280117</v>
      </c>
      <c r="E2393">
        <f t="shared" si="112"/>
        <v>3.5280117E-2</v>
      </c>
    </row>
    <row r="2394" spans="1:5">
      <c r="A2394">
        <v>48311166</v>
      </c>
      <c r="B2394">
        <v>23</v>
      </c>
      <c r="C2394">
        <f t="shared" si="113"/>
        <v>90.166000000000906</v>
      </c>
      <c r="D2394">
        <f t="shared" si="111"/>
        <v>48311166</v>
      </c>
      <c r="E2394">
        <f t="shared" si="112"/>
        <v>4.8311166000000003E-2</v>
      </c>
    </row>
    <row r="2395" spans="1:5">
      <c r="A2395">
        <v>38286571</v>
      </c>
      <c r="B2395">
        <v>20</v>
      </c>
      <c r="C2395">
        <f t="shared" si="113"/>
        <v>90.186000000000902</v>
      </c>
      <c r="D2395">
        <f t="shared" si="111"/>
        <v>38286571</v>
      </c>
      <c r="E2395">
        <f t="shared" si="112"/>
        <v>3.8286571000000005E-2</v>
      </c>
    </row>
    <row r="2396" spans="1:5">
      <c r="A2396">
        <v>44407257</v>
      </c>
      <c r="B2396">
        <v>18</v>
      </c>
      <c r="C2396">
        <f t="shared" si="113"/>
        <v>90.204000000000903</v>
      </c>
      <c r="D2396">
        <f t="shared" si="111"/>
        <v>44407257</v>
      </c>
      <c r="E2396">
        <f t="shared" si="112"/>
        <v>4.4407257000000006E-2</v>
      </c>
    </row>
    <row r="2397" spans="1:5">
      <c r="A2397">
        <v>53034749</v>
      </c>
      <c r="B2397">
        <v>18</v>
      </c>
      <c r="C2397">
        <f t="shared" si="113"/>
        <v>90.222000000000904</v>
      </c>
      <c r="D2397">
        <f t="shared" si="111"/>
        <v>53034749</v>
      </c>
      <c r="E2397">
        <f t="shared" si="112"/>
        <v>5.3034749000000006E-2</v>
      </c>
    </row>
    <row r="2398" spans="1:5">
      <c r="A2398">
        <v>88884413</v>
      </c>
      <c r="B2398">
        <v>38</v>
      </c>
      <c r="C2398">
        <f t="shared" si="113"/>
        <v>90.2600000000009</v>
      </c>
      <c r="D2398">
        <f t="shared" si="111"/>
        <v>88884413</v>
      </c>
      <c r="E2398">
        <f t="shared" si="112"/>
        <v>8.8884413000000009E-2</v>
      </c>
    </row>
    <row r="2399" spans="1:5">
      <c r="A2399">
        <v>95218393</v>
      </c>
      <c r="B2399">
        <v>42</v>
      </c>
      <c r="C2399">
        <f t="shared" si="113"/>
        <v>90.302000000000902</v>
      </c>
      <c r="D2399">
        <f t="shared" si="111"/>
        <v>95218393</v>
      </c>
      <c r="E2399">
        <f t="shared" si="112"/>
        <v>9.5218393000000012E-2</v>
      </c>
    </row>
    <row r="2400" spans="1:5">
      <c r="A2400">
        <v>138808016</v>
      </c>
      <c r="B2400">
        <v>62</v>
      </c>
      <c r="C2400">
        <f t="shared" si="113"/>
        <v>90.3640000000009</v>
      </c>
      <c r="D2400">
        <f t="shared" si="111"/>
        <v>138808016</v>
      </c>
      <c r="E2400">
        <f t="shared" si="112"/>
        <v>0.13880801600000001</v>
      </c>
    </row>
    <row r="2401" spans="1:5">
      <c r="A2401">
        <v>52626594</v>
      </c>
      <c r="B2401">
        <v>15</v>
      </c>
      <c r="C2401">
        <f t="shared" si="113"/>
        <v>90.3790000000009</v>
      </c>
      <c r="D2401">
        <f t="shared" si="111"/>
        <v>52626594</v>
      </c>
      <c r="E2401">
        <f t="shared" si="112"/>
        <v>5.2626594000000006E-2</v>
      </c>
    </row>
    <row r="2402" spans="1:5">
      <c r="A2402">
        <v>8938642</v>
      </c>
      <c r="B2402">
        <v>4</v>
      </c>
      <c r="C2402">
        <f t="shared" si="113"/>
        <v>90.383000000000905</v>
      </c>
      <c r="D2402">
        <f t="shared" si="111"/>
        <v>8938642</v>
      </c>
      <c r="E2402">
        <f t="shared" si="112"/>
        <v>8.9386420000000001E-3</v>
      </c>
    </row>
    <row r="2403" spans="1:5">
      <c r="A2403">
        <v>37351742</v>
      </c>
      <c r="B2403">
        <v>19</v>
      </c>
      <c r="C2403">
        <f t="shared" si="113"/>
        <v>90.402000000000911</v>
      </c>
      <c r="D2403">
        <f t="shared" si="111"/>
        <v>37351742</v>
      </c>
      <c r="E2403">
        <f t="shared" si="112"/>
        <v>3.7351742E-2</v>
      </c>
    </row>
    <row r="2404" spans="1:5">
      <c r="A2404">
        <v>38126012</v>
      </c>
      <c r="B2404">
        <v>22</v>
      </c>
      <c r="C2404">
        <f t="shared" si="113"/>
        <v>90.424000000000916</v>
      </c>
      <c r="D2404">
        <f t="shared" si="111"/>
        <v>38126012</v>
      </c>
      <c r="E2404">
        <f t="shared" si="112"/>
        <v>3.8126012000000001E-2</v>
      </c>
    </row>
    <row r="2405" spans="1:5">
      <c r="A2405">
        <v>62946552</v>
      </c>
      <c r="B2405">
        <v>26</v>
      </c>
      <c r="C2405">
        <f t="shared" si="113"/>
        <v>90.450000000000912</v>
      </c>
      <c r="D2405">
        <f t="shared" si="111"/>
        <v>62946552</v>
      </c>
      <c r="E2405">
        <f t="shared" si="112"/>
        <v>6.2946552000000003E-2</v>
      </c>
    </row>
    <row r="2406" spans="1:5">
      <c r="A2406">
        <v>58409944</v>
      </c>
      <c r="B2406">
        <v>23</v>
      </c>
      <c r="C2406">
        <f t="shared" si="113"/>
        <v>90.473000000000908</v>
      </c>
      <c r="D2406">
        <f t="shared" si="111"/>
        <v>58409944</v>
      </c>
      <c r="E2406">
        <f t="shared" si="112"/>
        <v>5.8409944000000005E-2</v>
      </c>
    </row>
    <row r="2407" spans="1:5">
      <c r="A2407">
        <v>87927520</v>
      </c>
      <c r="B2407">
        <v>47</v>
      </c>
      <c r="C2407">
        <f t="shared" si="113"/>
        <v>90.520000000000906</v>
      </c>
      <c r="D2407">
        <f t="shared" si="111"/>
        <v>87927520</v>
      </c>
      <c r="E2407">
        <f t="shared" si="112"/>
        <v>8.7927520000000009E-2</v>
      </c>
    </row>
    <row r="2408" spans="1:5">
      <c r="A2408">
        <v>-906907640</v>
      </c>
      <c r="B2408">
        <v>35</v>
      </c>
      <c r="C2408">
        <f t="shared" si="113"/>
        <v>90.555000000000902</v>
      </c>
      <c r="D2408">
        <f t="shared" si="111"/>
        <v>350000000</v>
      </c>
      <c r="E2408">
        <f t="shared" si="112"/>
        <v>0.35000000000000003</v>
      </c>
    </row>
    <row r="2409" spans="1:5">
      <c r="A2409">
        <v>74142804</v>
      </c>
      <c r="B2409">
        <v>35</v>
      </c>
      <c r="C2409">
        <f t="shared" si="113"/>
        <v>90.590000000000899</v>
      </c>
      <c r="D2409">
        <f t="shared" si="111"/>
        <v>74142804</v>
      </c>
      <c r="E2409">
        <f t="shared" si="112"/>
        <v>7.4142804000000007E-2</v>
      </c>
    </row>
    <row r="2410" spans="1:5">
      <c r="A2410">
        <v>78806741</v>
      </c>
      <c r="B2410">
        <v>33</v>
      </c>
      <c r="C2410">
        <f t="shared" si="113"/>
        <v>90.6230000000009</v>
      </c>
      <c r="D2410">
        <f t="shared" si="111"/>
        <v>78806741</v>
      </c>
      <c r="E2410">
        <f t="shared" si="112"/>
        <v>7.8806741E-2</v>
      </c>
    </row>
    <row r="2411" spans="1:5">
      <c r="A2411">
        <v>98458751</v>
      </c>
      <c r="B2411">
        <v>44</v>
      </c>
      <c r="C2411">
        <f t="shared" si="113"/>
        <v>90.667000000000897</v>
      </c>
      <c r="D2411">
        <f t="shared" si="111"/>
        <v>98458751</v>
      </c>
      <c r="E2411">
        <f t="shared" si="112"/>
        <v>9.8458751000000011E-2</v>
      </c>
    </row>
    <row r="2412" spans="1:5">
      <c r="A2412">
        <v>162798561</v>
      </c>
      <c r="B2412">
        <v>64</v>
      </c>
      <c r="C2412">
        <f t="shared" si="113"/>
        <v>90.73100000000089</v>
      </c>
      <c r="D2412">
        <f t="shared" si="111"/>
        <v>162798561</v>
      </c>
      <c r="E2412">
        <f t="shared" si="112"/>
        <v>0.16279856100000001</v>
      </c>
    </row>
    <row r="2413" spans="1:5">
      <c r="A2413">
        <v>154061850</v>
      </c>
      <c r="B2413">
        <v>83</v>
      </c>
      <c r="C2413">
        <f t="shared" si="113"/>
        <v>90.814000000000888</v>
      </c>
      <c r="D2413">
        <f t="shared" si="111"/>
        <v>154061850</v>
      </c>
      <c r="E2413">
        <f t="shared" si="112"/>
        <v>0.15406185</v>
      </c>
    </row>
    <row r="2414" spans="1:5">
      <c r="A2414">
        <v>120651025</v>
      </c>
      <c r="B2414">
        <v>76</v>
      </c>
      <c r="C2414">
        <f t="shared" si="113"/>
        <v>90.890000000000882</v>
      </c>
      <c r="D2414">
        <f t="shared" si="111"/>
        <v>120651025</v>
      </c>
      <c r="E2414">
        <f t="shared" si="112"/>
        <v>0.12065102500000001</v>
      </c>
    </row>
    <row r="2415" spans="1:5">
      <c r="A2415">
        <v>75794281</v>
      </c>
      <c r="B2415">
        <v>51</v>
      </c>
      <c r="C2415">
        <f t="shared" si="113"/>
        <v>90.941000000000884</v>
      </c>
      <c r="D2415">
        <f t="shared" si="111"/>
        <v>75794281</v>
      </c>
      <c r="E2415">
        <f t="shared" si="112"/>
        <v>7.5794281000000005E-2</v>
      </c>
    </row>
    <row r="2416" spans="1:5">
      <c r="A2416">
        <v>92396669</v>
      </c>
      <c r="B2416">
        <v>62</v>
      </c>
      <c r="C2416">
        <f t="shared" si="113"/>
        <v>91.003000000000881</v>
      </c>
      <c r="D2416">
        <f t="shared" si="111"/>
        <v>92396669</v>
      </c>
      <c r="E2416">
        <f t="shared" si="112"/>
        <v>9.2396669000000001E-2</v>
      </c>
    </row>
    <row r="2417" spans="1:5">
      <c r="A2417">
        <v>-928823073</v>
      </c>
      <c r="B2417">
        <v>56</v>
      </c>
      <c r="C2417">
        <f t="shared" si="113"/>
        <v>91.059000000000879</v>
      </c>
      <c r="D2417">
        <f t="shared" si="111"/>
        <v>560000000</v>
      </c>
      <c r="E2417">
        <f t="shared" si="112"/>
        <v>0.56000000000000005</v>
      </c>
    </row>
    <row r="2418" spans="1:5">
      <c r="A2418">
        <v>58338569</v>
      </c>
      <c r="B2418">
        <v>35</v>
      </c>
      <c r="C2418">
        <f t="shared" si="113"/>
        <v>91.094000000000875</v>
      </c>
      <c r="D2418">
        <f t="shared" si="111"/>
        <v>58338569</v>
      </c>
      <c r="E2418">
        <f t="shared" si="112"/>
        <v>5.8338569000000007E-2</v>
      </c>
    </row>
    <row r="2419" spans="1:5">
      <c r="A2419">
        <v>53870468</v>
      </c>
      <c r="B2419">
        <v>34</v>
      </c>
      <c r="C2419">
        <f t="shared" si="113"/>
        <v>91.128000000000881</v>
      </c>
      <c r="D2419">
        <f t="shared" si="111"/>
        <v>53870468</v>
      </c>
      <c r="E2419">
        <f t="shared" si="112"/>
        <v>5.3870468000000005E-2</v>
      </c>
    </row>
    <row r="2420" spans="1:5">
      <c r="A2420">
        <v>27445736</v>
      </c>
      <c r="B2420">
        <v>14</v>
      </c>
      <c r="C2420">
        <f t="shared" si="113"/>
        <v>91.142000000000877</v>
      </c>
      <c r="D2420">
        <f t="shared" si="111"/>
        <v>27445736</v>
      </c>
      <c r="E2420">
        <f t="shared" si="112"/>
        <v>2.7445736000000002E-2</v>
      </c>
    </row>
    <row r="2421" spans="1:5">
      <c r="A2421">
        <v>24580776</v>
      </c>
      <c r="B2421">
        <v>17</v>
      </c>
      <c r="C2421">
        <f t="shared" si="113"/>
        <v>91.159000000000873</v>
      </c>
      <c r="D2421">
        <f t="shared" si="111"/>
        <v>24580776</v>
      </c>
      <c r="E2421">
        <f t="shared" si="112"/>
        <v>2.4580776000000002E-2</v>
      </c>
    </row>
    <row r="2422" spans="1:5">
      <c r="A2422">
        <v>32387779</v>
      </c>
      <c r="B2422">
        <v>23</v>
      </c>
      <c r="C2422">
        <f t="shared" si="113"/>
        <v>91.182000000000869</v>
      </c>
      <c r="D2422">
        <f t="shared" si="111"/>
        <v>32387779</v>
      </c>
      <c r="E2422">
        <f t="shared" si="112"/>
        <v>3.2387779000000005E-2</v>
      </c>
    </row>
    <row r="2423" spans="1:5">
      <c r="A2423">
        <v>37359154</v>
      </c>
      <c r="B2423">
        <v>17</v>
      </c>
      <c r="C2423">
        <f t="shared" si="113"/>
        <v>91.199000000000865</v>
      </c>
      <c r="D2423">
        <f t="shared" si="111"/>
        <v>37359154</v>
      </c>
      <c r="E2423">
        <f t="shared" si="112"/>
        <v>3.7359154000000006E-2</v>
      </c>
    </row>
    <row r="2424" spans="1:5">
      <c r="A2424">
        <v>36718981</v>
      </c>
      <c r="B2424">
        <v>19</v>
      </c>
      <c r="C2424">
        <f t="shared" si="113"/>
        <v>91.21800000000087</v>
      </c>
      <c r="D2424">
        <f t="shared" si="111"/>
        <v>36718981</v>
      </c>
      <c r="E2424">
        <f t="shared" si="112"/>
        <v>3.6718981000000005E-2</v>
      </c>
    </row>
    <row r="2425" spans="1:5">
      <c r="A2425">
        <v>34927905</v>
      </c>
      <c r="B2425">
        <v>24</v>
      </c>
      <c r="C2425">
        <f t="shared" si="113"/>
        <v>91.242000000000871</v>
      </c>
      <c r="D2425">
        <f t="shared" si="111"/>
        <v>34927905</v>
      </c>
      <c r="E2425">
        <f t="shared" si="112"/>
        <v>3.4927905000000002E-2</v>
      </c>
    </row>
    <row r="2426" spans="1:5">
      <c r="A2426">
        <v>38596249</v>
      </c>
      <c r="B2426">
        <v>18</v>
      </c>
      <c r="C2426">
        <f t="shared" si="113"/>
        <v>91.260000000000872</v>
      </c>
      <c r="D2426">
        <f t="shared" si="111"/>
        <v>38596249</v>
      </c>
      <c r="E2426">
        <f t="shared" si="112"/>
        <v>3.8596248999999999E-2</v>
      </c>
    </row>
    <row r="2427" spans="1:5">
      <c r="A2427">
        <v>31769891</v>
      </c>
      <c r="B2427">
        <v>19</v>
      </c>
      <c r="C2427">
        <f t="shared" si="113"/>
        <v>91.279000000000877</v>
      </c>
      <c r="D2427">
        <f t="shared" si="111"/>
        <v>31769891</v>
      </c>
      <c r="E2427">
        <f t="shared" si="112"/>
        <v>3.1769891000000001E-2</v>
      </c>
    </row>
    <row r="2428" spans="1:5">
      <c r="A2428">
        <v>41269776</v>
      </c>
      <c r="B2428">
        <v>22</v>
      </c>
      <c r="C2428">
        <f t="shared" si="113"/>
        <v>91.301000000000883</v>
      </c>
      <c r="D2428">
        <f t="shared" si="111"/>
        <v>41269776</v>
      </c>
      <c r="E2428">
        <f t="shared" si="112"/>
        <v>4.1269776000000001E-2</v>
      </c>
    </row>
    <row r="2429" spans="1:5">
      <c r="A2429">
        <v>37706466</v>
      </c>
      <c r="B2429">
        <v>20</v>
      </c>
      <c r="C2429">
        <f t="shared" si="113"/>
        <v>91.321000000000879</v>
      </c>
      <c r="D2429">
        <f t="shared" si="111"/>
        <v>37706466</v>
      </c>
      <c r="E2429">
        <f t="shared" si="112"/>
        <v>3.7706466000000001E-2</v>
      </c>
    </row>
    <row r="2430" spans="1:5">
      <c r="A2430">
        <v>41624988</v>
      </c>
      <c r="B2430">
        <v>22</v>
      </c>
      <c r="C2430">
        <f t="shared" si="113"/>
        <v>91.343000000000885</v>
      </c>
      <c r="D2430">
        <f t="shared" si="111"/>
        <v>41624988</v>
      </c>
      <c r="E2430">
        <f t="shared" si="112"/>
        <v>4.1624988000000002E-2</v>
      </c>
    </row>
    <row r="2431" spans="1:5">
      <c r="A2431">
        <v>37621894</v>
      </c>
      <c r="B2431">
        <v>18</v>
      </c>
      <c r="C2431">
        <f t="shared" si="113"/>
        <v>91.361000000000885</v>
      </c>
      <c r="D2431">
        <f t="shared" si="111"/>
        <v>37621894</v>
      </c>
      <c r="E2431">
        <f t="shared" si="112"/>
        <v>3.7621894000000003E-2</v>
      </c>
    </row>
    <row r="2432" spans="1:5">
      <c r="A2432">
        <v>35070798</v>
      </c>
      <c r="B2432">
        <v>22</v>
      </c>
      <c r="C2432">
        <f t="shared" si="113"/>
        <v>91.383000000000891</v>
      </c>
      <c r="D2432">
        <f t="shared" si="111"/>
        <v>35070798</v>
      </c>
      <c r="E2432">
        <f t="shared" si="112"/>
        <v>3.5070798E-2</v>
      </c>
    </row>
    <row r="2433" spans="1:5">
      <c r="A2433">
        <v>40680805</v>
      </c>
      <c r="B2433">
        <v>21</v>
      </c>
      <c r="C2433">
        <f t="shared" si="113"/>
        <v>91.404000000000892</v>
      </c>
      <c r="D2433">
        <f t="shared" si="111"/>
        <v>40680805</v>
      </c>
      <c r="E2433">
        <f t="shared" si="112"/>
        <v>4.0680805E-2</v>
      </c>
    </row>
    <row r="2434" spans="1:5">
      <c r="A2434">
        <v>38977230</v>
      </c>
      <c r="B2434">
        <v>19</v>
      </c>
      <c r="C2434">
        <f t="shared" si="113"/>
        <v>91.423000000000897</v>
      </c>
      <c r="D2434">
        <f t="shared" ref="D2434:D2497" si="114">IF(A2434 &lt; 0, B2434 * 10000000, A2434)</f>
        <v>38977230</v>
      </c>
      <c r="E2434">
        <f t="shared" ref="E2434:E2497" si="115">D2434*10^-9</f>
        <v>3.8977230000000002E-2</v>
      </c>
    </row>
    <row r="2435" spans="1:5">
      <c r="A2435">
        <v>37191251</v>
      </c>
      <c r="B2435">
        <v>21</v>
      </c>
      <c r="C2435">
        <f t="shared" ref="C2435:C2498" si="116">(B2435/1000) + C2434</f>
        <v>91.444000000000898</v>
      </c>
      <c r="D2435">
        <f t="shared" si="114"/>
        <v>37191251</v>
      </c>
      <c r="E2435">
        <f t="shared" si="115"/>
        <v>3.7191251000000002E-2</v>
      </c>
    </row>
    <row r="2436" spans="1:5">
      <c r="A2436">
        <v>34946696</v>
      </c>
      <c r="B2436">
        <v>20</v>
      </c>
      <c r="C2436">
        <f t="shared" si="116"/>
        <v>91.464000000000894</v>
      </c>
      <c r="D2436">
        <f t="shared" si="114"/>
        <v>34946696</v>
      </c>
      <c r="E2436">
        <f t="shared" si="115"/>
        <v>3.4946695999999999E-2</v>
      </c>
    </row>
    <row r="2437" spans="1:5">
      <c r="A2437">
        <v>42281981</v>
      </c>
      <c r="B2437">
        <v>23</v>
      </c>
      <c r="C2437">
        <f t="shared" si="116"/>
        <v>91.48700000000089</v>
      </c>
      <c r="D2437">
        <f t="shared" si="114"/>
        <v>42281981</v>
      </c>
      <c r="E2437">
        <f t="shared" si="115"/>
        <v>4.2281981000000003E-2</v>
      </c>
    </row>
    <row r="2438" spans="1:5">
      <c r="A2438">
        <v>34628146</v>
      </c>
      <c r="B2438">
        <v>18</v>
      </c>
      <c r="C2438">
        <f t="shared" si="116"/>
        <v>91.505000000000891</v>
      </c>
      <c r="D2438">
        <f t="shared" si="114"/>
        <v>34628146</v>
      </c>
      <c r="E2438">
        <f t="shared" si="115"/>
        <v>3.4628146000000005E-2</v>
      </c>
    </row>
    <row r="2439" spans="1:5">
      <c r="A2439">
        <v>11395937</v>
      </c>
      <c r="B2439">
        <v>6</v>
      </c>
      <c r="C2439">
        <f t="shared" si="116"/>
        <v>91.511000000000891</v>
      </c>
      <c r="D2439">
        <f t="shared" si="114"/>
        <v>11395937</v>
      </c>
      <c r="E2439">
        <f t="shared" si="115"/>
        <v>1.1395937E-2</v>
      </c>
    </row>
    <row r="2440" spans="1:5">
      <c r="A2440">
        <v>33153096</v>
      </c>
      <c r="B2440">
        <v>19</v>
      </c>
      <c r="C2440">
        <f t="shared" si="116"/>
        <v>91.530000000000896</v>
      </c>
      <c r="D2440">
        <f t="shared" si="114"/>
        <v>33153096</v>
      </c>
      <c r="E2440">
        <f t="shared" si="115"/>
        <v>3.3153096E-2</v>
      </c>
    </row>
    <row r="2441" spans="1:5">
      <c r="A2441">
        <v>40883136</v>
      </c>
      <c r="B2441">
        <v>20</v>
      </c>
      <c r="C2441">
        <f t="shared" si="116"/>
        <v>91.550000000000892</v>
      </c>
      <c r="D2441">
        <f t="shared" si="114"/>
        <v>40883136</v>
      </c>
      <c r="E2441">
        <f t="shared" si="115"/>
        <v>4.0883136E-2</v>
      </c>
    </row>
    <row r="2442" spans="1:5">
      <c r="A2442">
        <v>40991664</v>
      </c>
      <c r="B2442">
        <v>20</v>
      </c>
      <c r="C2442">
        <f t="shared" si="116"/>
        <v>91.570000000000888</v>
      </c>
      <c r="D2442">
        <f t="shared" si="114"/>
        <v>40991664</v>
      </c>
      <c r="E2442">
        <f t="shared" si="115"/>
        <v>4.0991664000000004E-2</v>
      </c>
    </row>
    <row r="2443" spans="1:5">
      <c r="A2443">
        <v>-963637482</v>
      </c>
      <c r="B2443">
        <v>21</v>
      </c>
      <c r="C2443">
        <f t="shared" si="116"/>
        <v>91.591000000000889</v>
      </c>
      <c r="D2443">
        <f t="shared" si="114"/>
        <v>210000000</v>
      </c>
      <c r="E2443">
        <f t="shared" si="115"/>
        <v>0.21000000000000002</v>
      </c>
    </row>
    <row r="2444" spans="1:5">
      <c r="A2444">
        <v>48825970</v>
      </c>
      <c r="B2444">
        <v>21</v>
      </c>
      <c r="C2444">
        <f t="shared" si="116"/>
        <v>91.61200000000089</v>
      </c>
      <c r="D2444">
        <f t="shared" si="114"/>
        <v>48825970</v>
      </c>
      <c r="E2444">
        <f t="shared" si="115"/>
        <v>4.8825970000000003E-2</v>
      </c>
    </row>
    <row r="2445" spans="1:5">
      <c r="A2445">
        <v>38677470</v>
      </c>
      <c r="B2445">
        <v>22</v>
      </c>
      <c r="C2445">
        <f t="shared" si="116"/>
        <v>91.634000000000896</v>
      </c>
      <c r="D2445">
        <f t="shared" si="114"/>
        <v>38677470</v>
      </c>
      <c r="E2445">
        <f t="shared" si="115"/>
        <v>3.8677470000000005E-2</v>
      </c>
    </row>
    <row r="2446" spans="1:5">
      <c r="A2446">
        <v>44537228</v>
      </c>
      <c r="B2446">
        <v>22</v>
      </c>
      <c r="C2446">
        <f t="shared" si="116"/>
        <v>91.656000000000901</v>
      </c>
      <c r="D2446">
        <f t="shared" si="114"/>
        <v>44537228</v>
      </c>
      <c r="E2446">
        <f t="shared" si="115"/>
        <v>4.4537228000000005E-2</v>
      </c>
    </row>
    <row r="2447" spans="1:5">
      <c r="A2447">
        <v>34664954</v>
      </c>
      <c r="B2447">
        <v>19</v>
      </c>
      <c r="C2447">
        <f t="shared" si="116"/>
        <v>91.675000000000907</v>
      </c>
      <c r="D2447">
        <f t="shared" si="114"/>
        <v>34664954</v>
      </c>
      <c r="E2447">
        <f t="shared" si="115"/>
        <v>3.4664954000000005E-2</v>
      </c>
    </row>
    <row r="2448" spans="1:5">
      <c r="A2448">
        <v>37790072</v>
      </c>
      <c r="B2448">
        <v>21</v>
      </c>
      <c r="C2448">
        <f t="shared" si="116"/>
        <v>91.696000000000907</v>
      </c>
      <c r="D2448">
        <f t="shared" si="114"/>
        <v>37790072</v>
      </c>
      <c r="E2448">
        <f t="shared" si="115"/>
        <v>3.7790072000000001E-2</v>
      </c>
    </row>
    <row r="2449" spans="1:5">
      <c r="A2449">
        <v>36263199</v>
      </c>
      <c r="B2449">
        <v>19</v>
      </c>
      <c r="C2449">
        <f t="shared" si="116"/>
        <v>91.715000000000913</v>
      </c>
      <c r="D2449">
        <f t="shared" si="114"/>
        <v>36263199</v>
      </c>
      <c r="E2449">
        <f t="shared" si="115"/>
        <v>3.6263199000000003E-2</v>
      </c>
    </row>
    <row r="2450" spans="1:5">
      <c r="A2450">
        <v>9172398</v>
      </c>
      <c r="B2450">
        <v>5</v>
      </c>
      <c r="C2450">
        <f t="shared" si="116"/>
        <v>91.720000000000908</v>
      </c>
      <c r="D2450">
        <f t="shared" si="114"/>
        <v>9172398</v>
      </c>
      <c r="E2450">
        <f t="shared" si="115"/>
        <v>9.172398E-3</v>
      </c>
    </row>
    <row r="2451" spans="1:5">
      <c r="A2451">
        <v>38171125</v>
      </c>
      <c r="B2451">
        <v>20</v>
      </c>
      <c r="C2451">
        <f t="shared" si="116"/>
        <v>91.740000000000904</v>
      </c>
      <c r="D2451">
        <f t="shared" si="114"/>
        <v>38171125</v>
      </c>
      <c r="E2451">
        <f t="shared" si="115"/>
        <v>3.8171125E-2</v>
      </c>
    </row>
    <row r="2452" spans="1:5">
      <c r="A2452">
        <v>34293679</v>
      </c>
      <c r="B2452">
        <v>20</v>
      </c>
      <c r="C2452">
        <f t="shared" si="116"/>
        <v>91.7600000000009</v>
      </c>
      <c r="D2452">
        <f t="shared" si="114"/>
        <v>34293679</v>
      </c>
      <c r="E2452">
        <f t="shared" si="115"/>
        <v>3.4293679000000001E-2</v>
      </c>
    </row>
    <row r="2453" spans="1:5">
      <c r="A2453">
        <v>37897841</v>
      </c>
      <c r="B2453">
        <v>20</v>
      </c>
      <c r="C2453">
        <f t="shared" si="116"/>
        <v>91.780000000000896</v>
      </c>
      <c r="D2453">
        <f t="shared" si="114"/>
        <v>37897841</v>
      </c>
      <c r="E2453">
        <f t="shared" si="115"/>
        <v>3.7897841000000002E-2</v>
      </c>
    </row>
    <row r="2454" spans="1:5">
      <c r="A2454">
        <v>38005251</v>
      </c>
      <c r="B2454">
        <v>21</v>
      </c>
      <c r="C2454">
        <f t="shared" si="116"/>
        <v>91.801000000000897</v>
      </c>
      <c r="D2454">
        <f t="shared" si="114"/>
        <v>38005251</v>
      </c>
      <c r="E2454">
        <f t="shared" si="115"/>
        <v>3.8005251000000004E-2</v>
      </c>
    </row>
    <row r="2455" spans="1:5">
      <c r="A2455">
        <v>44773913</v>
      </c>
      <c r="B2455">
        <v>18</v>
      </c>
      <c r="C2455">
        <f t="shared" si="116"/>
        <v>91.819000000000898</v>
      </c>
      <c r="D2455">
        <f t="shared" si="114"/>
        <v>44773913</v>
      </c>
      <c r="E2455">
        <f t="shared" si="115"/>
        <v>4.4773913000000005E-2</v>
      </c>
    </row>
    <row r="2456" spans="1:5">
      <c r="A2456">
        <v>43559389</v>
      </c>
      <c r="B2456">
        <v>23</v>
      </c>
      <c r="C2456">
        <f t="shared" si="116"/>
        <v>91.842000000000894</v>
      </c>
      <c r="D2456">
        <f t="shared" si="114"/>
        <v>43559389</v>
      </c>
      <c r="E2456">
        <f t="shared" si="115"/>
        <v>4.3559389000000004E-2</v>
      </c>
    </row>
    <row r="2457" spans="1:5">
      <c r="A2457">
        <v>25390304</v>
      </c>
      <c r="B2457">
        <v>12</v>
      </c>
      <c r="C2457">
        <f t="shared" si="116"/>
        <v>91.854000000000894</v>
      </c>
      <c r="D2457">
        <f t="shared" si="114"/>
        <v>25390304</v>
      </c>
      <c r="E2457">
        <f t="shared" si="115"/>
        <v>2.5390304000000002E-2</v>
      </c>
    </row>
    <row r="2458" spans="1:5">
      <c r="A2458">
        <v>40656432</v>
      </c>
      <c r="B2458">
        <v>22</v>
      </c>
      <c r="C2458">
        <f t="shared" si="116"/>
        <v>91.8760000000009</v>
      </c>
      <c r="D2458">
        <f t="shared" si="114"/>
        <v>40656432</v>
      </c>
      <c r="E2458">
        <f t="shared" si="115"/>
        <v>4.0656431999999999E-2</v>
      </c>
    </row>
    <row r="2459" spans="1:5">
      <c r="A2459">
        <v>38156386</v>
      </c>
      <c r="B2459">
        <v>21</v>
      </c>
      <c r="C2459">
        <f t="shared" si="116"/>
        <v>91.897000000000901</v>
      </c>
      <c r="D2459">
        <f t="shared" si="114"/>
        <v>38156386</v>
      </c>
      <c r="E2459">
        <f t="shared" si="115"/>
        <v>3.8156386E-2</v>
      </c>
    </row>
    <row r="2460" spans="1:5">
      <c r="A2460">
        <v>36193573</v>
      </c>
      <c r="B2460">
        <v>20</v>
      </c>
      <c r="C2460">
        <f t="shared" si="116"/>
        <v>91.917000000000897</v>
      </c>
      <c r="D2460">
        <f t="shared" si="114"/>
        <v>36193573</v>
      </c>
      <c r="E2460">
        <f t="shared" si="115"/>
        <v>3.6193573E-2</v>
      </c>
    </row>
    <row r="2461" spans="1:5">
      <c r="A2461">
        <v>41348062</v>
      </c>
      <c r="B2461">
        <v>21</v>
      </c>
      <c r="C2461">
        <f t="shared" si="116"/>
        <v>91.938000000000898</v>
      </c>
      <c r="D2461">
        <f t="shared" si="114"/>
        <v>41348062</v>
      </c>
      <c r="E2461">
        <f t="shared" si="115"/>
        <v>4.1348062000000005E-2</v>
      </c>
    </row>
    <row r="2462" spans="1:5">
      <c r="A2462">
        <v>35187020</v>
      </c>
      <c r="B2462">
        <v>20</v>
      </c>
      <c r="C2462">
        <f t="shared" si="116"/>
        <v>91.958000000000894</v>
      </c>
      <c r="D2462">
        <f t="shared" si="114"/>
        <v>35187020</v>
      </c>
      <c r="E2462">
        <f t="shared" si="115"/>
        <v>3.5187019999999999E-2</v>
      </c>
    </row>
    <row r="2463" spans="1:5">
      <c r="A2463">
        <v>60206818</v>
      </c>
      <c r="B2463">
        <v>25</v>
      </c>
      <c r="C2463">
        <f t="shared" si="116"/>
        <v>91.983000000000899</v>
      </c>
      <c r="D2463">
        <f t="shared" si="114"/>
        <v>60206818</v>
      </c>
      <c r="E2463">
        <f t="shared" si="115"/>
        <v>6.0206818000000002E-2</v>
      </c>
    </row>
    <row r="2464" spans="1:5">
      <c r="A2464">
        <v>67661045</v>
      </c>
      <c r="B2464">
        <v>26</v>
      </c>
      <c r="C2464">
        <f t="shared" si="116"/>
        <v>92.009000000000896</v>
      </c>
      <c r="D2464">
        <f t="shared" si="114"/>
        <v>67661045</v>
      </c>
      <c r="E2464">
        <f t="shared" si="115"/>
        <v>6.7661045000000003E-2</v>
      </c>
    </row>
    <row r="2465" spans="1:5">
      <c r="A2465">
        <v>-866759036</v>
      </c>
      <c r="B2465">
        <v>49</v>
      </c>
      <c r="C2465">
        <f t="shared" si="116"/>
        <v>92.058000000000902</v>
      </c>
      <c r="D2465">
        <f t="shared" si="114"/>
        <v>490000000</v>
      </c>
      <c r="E2465">
        <f t="shared" si="115"/>
        <v>0.49000000000000005</v>
      </c>
    </row>
    <row r="2466" spans="1:5">
      <c r="A2466">
        <v>160526272</v>
      </c>
      <c r="B2466">
        <v>75</v>
      </c>
      <c r="C2466">
        <f t="shared" si="116"/>
        <v>92.133000000000905</v>
      </c>
      <c r="D2466">
        <f t="shared" si="114"/>
        <v>160526272</v>
      </c>
      <c r="E2466">
        <f t="shared" si="115"/>
        <v>0.160526272</v>
      </c>
    </row>
    <row r="2467" spans="1:5">
      <c r="A2467">
        <v>176066390</v>
      </c>
      <c r="B2467">
        <v>71</v>
      </c>
      <c r="C2467">
        <f t="shared" si="116"/>
        <v>92.204000000000903</v>
      </c>
      <c r="D2467">
        <f t="shared" si="114"/>
        <v>176066390</v>
      </c>
      <c r="E2467">
        <f t="shared" si="115"/>
        <v>0.17606639000000002</v>
      </c>
    </row>
    <row r="2468" spans="1:5">
      <c r="A2468">
        <v>241900029</v>
      </c>
      <c r="B2468">
        <v>92</v>
      </c>
      <c r="C2468">
        <f t="shared" si="116"/>
        <v>92.296000000000902</v>
      </c>
      <c r="D2468">
        <f t="shared" si="114"/>
        <v>241900029</v>
      </c>
      <c r="E2468">
        <f t="shared" si="115"/>
        <v>0.24190002900000002</v>
      </c>
    </row>
    <row r="2469" spans="1:5">
      <c r="A2469">
        <v>365291214</v>
      </c>
      <c r="B2469">
        <v>147</v>
      </c>
      <c r="C2469">
        <f t="shared" si="116"/>
        <v>92.443000000000907</v>
      </c>
      <c r="D2469">
        <f t="shared" si="114"/>
        <v>365291214</v>
      </c>
      <c r="E2469">
        <f t="shared" si="115"/>
        <v>0.36529121400000003</v>
      </c>
    </row>
    <row r="2470" spans="1:5">
      <c r="A2470">
        <v>-551799436</v>
      </c>
      <c r="B2470">
        <v>206</v>
      </c>
      <c r="C2470">
        <f t="shared" si="116"/>
        <v>92.64900000000091</v>
      </c>
      <c r="D2470">
        <f t="shared" si="114"/>
        <v>2060000000</v>
      </c>
      <c r="E2470">
        <f t="shared" si="115"/>
        <v>2.06</v>
      </c>
    </row>
    <row r="2471" spans="1:5">
      <c r="A2471">
        <v>385516480</v>
      </c>
      <c r="B2471">
        <v>160</v>
      </c>
      <c r="C2471">
        <f t="shared" si="116"/>
        <v>92.809000000000907</v>
      </c>
      <c r="D2471">
        <f t="shared" si="114"/>
        <v>385516480</v>
      </c>
      <c r="E2471">
        <f t="shared" si="115"/>
        <v>0.38551648000000005</v>
      </c>
    </row>
    <row r="2472" spans="1:5">
      <c r="A2472">
        <v>-585330722</v>
      </c>
      <c r="B2472">
        <v>177</v>
      </c>
      <c r="C2472">
        <f t="shared" si="116"/>
        <v>92.986000000000914</v>
      </c>
      <c r="D2472">
        <f t="shared" si="114"/>
        <v>1770000000</v>
      </c>
      <c r="E2472">
        <f t="shared" si="115"/>
        <v>1.77</v>
      </c>
    </row>
    <row r="2473" spans="1:5">
      <c r="A2473">
        <v>380396482</v>
      </c>
      <c r="B2473">
        <v>152</v>
      </c>
      <c r="C2473">
        <f t="shared" si="116"/>
        <v>93.138000000000915</v>
      </c>
      <c r="D2473">
        <f t="shared" si="114"/>
        <v>380396482</v>
      </c>
      <c r="E2473">
        <f t="shared" si="115"/>
        <v>0.38039648200000004</v>
      </c>
    </row>
    <row r="2474" spans="1:5">
      <c r="A2474">
        <v>-520116214</v>
      </c>
      <c r="B2474">
        <v>208</v>
      </c>
      <c r="C2474">
        <f t="shared" si="116"/>
        <v>93.346000000000913</v>
      </c>
      <c r="D2474">
        <f t="shared" si="114"/>
        <v>2080000000</v>
      </c>
      <c r="E2474">
        <f t="shared" si="115"/>
        <v>2.08</v>
      </c>
    </row>
    <row r="2475" spans="1:5">
      <c r="A2475">
        <v>472101942</v>
      </c>
      <c r="B2475">
        <v>245</v>
      </c>
      <c r="C2475">
        <f t="shared" si="116"/>
        <v>93.591000000000918</v>
      </c>
      <c r="D2475">
        <f t="shared" si="114"/>
        <v>472101942</v>
      </c>
      <c r="E2475">
        <f t="shared" si="115"/>
        <v>0.47210194200000005</v>
      </c>
    </row>
    <row r="2476" spans="1:5">
      <c r="A2476">
        <v>-534826807</v>
      </c>
      <c r="B2476">
        <v>185</v>
      </c>
      <c r="C2476">
        <f t="shared" si="116"/>
        <v>93.77600000000092</v>
      </c>
      <c r="D2476">
        <f t="shared" si="114"/>
        <v>1850000000</v>
      </c>
      <c r="E2476">
        <f t="shared" si="115"/>
        <v>1.85</v>
      </c>
    </row>
    <row r="2477" spans="1:5">
      <c r="A2477">
        <v>538958198</v>
      </c>
      <c r="B2477">
        <v>211</v>
      </c>
      <c r="C2477">
        <f t="shared" si="116"/>
        <v>93.987000000000918</v>
      </c>
      <c r="D2477">
        <f t="shared" si="114"/>
        <v>538958198</v>
      </c>
      <c r="E2477">
        <f t="shared" si="115"/>
        <v>0.538958198</v>
      </c>
    </row>
    <row r="2478" spans="1:5">
      <c r="A2478">
        <v>-416079999</v>
      </c>
      <c r="B2478">
        <v>354</v>
      </c>
      <c r="C2478">
        <f t="shared" si="116"/>
        <v>94.341000000000918</v>
      </c>
      <c r="D2478">
        <f t="shared" si="114"/>
        <v>3540000000</v>
      </c>
      <c r="E2478">
        <f t="shared" si="115"/>
        <v>3.54</v>
      </c>
    </row>
    <row r="2479" spans="1:5">
      <c r="A2479">
        <v>468891260</v>
      </c>
      <c r="B2479">
        <v>280</v>
      </c>
      <c r="C2479">
        <f t="shared" si="116"/>
        <v>94.621000000000919</v>
      </c>
      <c r="D2479">
        <f t="shared" si="114"/>
        <v>468891260</v>
      </c>
      <c r="E2479">
        <f t="shared" si="115"/>
        <v>0.46889126000000003</v>
      </c>
    </row>
    <row r="2480" spans="1:5">
      <c r="A2480">
        <v>-630388343</v>
      </c>
      <c r="B2480">
        <v>226</v>
      </c>
      <c r="C2480">
        <f t="shared" si="116"/>
        <v>94.847000000000918</v>
      </c>
      <c r="D2480">
        <f t="shared" si="114"/>
        <v>2260000000</v>
      </c>
      <c r="E2480">
        <f t="shared" si="115"/>
        <v>2.2600000000000002</v>
      </c>
    </row>
    <row r="2481" spans="1:5">
      <c r="A2481">
        <v>311665679</v>
      </c>
      <c r="B2481">
        <v>193</v>
      </c>
      <c r="C2481">
        <f t="shared" si="116"/>
        <v>95.040000000000916</v>
      </c>
      <c r="D2481">
        <f t="shared" si="114"/>
        <v>311665679</v>
      </c>
      <c r="E2481">
        <f t="shared" si="115"/>
        <v>0.31166567900000003</v>
      </c>
    </row>
    <row r="2482" spans="1:5">
      <c r="A2482">
        <v>219919657</v>
      </c>
      <c r="B2482">
        <v>146</v>
      </c>
      <c r="C2482">
        <f t="shared" si="116"/>
        <v>95.186000000000917</v>
      </c>
      <c r="D2482">
        <f t="shared" si="114"/>
        <v>219919657</v>
      </c>
      <c r="E2482">
        <f t="shared" si="115"/>
        <v>0.21991965700000002</v>
      </c>
    </row>
    <row r="2483" spans="1:5">
      <c r="A2483">
        <v>192710050</v>
      </c>
      <c r="B2483">
        <v>121</v>
      </c>
      <c r="C2483">
        <f t="shared" si="116"/>
        <v>95.307000000000912</v>
      </c>
      <c r="D2483">
        <f t="shared" si="114"/>
        <v>192710050</v>
      </c>
      <c r="E2483">
        <f t="shared" si="115"/>
        <v>0.19271005000000002</v>
      </c>
    </row>
    <row r="2484" spans="1:5">
      <c r="A2484">
        <v>141301902</v>
      </c>
      <c r="B2484">
        <v>95</v>
      </c>
      <c r="C2484">
        <f t="shared" si="116"/>
        <v>95.402000000000911</v>
      </c>
      <c r="D2484">
        <f t="shared" si="114"/>
        <v>141301902</v>
      </c>
      <c r="E2484">
        <f t="shared" si="115"/>
        <v>0.14130190200000001</v>
      </c>
    </row>
    <row r="2485" spans="1:5">
      <c r="A2485">
        <v>101843611</v>
      </c>
      <c r="B2485">
        <v>61</v>
      </c>
      <c r="C2485">
        <f t="shared" si="116"/>
        <v>95.463000000000918</v>
      </c>
      <c r="D2485">
        <f t="shared" si="114"/>
        <v>101843611</v>
      </c>
      <c r="E2485">
        <f t="shared" si="115"/>
        <v>0.101843611</v>
      </c>
    </row>
    <row r="2486" spans="1:5">
      <c r="A2486">
        <v>-909415509</v>
      </c>
      <c r="B2486">
        <v>53</v>
      </c>
      <c r="C2486">
        <f t="shared" si="116"/>
        <v>95.516000000000915</v>
      </c>
      <c r="D2486">
        <f t="shared" si="114"/>
        <v>530000000</v>
      </c>
      <c r="E2486">
        <f t="shared" si="115"/>
        <v>0.53</v>
      </c>
    </row>
    <row r="2487" spans="1:5">
      <c r="A2487">
        <v>96877683</v>
      </c>
      <c r="B2487">
        <v>60</v>
      </c>
      <c r="C2487">
        <f t="shared" si="116"/>
        <v>95.576000000000917</v>
      </c>
      <c r="D2487">
        <f t="shared" si="114"/>
        <v>96877683</v>
      </c>
      <c r="E2487">
        <f t="shared" si="115"/>
        <v>9.6877683000000006E-2</v>
      </c>
    </row>
    <row r="2488" spans="1:5">
      <c r="A2488">
        <v>79892557</v>
      </c>
      <c r="B2488">
        <v>48</v>
      </c>
      <c r="C2488">
        <f t="shared" si="116"/>
        <v>95.624000000000919</v>
      </c>
      <c r="D2488">
        <f t="shared" si="114"/>
        <v>79892557</v>
      </c>
      <c r="E2488">
        <f t="shared" si="115"/>
        <v>7.9892557000000003E-2</v>
      </c>
    </row>
    <row r="2489" spans="1:5">
      <c r="A2489">
        <v>56766860</v>
      </c>
      <c r="B2489">
        <v>36</v>
      </c>
      <c r="C2489">
        <f t="shared" si="116"/>
        <v>95.66000000000092</v>
      </c>
      <c r="D2489">
        <f t="shared" si="114"/>
        <v>56766860</v>
      </c>
      <c r="E2489">
        <f t="shared" si="115"/>
        <v>5.6766860000000002E-2</v>
      </c>
    </row>
    <row r="2490" spans="1:5">
      <c r="A2490">
        <v>40765245</v>
      </c>
      <c r="B2490">
        <v>15</v>
      </c>
      <c r="C2490">
        <f t="shared" si="116"/>
        <v>95.675000000000921</v>
      </c>
      <c r="D2490">
        <f t="shared" si="114"/>
        <v>40765245</v>
      </c>
      <c r="E2490">
        <f t="shared" si="115"/>
        <v>4.0765245000000006E-2</v>
      </c>
    </row>
    <row r="2491" spans="1:5">
      <c r="A2491">
        <v>33349629</v>
      </c>
      <c r="B2491">
        <v>17</v>
      </c>
      <c r="C2491">
        <f t="shared" si="116"/>
        <v>95.692000000000917</v>
      </c>
      <c r="D2491">
        <f t="shared" si="114"/>
        <v>33349629</v>
      </c>
      <c r="E2491">
        <f t="shared" si="115"/>
        <v>3.3349628999999999E-2</v>
      </c>
    </row>
    <row r="2492" spans="1:5">
      <c r="A2492">
        <v>41944300</v>
      </c>
      <c r="B2492">
        <v>25</v>
      </c>
      <c r="C2492">
        <f t="shared" si="116"/>
        <v>95.717000000000922</v>
      </c>
      <c r="D2492">
        <f t="shared" si="114"/>
        <v>41944300</v>
      </c>
      <c r="E2492">
        <f t="shared" si="115"/>
        <v>4.1944300000000004E-2</v>
      </c>
    </row>
    <row r="2493" spans="1:5">
      <c r="A2493">
        <v>34510808</v>
      </c>
      <c r="B2493">
        <v>18</v>
      </c>
      <c r="C2493">
        <f t="shared" si="116"/>
        <v>95.735000000000923</v>
      </c>
      <c r="D2493">
        <f t="shared" si="114"/>
        <v>34510808</v>
      </c>
      <c r="E2493">
        <f t="shared" si="115"/>
        <v>3.4510808000000004E-2</v>
      </c>
    </row>
    <row r="2494" spans="1:5">
      <c r="A2494">
        <v>39511029</v>
      </c>
      <c r="B2494">
        <v>21</v>
      </c>
      <c r="C2494">
        <f t="shared" si="116"/>
        <v>95.756000000000924</v>
      </c>
      <c r="D2494">
        <f t="shared" si="114"/>
        <v>39511029</v>
      </c>
      <c r="E2494">
        <f t="shared" si="115"/>
        <v>3.9511029000000003E-2</v>
      </c>
    </row>
    <row r="2495" spans="1:5">
      <c r="A2495">
        <v>34074446</v>
      </c>
      <c r="B2495">
        <v>18</v>
      </c>
      <c r="C2495">
        <f t="shared" si="116"/>
        <v>95.774000000000925</v>
      </c>
      <c r="D2495">
        <f t="shared" si="114"/>
        <v>34074446</v>
      </c>
      <c r="E2495">
        <f t="shared" si="115"/>
        <v>3.4074446000000001E-2</v>
      </c>
    </row>
    <row r="2496" spans="1:5">
      <c r="A2496">
        <v>38737051</v>
      </c>
      <c r="B2496">
        <v>20</v>
      </c>
      <c r="C2496">
        <f t="shared" si="116"/>
        <v>95.794000000000921</v>
      </c>
      <c r="D2496">
        <f t="shared" si="114"/>
        <v>38737051</v>
      </c>
      <c r="E2496">
        <f t="shared" si="115"/>
        <v>3.8737051000000002E-2</v>
      </c>
    </row>
    <row r="2497" spans="1:5">
      <c r="A2497">
        <v>39425336</v>
      </c>
      <c r="B2497">
        <v>23</v>
      </c>
      <c r="C2497">
        <f t="shared" si="116"/>
        <v>95.817000000000917</v>
      </c>
      <c r="D2497">
        <f t="shared" si="114"/>
        <v>39425336</v>
      </c>
      <c r="E2497">
        <f t="shared" si="115"/>
        <v>3.9425336000000005E-2</v>
      </c>
    </row>
    <row r="2498" spans="1:5">
      <c r="A2498">
        <v>48661903</v>
      </c>
      <c r="B2498">
        <v>27</v>
      </c>
      <c r="C2498">
        <f t="shared" si="116"/>
        <v>95.844000000000918</v>
      </c>
      <c r="D2498">
        <f t="shared" ref="D2498:D2561" si="117">IF(A2498 &lt; 0, B2498 * 10000000, A2498)</f>
        <v>48661903</v>
      </c>
      <c r="E2498">
        <f t="shared" ref="E2498:E2561" si="118">D2498*10^-9</f>
        <v>4.8661903000000006E-2</v>
      </c>
    </row>
    <row r="2499" spans="1:5">
      <c r="A2499">
        <v>22514664</v>
      </c>
      <c r="B2499">
        <v>13</v>
      </c>
      <c r="C2499">
        <f t="shared" ref="C2499:C2562" si="119">(B2499/1000) + C2498</f>
        <v>95.857000000000923</v>
      </c>
      <c r="D2499">
        <f t="shared" si="117"/>
        <v>22514664</v>
      </c>
      <c r="E2499">
        <f t="shared" si="118"/>
        <v>2.2514664E-2</v>
      </c>
    </row>
    <row r="2500" spans="1:5">
      <c r="A2500">
        <v>49402998</v>
      </c>
      <c r="B2500">
        <v>21</v>
      </c>
      <c r="C2500">
        <f t="shared" si="119"/>
        <v>95.878000000000924</v>
      </c>
      <c r="D2500">
        <f t="shared" si="117"/>
        <v>49402998</v>
      </c>
      <c r="E2500">
        <f t="shared" si="118"/>
        <v>4.9402998000000004E-2</v>
      </c>
    </row>
    <row r="2501" spans="1:5">
      <c r="A2501">
        <v>31825279</v>
      </c>
      <c r="B2501">
        <v>21</v>
      </c>
      <c r="C2501">
        <f t="shared" si="119"/>
        <v>95.899000000000925</v>
      </c>
      <c r="D2501">
        <f t="shared" si="117"/>
        <v>31825279</v>
      </c>
      <c r="E2501">
        <f t="shared" si="118"/>
        <v>3.1825279000000005E-2</v>
      </c>
    </row>
    <row r="2502" spans="1:5">
      <c r="A2502">
        <v>23438945</v>
      </c>
      <c r="B2502">
        <v>19</v>
      </c>
      <c r="C2502">
        <f t="shared" si="119"/>
        <v>95.91800000000093</v>
      </c>
      <c r="D2502">
        <f t="shared" si="117"/>
        <v>23438945</v>
      </c>
      <c r="E2502">
        <f t="shared" si="118"/>
        <v>2.3438945000000003E-2</v>
      </c>
    </row>
    <row r="2503" spans="1:5">
      <c r="A2503">
        <v>38028026</v>
      </c>
      <c r="B2503">
        <v>22</v>
      </c>
      <c r="C2503">
        <f t="shared" si="119"/>
        <v>95.940000000000936</v>
      </c>
      <c r="D2503">
        <f t="shared" si="117"/>
        <v>38028026</v>
      </c>
      <c r="E2503">
        <f t="shared" si="118"/>
        <v>3.8028025999999999E-2</v>
      </c>
    </row>
    <row r="2504" spans="1:5">
      <c r="A2504">
        <v>42767023</v>
      </c>
      <c r="B2504">
        <v>19</v>
      </c>
      <c r="C2504">
        <f t="shared" si="119"/>
        <v>95.959000000000941</v>
      </c>
      <c r="D2504">
        <f t="shared" si="117"/>
        <v>42767023</v>
      </c>
      <c r="E2504">
        <f t="shared" si="118"/>
        <v>4.2767023000000001E-2</v>
      </c>
    </row>
    <row r="2505" spans="1:5">
      <c r="A2505">
        <v>26613437</v>
      </c>
      <c r="B2505">
        <v>17</v>
      </c>
      <c r="C2505">
        <f t="shared" si="119"/>
        <v>95.976000000000937</v>
      </c>
      <c r="D2505">
        <f t="shared" si="117"/>
        <v>26613437</v>
      </c>
      <c r="E2505">
        <f t="shared" si="118"/>
        <v>2.6613437E-2</v>
      </c>
    </row>
    <row r="2506" spans="1:5">
      <c r="A2506">
        <v>34874894</v>
      </c>
      <c r="B2506">
        <v>20</v>
      </c>
      <c r="C2506">
        <f t="shared" si="119"/>
        <v>95.996000000000933</v>
      </c>
      <c r="D2506">
        <f t="shared" si="117"/>
        <v>34874894</v>
      </c>
      <c r="E2506">
        <f t="shared" si="118"/>
        <v>3.4874894000000004E-2</v>
      </c>
    </row>
    <row r="2507" spans="1:5">
      <c r="A2507">
        <v>-967378946</v>
      </c>
      <c r="B2507">
        <v>22</v>
      </c>
      <c r="C2507">
        <f t="shared" si="119"/>
        <v>96.018000000000939</v>
      </c>
      <c r="D2507">
        <f t="shared" si="117"/>
        <v>220000000</v>
      </c>
      <c r="E2507">
        <f t="shared" si="118"/>
        <v>0.22</v>
      </c>
    </row>
    <row r="2508" spans="1:5">
      <c r="A2508">
        <v>39177328</v>
      </c>
      <c r="B2508">
        <v>18</v>
      </c>
      <c r="C2508">
        <f t="shared" si="119"/>
        <v>96.036000000000939</v>
      </c>
      <c r="D2508">
        <f t="shared" si="117"/>
        <v>39177328</v>
      </c>
      <c r="E2508">
        <f t="shared" si="118"/>
        <v>3.9177328000000004E-2</v>
      </c>
    </row>
    <row r="2509" spans="1:5">
      <c r="A2509">
        <v>30518483</v>
      </c>
      <c r="B2509">
        <v>19</v>
      </c>
      <c r="C2509">
        <f t="shared" si="119"/>
        <v>96.055000000000945</v>
      </c>
      <c r="D2509">
        <f t="shared" si="117"/>
        <v>30518483</v>
      </c>
      <c r="E2509">
        <f t="shared" si="118"/>
        <v>3.0518483000000002E-2</v>
      </c>
    </row>
    <row r="2510" spans="1:5">
      <c r="A2510">
        <v>30404136</v>
      </c>
      <c r="B2510">
        <v>21</v>
      </c>
      <c r="C2510">
        <f t="shared" si="119"/>
        <v>96.076000000000946</v>
      </c>
      <c r="D2510">
        <f t="shared" si="117"/>
        <v>30404136</v>
      </c>
      <c r="E2510">
        <f t="shared" si="118"/>
        <v>3.0404136000000002E-2</v>
      </c>
    </row>
    <row r="2511" spans="1:5">
      <c r="A2511">
        <v>33086966</v>
      </c>
      <c r="B2511">
        <v>20</v>
      </c>
      <c r="C2511">
        <f t="shared" si="119"/>
        <v>96.096000000000942</v>
      </c>
      <c r="D2511">
        <f t="shared" si="117"/>
        <v>33086966</v>
      </c>
      <c r="E2511">
        <f t="shared" si="118"/>
        <v>3.3086966000000002E-2</v>
      </c>
    </row>
    <row r="2512" spans="1:5">
      <c r="A2512">
        <v>38111059</v>
      </c>
      <c r="B2512">
        <v>22</v>
      </c>
      <c r="C2512">
        <f t="shared" si="119"/>
        <v>96.118000000000947</v>
      </c>
      <c r="D2512">
        <f t="shared" si="117"/>
        <v>38111059</v>
      </c>
      <c r="E2512">
        <f t="shared" si="118"/>
        <v>3.8111059000000003E-2</v>
      </c>
    </row>
    <row r="2513" spans="1:5">
      <c r="A2513">
        <v>30481598</v>
      </c>
      <c r="B2513">
        <v>22</v>
      </c>
      <c r="C2513">
        <f t="shared" si="119"/>
        <v>96.140000000000953</v>
      </c>
      <c r="D2513">
        <f t="shared" si="117"/>
        <v>30481598</v>
      </c>
      <c r="E2513">
        <f t="shared" si="118"/>
        <v>3.0481598000000002E-2</v>
      </c>
    </row>
    <row r="2514" spans="1:5">
      <c r="A2514">
        <v>42216754</v>
      </c>
      <c r="B2514">
        <v>19</v>
      </c>
      <c r="C2514">
        <f t="shared" si="119"/>
        <v>96.159000000000958</v>
      </c>
      <c r="D2514">
        <f t="shared" si="117"/>
        <v>42216754</v>
      </c>
      <c r="E2514">
        <f t="shared" si="118"/>
        <v>4.2216754000000002E-2</v>
      </c>
    </row>
    <row r="2515" spans="1:5">
      <c r="A2515">
        <v>32119376</v>
      </c>
      <c r="B2515">
        <v>21</v>
      </c>
      <c r="C2515">
        <f t="shared" si="119"/>
        <v>96.180000000000959</v>
      </c>
      <c r="D2515">
        <f t="shared" si="117"/>
        <v>32119376</v>
      </c>
      <c r="E2515">
        <f t="shared" si="118"/>
        <v>3.2119376000000005E-2</v>
      </c>
    </row>
    <row r="2516" spans="1:5">
      <c r="A2516">
        <v>35593147</v>
      </c>
      <c r="B2516">
        <v>23</v>
      </c>
      <c r="C2516">
        <f t="shared" si="119"/>
        <v>96.203000000000955</v>
      </c>
      <c r="D2516">
        <f t="shared" si="117"/>
        <v>35593147</v>
      </c>
      <c r="E2516">
        <f t="shared" si="118"/>
        <v>3.5593147000000006E-2</v>
      </c>
    </row>
    <row r="2517" spans="1:5">
      <c r="A2517">
        <v>36487457</v>
      </c>
      <c r="B2517">
        <v>19</v>
      </c>
      <c r="C2517">
        <f t="shared" si="119"/>
        <v>96.222000000000961</v>
      </c>
      <c r="D2517">
        <f t="shared" si="117"/>
        <v>36487457</v>
      </c>
      <c r="E2517">
        <f t="shared" si="118"/>
        <v>3.6487457000000001E-2</v>
      </c>
    </row>
    <row r="2518" spans="1:5">
      <c r="A2518">
        <v>38916196</v>
      </c>
      <c r="B2518">
        <v>20</v>
      </c>
      <c r="C2518">
        <f t="shared" si="119"/>
        <v>96.242000000000957</v>
      </c>
      <c r="D2518">
        <f t="shared" si="117"/>
        <v>38916196</v>
      </c>
      <c r="E2518">
        <f t="shared" si="118"/>
        <v>3.8916196E-2</v>
      </c>
    </row>
    <row r="2519" spans="1:5">
      <c r="A2519">
        <v>43945878</v>
      </c>
      <c r="B2519">
        <v>22</v>
      </c>
      <c r="C2519">
        <f t="shared" si="119"/>
        <v>96.264000000000962</v>
      </c>
      <c r="D2519">
        <f t="shared" si="117"/>
        <v>43945878</v>
      </c>
      <c r="E2519">
        <f t="shared" si="118"/>
        <v>4.3945878000000001E-2</v>
      </c>
    </row>
    <row r="2520" spans="1:5">
      <c r="A2520">
        <v>35874256</v>
      </c>
      <c r="B2520">
        <v>20</v>
      </c>
      <c r="C2520">
        <f t="shared" si="119"/>
        <v>96.284000000000958</v>
      </c>
      <c r="D2520">
        <f t="shared" si="117"/>
        <v>35874256</v>
      </c>
      <c r="E2520">
        <f t="shared" si="118"/>
        <v>3.5874256E-2</v>
      </c>
    </row>
    <row r="2521" spans="1:5">
      <c r="A2521">
        <v>32275539</v>
      </c>
      <c r="B2521">
        <v>21</v>
      </c>
      <c r="C2521">
        <f t="shared" si="119"/>
        <v>96.305000000000959</v>
      </c>
      <c r="D2521">
        <f t="shared" si="117"/>
        <v>32275539</v>
      </c>
      <c r="E2521">
        <f t="shared" si="118"/>
        <v>3.2275538999999999E-2</v>
      </c>
    </row>
    <row r="2522" spans="1:5">
      <c r="A2522">
        <v>37355379</v>
      </c>
      <c r="B2522">
        <v>21</v>
      </c>
      <c r="C2522">
        <f t="shared" si="119"/>
        <v>96.32600000000096</v>
      </c>
      <c r="D2522">
        <f t="shared" si="117"/>
        <v>37355379</v>
      </c>
      <c r="E2522">
        <f t="shared" si="118"/>
        <v>3.7355379000000001E-2</v>
      </c>
    </row>
    <row r="2523" spans="1:5">
      <c r="A2523">
        <v>36551017</v>
      </c>
      <c r="B2523">
        <v>20</v>
      </c>
      <c r="C2523">
        <f t="shared" si="119"/>
        <v>96.346000000000956</v>
      </c>
      <c r="D2523">
        <f t="shared" si="117"/>
        <v>36551017</v>
      </c>
      <c r="E2523">
        <f t="shared" si="118"/>
        <v>3.6551017000000005E-2</v>
      </c>
    </row>
    <row r="2524" spans="1:5">
      <c r="A2524">
        <v>41881508</v>
      </c>
      <c r="B2524">
        <v>23</v>
      </c>
      <c r="C2524">
        <f t="shared" si="119"/>
        <v>96.369000000000952</v>
      </c>
      <c r="D2524">
        <f t="shared" si="117"/>
        <v>41881508</v>
      </c>
      <c r="E2524">
        <f t="shared" si="118"/>
        <v>4.1881508000000005E-2</v>
      </c>
    </row>
    <row r="2525" spans="1:5">
      <c r="A2525">
        <v>45264065</v>
      </c>
      <c r="B2525">
        <v>21</v>
      </c>
      <c r="C2525">
        <f t="shared" si="119"/>
        <v>96.390000000000953</v>
      </c>
      <c r="D2525">
        <f t="shared" si="117"/>
        <v>45264065</v>
      </c>
      <c r="E2525">
        <f t="shared" si="118"/>
        <v>4.5264065000000006E-2</v>
      </c>
    </row>
    <row r="2526" spans="1:5">
      <c r="A2526">
        <v>34278107</v>
      </c>
      <c r="B2526">
        <v>17</v>
      </c>
      <c r="C2526">
        <f t="shared" si="119"/>
        <v>96.407000000000949</v>
      </c>
      <c r="D2526">
        <f t="shared" si="117"/>
        <v>34278107</v>
      </c>
      <c r="E2526">
        <f t="shared" si="118"/>
        <v>3.4278107000000002E-2</v>
      </c>
    </row>
    <row r="2527" spans="1:5">
      <c r="A2527">
        <v>39130606</v>
      </c>
      <c r="B2527">
        <v>21</v>
      </c>
      <c r="C2527">
        <f t="shared" si="119"/>
        <v>96.428000000000949</v>
      </c>
      <c r="D2527">
        <f t="shared" si="117"/>
        <v>39130606</v>
      </c>
      <c r="E2527">
        <f t="shared" si="118"/>
        <v>3.9130606000000005E-2</v>
      </c>
    </row>
    <row r="2528" spans="1:5">
      <c r="A2528">
        <v>34971415</v>
      </c>
      <c r="B2528">
        <v>19</v>
      </c>
      <c r="C2528">
        <f t="shared" si="119"/>
        <v>96.447000000000955</v>
      </c>
      <c r="D2528">
        <f t="shared" si="117"/>
        <v>34971415</v>
      </c>
      <c r="E2528">
        <f t="shared" si="118"/>
        <v>3.4971414999999999E-2</v>
      </c>
    </row>
    <row r="2529" spans="1:5">
      <c r="A2529">
        <v>15426818</v>
      </c>
      <c r="B2529">
        <v>10</v>
      </c>
      <c r="C2529">
        <f t="shared" si="119"/>
        <v>96.45700000000096</v>
      </c>
      <c r="D2529">
        <f t="shared" si="117"/>
        <v>15426818</v>
      </c>
      <c r="E2529">
        <f t="shared" si="118"/>
        <v>1.5426818E-2</v>
      </c>
    </row>
    <row r="2530" spans="1:5">
      <c r="A2530">
        <v>26681402</v>
      </c>
      <c r="B2530">
        <v>13</v>
      </c>
      <c r="C2530">
        <f t="shared" si="119"/>
        <v>96.470000000000965</v>
      </c>
      <c r="D2530">
        <f t="shared" si="117"/>
        <v>26681402</v>
      </c>
      <c r="E2530">
        <f t="shared" si="118"/>
        <v>2.6681402000000003E-2</v>
      </c>
    </row>
    <row r="2531" spans="1:5">
      <c r="A2531">
        <v>38973174</v>
      </c>
      <c r="B2531">
        <v>21</v>
      </c>
      <c r="C2531">
        <f t="shared" si="119"/>
        <v>96.491000000000966</v>
      </c>
      <c r="D2531">
        <f t="shared" si="117"/>
        <v>38973174</v>
      </c>
      <c r="E2531">
        <f t="shared" si="118"/>
        <v>3.8973173999999999E-2</v>
      </c>
    </row>
    <row r="2532" spans="1:5">
      <c r="A2532">
        <v>39486175</v>
      </c>
      <c r="B2532">
        <v>21</v>
      </c>
      <c r="C2532">
        <f t="shared" si="119"/>
        <v>96.512000000000967</v>
      </c>
      <c r="D2532">
        <f t="shared" si="117"/>
        <v>39486175</v>
      </c>
      <c r="E2532">
        <f t="shared" si="118"/>
        <v>3.9486175000000005E-2</v>
      </c>
    </row>
    <row r="2533" spans="1:5">
      <c r="A2533">
        <v>33525907</v>
      </c>
      <c r="B2533">
        <v>21</v>
      </c>
      <c r="C2533">
        <f t="shared" si="119"/>
        <v>96.533000000000968</v>
      </c>
      <c r="D2533">
        <f t="shared" si="117"/>
        <v>33525907</v>
      </c>
      <c r="E2533">
        <f t="shared" si="118"/>
        <v>3.3525907000000001E-2</v>
      </c>
    </row>
    <row r="2534" spans="1:5">
      <c r="A2534">
        <v>-954838527</v>
      </c>
      <c r="B2534">
        <v>23</v>
      </c>
      <c r="C2534">
        <f t="shared" si="119"/>
        <v>96.556000000000964</v>
      </c>
      <c r="D2534">
        <f t="shared" si="117"/>
        <v>230000000</v>
      </c>
      <c r="E2534">
        <f t="shared" si="118"/>
        <v>0.23</v>
      </c>
    </row>
    <row r="2535" spans="1:5">
      <c r="A2535">
        <v>30096632</v>
      </c>
      <c r="B2535">
        <v>17</v>
      </c>
      <c r="C2535">
        <f t="shared" si="119"/>
        <v>96.57300000000096</v>
      </c>
      <c r="D2535">
        <f t="shared" si="117"/>
        <v>30096632</v>
      </c>
      <c r="E2535">
        <f t="shared" si="118"/>
        <v>3.0096632000000002E-2</v>
      </c>
    </row>
    <row r="2536" spans="1:5">
      <c r="A2536">
        <v>50796964</v>
      </c>
      <c r="B2536">
        <v>21</v>
      </c>
      <c r="C2536">
        <f t="shared" si="119"/>
        <v>96.59400000000096</v>
      </c>
      <c r="D2536">
        <f t="shared" si="117"/>
        <v>50796964</v>
      </c>
      <c r="E2536">
        <f t="shared" si="118"/>
        <v>5.0796964E-2</v>
      </c>
    </row>
    <row r="2537" spans="1:5">
      <c r="A2537">
        <v>36739235</v>
      </c>
      <c r="B2537">
        <v>21</v>
      </c>
      <c r="C2537">
        <f t="shared" si="119"/>
        <v>96.615000000000961</v>
      </c>
      <c r="D2537">
        <f t="shared" si="117"/>
        <v>36739235</v>
      </c>
      <c r="E2537">
        <f t="shared" si="118"/>
        <v>3.6739235000000002E-2</v>
      </c>
    </row>
    <row r="2538" spans="1:5">
      <c r="A2538">
        <v>38258289</v>
      </c>
      <c r="B2538">
        <v>22</v>
      </c>
      <c r="C2538">
        <f t="shared" si="119"/>
        <v>96.637000000000967</v>
      </c>
      <c r="D2538">
        <f t="shared" si="117"/>
        <v>38258289</v>
      </c>
      <c r="E2538">
        <f t="shared" si="118"/>
        <v>3.8258289000000001E-2</v>
      </c>
    </row>
    <row r="2539" spans="1:5">
      <c r="A2539">
        <v>34558162</v>
      </c>
      <c r="B2539">
        <v>20</v>
      </c>
      <c r="C2539">
        <f t="shared" si="119"/>
        <v>96.657000000000963</v>
      </c>
      <c r="D2539">
        <f t="shared" si="117"/>
        <v>34558162</v>
      </c>
      <c r="E2539">
        <f t="shared" si="118"/>
        <v>3.4558162000000003E-2</v>
      </c>
    </row>
    <row r="2540" spans="1:5">
      <c r="A2540">
        <v>41106559</v>
      </c>
      <c r="B2540">
        <v>20</v>
      </c>
      <c r="C2540">
        <f t="shared" si="119"/>
        <v>96.677000000000959</v>
      </c>
      <c r="D2540">
        <f t="shared" si="117"/>
        <v>41106559</v>
      </c>
      <c r="E2540">
        <f t="shared" si="118"/>
        <v>4.1106559000000001E-2</v>
      </c>
    </row>
    <row r="2541" spans="1:5">
      <c r="A2541">
        <v>43991480</v>
      </c>
      <c r="B2541">
        <v>21</v>
      </c>
      <c r="C2541">
        <f t="shared" si="119"/>
        <v>96.69800000000096</v>
      </c>
      <c r="D2541">
        <f t="shared" si="117"/>
        <v>43991480</v>
      </c>
      <c r="E2541">
        <f t="shared" si="118"/>
        <v>4.3991479999999999E-2</v>
      </c>
    </row>
    <row r="2542" spans="1:5">
      <c r="A2542">
        <v>33302845</v>
      </c>
      <c r="B2542">
        <v>18</v>
      </c>
      <c r="C2542">
        <f t="shared" si="119"/>
        <v>96.71600000000096</v>
      </c>
      <c r="D2542">
        <f t="shared" si="117"/>
        <v>33302845</v>
      </c>
      <c r="E2542">
        <f t="shared" si="118"/>
        <v>3.3302845000000005E-2</v>
      </c>
    </row>
    <row r="2543" spans="1:5">
      <c r="A2543">
        <v>40865673</v>
      </c>
      <c r="B2543">
        <v>22</v>
      </c>
      <c r="C2543">
        <f t="shared" si="119"/>
        <v>96.738000000000966</v>
      </c>
      <c r="D2543">
        <f t="shared" si="117"/>
        <v>40865673</v>
      </c>
      <c r="E2543">
        <f t="shared" si="118"/>
        <v>4.0865673000000005E-2</v>
      </c>
    </row>
    <row r="2544" spans="1:5">
      <c r="A2544">
        <v>37109260</v>
      </c>
      <c r="B2544">
        <v>22</v>
      </c>
      <c r="C2544">
        <f t="shared" si="119"/>
        <v>96.760000000000971</v>
      </c>
      <c r="D2544">
        <f t="shared" si="117"/>
        <v>37109260</v>
      </c>
      <c r="E2544">
        <f t="shared" si="118"/>
        <v>3.7109260000000005E-2</v>
      </c>
    </row>
    <row r="2545" spans="1:5">
      <c r="A2545">
        <v>30296381</v>
      </c>
      <c r="B2545">
        <v>19</v>
      </c>
      <c r="C2545">
        <f t="shared" si="119"/>
        <v>96.779000000000977</v>
      </c>
      <c r="D2545">
        <f t="shared" si="117"/>
        <v>30296381</v>
      </c>
      <c r="E2545">
        <f t="shared" si="118"/>
        <v>3.0296381000000001E-2</v>
      </c>
    </row>
    <row r="2546" spans="1:5">
      <c r="A2546">
        <v>35558921</v>
      </c>
      <c r="B2546">
        <v>20</v>
      </c>
      <c r="C2546">
        <f t="shared" si="119"/>
        <v>96.799000000000973</v>
      </c>
      <c r="D2546">
        <f t="shared" si="117"/>
        <v>35558921</v>
      </c>
      <c r="E2546">
        <f t="shared" si="118"/>
        <v>3.5558921E-2</v>
      </c>
    </row>
    <row r="2547" spans="1:5">
      <c r="A2547">
        <v>44303958</v>
      </c>
      <c r="B2547">
        <v>20</v>
      </c>
      <c r="C2547">
        <f t="shared" si="119"/>
        <v>96.819000000000969</v>
      </c>
      <c r="D2547">
        <f t="shared" si="117"/>
        <v>44303958</v>
      </c>
      <c r="E2547">
        <f t="shared" si="118"/>
        <v>4.4303958000000004E-2</v>
      </c>
    </row>
    <row r="2548" spans="1:5">
      <c r="A2548">
        <v>43889241</v>
      </c>
      <c r="B2548">
        <v>24</v>
      </c>
      <c r="C2548">
        <f t="shared" si="119"/>
        <v>96.84300000000097</v>
      </c>
      <c r="D2548">
        <f t="shared" si="117"/>
        <v>43889241</v>
      </c>
      <c r="E2548">
        <f t="shared" si="118"/>
        <v>4.3889241000000002E-2</v>
      </c>
    </row>
    <row r="2549" spans="1:5">
      <c r="A2549">
        <v>35352748</v>
      </c>
      <c r="B2549">
        <v>19</v>
      </c>
      <c r="C2549">
        <f t="shared" si="119"/>
        <v>96.862000000000975</v>
      </c>
      <c r="D2549">
        <f t="shared" si="117"/>
        <v>35352748</v>
      </c>
      <c r="E2549">
        <f t="shared" si="118"/>
        <v>3.5352748000000003E-2</v>
      </c>
    </row>
    <row r="2550" spans="1:5">
      <c r="A2550">
        <v>35183314</v>
      </c>
      <c r="B2550">
        <v>21</v>
      </c>
      <c r="C2550">
        <f t="shared" si="119"/>
        <v>96.883000000000976</v>
      </c>
      <c r="D2550">
        <f t="shared" si="117"/>
        <v>35183314</v>
      </c>
      <c r="E2550">
        <f t="shared" si="118"/>
        <v>3.5183314E-2</v>
      </c>
    </row>
    <row r="2551" spans="1:5">
      <c r="A2551">
        <v>38254024</v>
      </c>
      <c r="B2551">
        <v>22</v>
      </c>
      <c r="C2551">
        <f t="shared" si="119"/>
        <v>96.905000000000982</v>
      </c>
      <c r="D2551">
        <f t="shared" si="117"/>
        <v>38254024</v>
      </c>
      <c r="E2551">
        <f t="shared" si="118"/>
        <v>3.8254024000000005E-2</v>
      </c>
    </row>
    <row r="2552" spans="1:5">
      <c r="A2552">
        <v>44673005</v>
      </c>
      <c r="B2552">
        <v>21</v>
      </c>
      <c r="C2552">
        <f t="shared" si="119"/>
        <v>96.926000000000982</v>
      </c>
      <c r="D2552">
        <f t="shared" si="117"/>
        <v>44673005</v>
      </c>
      <c r="E2552">
        <f t="shared" si="118"/>
        <v>4.4673005000000002E-2</v>
      </c>
    </row>
    <row r="2553" spans="1:5">
      <c r="A2553">
        <v>41864047</v>
      </c>
      <c r="B2553">
        <v>22</v>
      </c>
      <c r="C2553">
        <f t="shared" si="119"/>
        <v>96.948000000000988</v>
      </c>
      <c r="D2553">
        <f t="shared" si="117"/>
        <v>41864047</v>
      </c>
      <c r="E2553">
        <f t="shared" si="118"/>
        <v>4.1864047000000001E-2</v>
      </c>
    </row>
    <row r="2554" spans="1:5">
      <c r="A2554">
        <v>31273185</v>
      </c>
      <c r="B2554">
        <v>18</v>
      </c>
      <c r="C2554">
        <f t="shared" si="119"/>
        <v>96.966000000000989</v>
      </c>
      <c r="D2554">
        <f t="shared" si="117"/>
        <v>31273185</v>
      </c>
      <c r="E2554">
        <f t="shared" si="118"/>
        <v>3.1273185000000002E-2</v>
      </c>
    </row>
    <row r="2555" spans="1:5">
      <c r="A2555">
        <v>45181521</v>
      </c>
      <c r="B2555">
        <v>21</v>
      </c>
      <c r="C2555">
        <f t="shared" si="119"/>
        <v>96.98700000000099</v>
      </c>
      <c r="D2555">
        <f t="shared" si="117"/>
        <v>45181521</v>
      </c>
      <c r="E2555">
        <f t="shared" si="118"/>
        <v>4.5181521000000002E-2</v>
      </c>
    </row>
    <row r="2556" spans="1:5">
      <c r="A2556">
        <v>39777057</v>
      </c>
      <c r="B2556">
        <v>17</v>
      </c>
      <c r="C2556">
        <f t="shared" si="119"/>
        <v>97.004000000000985</v>
      </c>
      <c r="D2556">
        <f t="shared" si="117"/>
        <v>39777057</v>
      </c>
      <c r="E2556">
        <f t="shared" si="118"/>
        <v>3.9777057000000005E-2</v>
      </c>
    </row>
    <row r="2557" spans="1:5">
      <c r="A2557">
        <v>71109598</v>
      </c>
      <c r="B2557">
        <v>27</v>
      </c>
      <c r="C2557">
        <f t="shared" si="119"/>
        <v>97.031000000000986</v>
      </c>
      <c r="D2557">
        <f t="shared" si="117"/>
        <v>71109598</v>
      </c>
      <c r="E2557">
        <f t="shared" si="118"/>
        <v>7.110959800000001E-2</v>
      </c>
    </row>
    <row r="2558" spans="1:5">
      <c r="A2558">
        <v>-938060762</v>
      </c>
      <c r="B2558">
        <v>26</v>
      </c>
      <c r="C2558">
        <f t="shared" si="119"/>
        <v>97.057000000000983</v>
      </c>
      <c r="D2558">
        <f t="shared" si="117"/>
        <v>260000000</v>
      </c>
      <c r="E2558">
        <f t="shared" si="118"/>
        <v>0.26</v>
      </c>
    </row>
    <row r="2559" spans="1:5">
      <c r="A2559">
        <v>124132199</v>
      </c>
      <c r="B2559">
        <v>53</v>
      </c>
      <c r="C2559">
        <f t="shared" si="119"/>
        <v>97.11000000000098</v>
      </c>
      <c r="D2559">
        <f t="shared" si="117"/>
        <v>124132199</v>
      </c>
      <c r="E2559">
        <f t="shared" si="118"/>
        <v>0.12413219900000001</v>
      </c>
    </row>
    <row r="2560" spans="1:5">
      <c r="A2560">
        <v>160364460</v>
      </c>
      <c r="B2560">
        <v>68</v>
      </c>
      <c r="C2560">
        <f t="shared" si="119"/>
        <v>97.178000000000978</v>
      </c>
      <c r="D2560">
        <f t="shared" si="117"/>
        <v>160364460</v>
      </c>
      <c r="E2560">
        <f t="shared" si="118"/>
        <v>0.16036446000000001</v>
      </c>
    </row>
    <row r="2561" spans="1:5">
      <c r="A2561">
        <v>183960543</v>
      </c>
      <c r="B2561">
        <v>75</v>
      </c>
      <c r="C2561">
        <f t="shared" si="119"/>
        <v>97.253000000000981</v>
      </c>
      <c r="D2561">
        <f t="shared" si="117"/>
        <v>183960543</v>
      </c>
      <c r="E2561">
        <f t="shared" si="118"/>
        <v>0.183960543</v>
      </c>
    </row>
    <row r="2562" spans="1:5">
      <c r="A2562">
        <v>215392050</v>
      </c>
      <c r="B2562">
        <v>98</v>
      </c>
      <c r="C2562">
        <f t="shared" si="119"/>
        <v>97.35100000000098</v>
      </c>
      <c r="D2562">
        <f t="shared" ref="D2562:D2625" si="120">IF(A2562 &lt; 0, B2562 * 10000000, A2562)</f>
        <v>215392050</v>
      </c>
      <c r="E2562">
        <f t="shared" ref="E2562:E2625" si="121">D2562*10^-9</f>
        <v>0.21539205</v>
      </c>
    </row>
    <row r="2563" spans="1:5">
      <c r="A2563">
        <v>195237613</v>
      </c>
      <c r="B2563">
        <v>106</v>
      </c>
      <c r="C2563">
        <f t="shared" ref="C2563:C2626" si="122">(B2563/1000) + C2562</f>
        <v>97.457000000000974</v>
      </c>
      <c r="D2563">
        <f t="shared" si="120"/>
        <v>195237613</v>
      </c>
      <c r="E2563">
        <f t="shared" si="121"/>
        <v>0.195237613</v>
      </c>
    </row>
    <row r="2564" spans="1:5">
      <c r="A2564">
        <v>-811008510</v>
      </c>
      <c r="B2564">
        <v>91</v>
      </c>
      <c r="C2564">
        <f t="shared" si="122"/>
        <v>97.548000000000968</v>
      </c>
      <c r="D2564">
        <f t="shared" si="120"/>
        <v>910000000</v>
      </c>
      <c r="E2564">
        <f t="shared" si="121"/>
        <v>0.91</v>
      </c>
    </row>
    <row r="2565" spans="1:5">
      <c r="A2565">
        <v>212236833</v>
      </c>
      <c r="B2565">
        <v>91</v>
      </c>
      <c r="C2565">
        <f t="shared" si="122"/>
        <v>97.639000000000962</v>
      </c>
      <c r="D2565">
        <f t="shared" si="120"/>
        <v>212236833</v>
      </c>
      <c r="E2565">
        <f t="shared" si="121"/>
        <v>0.21223683300000001</v>
      </c>
    </row>
    <row r="2566" spans="1:5">
      <c r="A2566">
        <v>226894147</v>
      </c>
      <c r="B2566">
        <v>96</v>
      </c>
      <c r="C2566">
        <f t="shared" si="122"/>
        <v>97.735000000000966</v>
      </c>
      <c r="D2566">
        <f t="shared" si="120"/>
        <v>226894147</v>
      </c>
      <c r="E2566">
        <f t="shared" si="121"/>
        <v>0.22689414700000002</v>
      </c>
    </row>
    <row r="2567" spans="1:5">
      <c r="A2567">
        <v>282876541</v>
      </c>
      <c r="B2567">
        <v>126</v>
      </c>
      <c r="C2567">
        <f t="shared" si="122"/>
        <v>97.861000000000971</v>
      </c>
      <c r="D2567">
        <f t="shared" si="120"/>
        <v>282876541</v>
      </c>
      <c r="E2567">
        <f t="shared" si="121"/>
        <v>0.28287654100000004</v>
      </c>
    </row>
    <row r="2568" spans="1:5">
      <c r="A2568">
        <v>-676716574</v>
      </c>
      <c r="B2568">
        <v>142</v>
      </c>
      <c r="C2568">
        <f t="shared" si="122"/>
        <v>98.003000000000966</v>
      </c>
      <c r="D2568">
        <f t="shared" si="120"/>
        <v>1420000000</v>
      </c>
      <c r="E2568">
        <f t="shared" si="121"/>
        <v>1.4200000000000002</v>
      </c>
    </row>
    <row r="2569" spans="1:5">
      <c r="A2569">
        <v>359806151</v>
      </c>
      <c r="B2569">
        <v>185</v>
      </c>
      <c r="C2569">
        <f t="shared" si="122"/>
        <v>98.188000000000969</v>
      </c>
      <c r="D2569">
        <f t="shared" si="120"/>
        <v>359806151</v>
      </c>
      <c r="E2569">
        <f t="shared" si="121"/>
        <v>0.35980615100000002</v>
      </c>
    </row>
    <row r="2570" spans="1:5">
      <c r="A2570">
        <v>331843461</v>
      </c>
      <c r="B2570">
        <v>162</v>
      </c>
      <c r="C2570">
        <f t="shared" si="122"/>
        <v>98.350000000000975</v>
      </c>
      <c r="D2570">
        <f t="shared" si="120"/>
        <v>331843461</v>
      </c>
      <c r="E2570">
        <f t="shared" si="121"/>
        <v>0.33184346100000001</v>
      </c>
    </row>
    <row r="2571" spans="1:5">
      <c r="A2571">
        <v>-716075769</v>
      </c>
      <c r="B2571">
        <v>144</v>
      </c>
      <c r="C2571">
        <f t="shared" si="122"/>
        <v>98.49400000000098</v>
      </c>
      <c r="D2571">
        <f t="shared" si="120"/>
        <v>1440000000</v>
      </c>
      <c r="E2571">
        <f t="shared" si="121"/>
        <v>1.4400000000000002</v>
      </c>
    </row>
    <row r="2572" spans="1:5">
      <c r="A2572">
        <v>229542322</v>
      </c>
      <c r="B2572">
        <v>98</v>
      </c>
      <c r="C2572">
        <f t="shared" si="122"/>
        <v>98.592000000000979</v>
      </c>
      <c r="D2572">
        <f t="shared" si="120"/>
        <v>229542322</v>
      </c>
      <c r="E2572">
        <f t="shared" si="121"/>
        <v>0.22954232200000002</v>
      </c>
    </row>
    <row r="2573" spans="1:5">
      <c r="A2573">
        <v>222947760</v>
      </c>
      <c r="B2573">
        <v>97</v>
      </c>
      <c r="C2573">
        <f t="shared" si="122"/>
        <v>98.689000000000974</v>
      </c>
      <c r="D2573">
        <f t="shared" si="120"/>
        <v>222947760</v>
      </c>
      <c r="E2573">
        <f t="shared" si="121"/>
        <v>0.22294776000000002</v>
      </c>
    </row>
    <row r="2574" spans="1:5">
      <c r="A2574">
        <v>237840304</v>
      </c>
      <c r="B2574">
        <v>94</v>
      </c>
      <c r="C2574">
        <f t="shared" si="122"/>
        <v>98.783000000000968</v>
      </c>
      <c r="D2574">
        <f t="shared" si="120"/>
        <v>237840304</v>
      </c>
      <c r="E2574">
        <f t="shared" si="121"/>
        <v>0.237840304</v>
      </c>
    </row>
    <row r="2575" spans="1:5">
      <c r="A2575">
        <v>-651279398</v>
      </c>
      <c r="B2575">
        <v>141</v>
      </c>
      <c r="C2575">
        <f t="shared" si="122"/>
        <v>98.924000000000973</v>
      </c>
      <c r="D2575">
        <f t="shared" si="120"/>
        <v>1410000000</v>
      </c>
      <c r="E2575">
        <f t="shared" si="121"/>
        <v>1.4100000000000001</v>
      </c>
    </row>
    <row r="2576" spans="1:5">
      <c r="A2576">
        <v>427515261</v>
      </c>
      <c r="B2576">
        <v>203</v>
      </c>
      <c r="C2576">
        <f t="shared" si="122"/>
        <v>99.127000000000976</v>
      </c>
      <c r="D2576">
        <f t="shared" si="120"/>
        <v>427515261</v>
      </c>
      <c r="E2576">
        <f t="shared" si="121"/>
        <v>0.42751526100000004</v>
      </c>
    </row>
    <row r="2577" spans="1:5">
      <c r="A2577">
        <v>-619316742</v>
      </c>
      <c r="B2577">
        <v>173</v>
      </c>
      <c r="C2577">
        <f t="shared" si="122"/>
        <v>99.300000000000978</v>
      </c>
      <c r="D2577">
        <f t="shared" si="120"/>
        <v>1730000000</v>
      </c>
      <c r="E2577">
        <f t="shared" si="121"/>
        <v>1.7300000000000002</v>
      </c>
    </row>
    <row r="2578" spans="1:5">
      <c r="A2578">
        <v>411319416</v>
      </c>
      <c r="B2578">
        <v>172</v>
      </c>
      <c r="C2578">
        <f t="shared" si="122"/>
        <v>99.472000000000975</v>
      </c>
      <c r="D2578">
        <f t="shared" si="120"/>
        <v>411319416</v>
      </c>
      <c r="E2578">
        <f t="shared" si="121"/>
        <v>0.41131941600000005</v>
      </c>
    </row>
    <row r="2579" spans="1:5">
      <c r="A2579">
        <v>442498867</v>
      </c>
      <c r="B2579">
        <v>232</v>
      </c>
      <c r="C2579">
        <f t="shared" si="122"/>
        <v>99.704000000000974</v>
      </c>
      <c r="D2579">
        <f t="shared" si="120"/>
        <v>442498867</v>
      </c>
      <c r="E2579">
        <f t="shared" si="121"/>
        <v>0.44249886700000002</v>
      </c>
    </row>
    <row r="2580" spans="1:5">
      <c r="A2580">
        <v>-528485152</v>
      </c>
      <c r="B2580">
        <v>205</v>
      </c>
      <c r="C2580">
        <f t="shared" si="122"/>
        <v>99.909000000000972</v>
      </c>
      <c r="D2580">
        <f t="shared" si="120"/>
        <v>2050000000</v>
      </c>
      <c r="E2580">
        <f t="shared" si="121"/>
        <v>2.0500000000000003</v>
      </c>
    </row>
    <row r="2581" spans="1:5">
      <c r="A2581">
        <v>522082801</v>
      </c>
      <c r="B2581">
        <v>225</v>
      </c>
      <c r="C2581">
        <f t="shared" si="122"/>
        <v>100.13400000000097</v>
      </c>
      <c r="D2581">
        <f t="shared" si="120"/>
        <v>522082801</v>
      </c>
      <c r="E2581">
        <f t="shared" si="121"/>
        <v>0.52208280100000004</v>
      </c>
    </row>
    <row r="2582" spans="1:5">
      <c r="A2582">
        <v>-454993405</v>
      </c>
      <c r="B2582">
        <v>242</v>
      </c>
      <c r="C2582">
        <f t="shared" si="122"/>
        <v>100.37600000000097</v>
      </c>
      <c r="D2582">
        <f t="shared" si="120"/>
        <v>2420000000</v>
      </c>
      <c r="E2582">
        <f t="shared" si="121"/>
        <v>2.42</v>
      </c>
    </row>
    <row r="2583" spans="1:5">
      <c r="A2583">
        <v>-397661110</v>
      </c>
      <c r="B2583">
        <v>276</v>
      </c>
      <c r="C2583">
        <f t="shared" si="122"/>
        <v>100.65200000000097</v>
      </c>
      <c r="D2583">
        <f t="shared" si="120"/>
        <v>2760000000</v>
      </c>
      <c r="E2583">
        <f t="shared" si="121"/>
        <v>2.7600000000000002</v>
      </c>
    </row>
    <row r="2584" spans="1:5">
      <c r="A2584">
        <v>548496635</v>
      </c>
      <c r="B2584">
        <v>215</v>
      </c>
      <c r="C2584">
        <f t="shared" si="122"/>
        <v>100.86700000000097</v>
      </c>
      <c r="D2584">
        <f t="shared" si="120"/>
        <v>548496635</v>
      </c>
      <c r="E2584">
        <f t="shared" si="121"/>
        <v>0.54849663500000001</v>
      </c>
    </row>
    <row r="2585" spans="1:5">
      <c r="A2585">
        <v>-491911160</v>
      </c>
      <c r="B2585">
        <v>334</v>
      </c>
      <c r="C2585">
        <f t="shared" si="122"/>
        <v>101.20100000000097</v>
      </c>
      <c r="D2585">
        <f t="shared" si="120"/>
        <v>3340000000</v>
      </c>
      <c r="E2585">
        <f t="shared" si="121"/>
        <v>3.3400000000000003</v>
      </c>
    </row>
    <row r="2586" spans="1:5">
      <c r="A2586">
        <v>407014746</v>
      </c>
      <c r="B2586">
        <v>264</v>
      </c>
      <c r="C2586">
        <f t="shared" si="122"/>
        <v>101.46500000000097</v>
      </c>
      <c r="D2586">
        <f t="shared" si="120"/>
        <v>407014746</v>
      </c>
      <c r="E2586">
        <f t="shared" si="121"/>
        <v>0.40701474600000004</v>
      </c>
    </row>
    <row r="2587" spans="1:5">
      <c r="A2587">
        <v>317360331</v>
      </c>
      <c r="B2587">
        <v>194</v>
      </c>
      <c r="C2587">
        <f t="shared" si="122"/>
        <v>101.65900000000097</v>
      </c>
      <c r="D2587">
        <f t="shared" si="120"/>
        <v>317360331</v>
      </c>
      <c r="E2587">
        <f t="shared" si="121"/>
        <v>0.317360331</v>
      </c>
    </row>
    <row r="2588" spans="1:5">
      <c r="A2588">
        <v>-665544759</v>
      </c>
      <c r="B2588">
        <v>120</v>
      </c>
      <c r="C2588">
        <f t="shared" si="122"/>
        <v>101.77900000000098</v>
      </c>
      <c r="D2588">
        <f t="shared" si="120"/>
        <v>1200000000</v>
      </c>
      <c r="E2588">
        <f t="shared" si="121"/>
        <v>1.2000000000000002</v>
      </c>
    </row>
    <row r="2589" spans="1:5">
      <c r="A2589">
        <v>478554427</v>
      </c>
      <c r="B2589">
        <v>192</v>
      </c>
      <c r="C2589">
        <f t="shared" si="122"/>
        <v>101.97100000000097</v>
      </c>
      <c r="D2589">
        <f t="shared" si="120"/>
        <v>478554427</v>
      </c>
      <c r="E2589">
        <f t="shared" si="121"/>
        <v>0.478554427</v>
      </c>
    </row>
    <row r="2590" spans="1:5">
      <c r="A2590">
        <v>-430104280</v>
      </c>
      <c r="B2590">
        <v>272</v>
      </c>
      <c r="C2590">
        <f t="shared" si="122"/>
        <v>102.24300000000098</v>
      </c>
      <c r="D2590">
        <f t="shared" si="120"/>
        <v>2720000000</v>
      </c>
      <c r="E2590">
        <f t="shared" si="121"/>
        <v>2.72</v>
      </c>
    </row>
    <row r="2591" spans="1:5">
      <c r="A2591">
        <v>518624053</v>
      </c>
      <c r="B2591">
        <v>320</v>
      </c>
      <c r="C2591">
        <f t="shared" si="122"/>
        <v>102.56300000000097</v>
      </c>
      <c r="D2591">
        <f t="shared" si="120"/>
        <v>518624053</v>
      </c>
      <c r="E2591">
        <f t="shared" si="121"/>
        <v>0.51862405300000003</v>
      </c>
    </row>
    <row r="2592" spans="1:5">
      <c r="A2592">
        <v>-569530107</v>
      </c>
      <c r="B2592">
        <v>258</v>
      </c>
      <c r="C2592">
        <f t="shared" si="122"/>
        <v>102.82100000000096</v>
      </c>
      <c r="D2592">
        <f t="shared" si="120"/>
        <v>2580000000</v>
      </c>
      <c r="E2592">
        <f t="shared" si="121"/>
        <v>2.58</v>
      </c>
    </row>
    <row r="2593" spans="1:5">
      <c r="A2593">
        <v>349443671</v>
      </c>
      <c r="B2593">
        <v>162</v>
      </c>
      <c r="C2593">
        <f t="shared" si="122"/>
        <v>102.98300000000097</v>
      </c>
      <c r="D2593">
        <f t="shared" si="120"/>
        <v>349443671</v>
      </c>
      <c r="E2593">
        <f t="shared" si="121"/>
        <v>0.34944367100000001</v>
      </c>
    </row>
    <row r="2594" spans="1:5">
      <c r="A2594">
        <v>412088228</v>
      </c>
      <c r="B2594">
        <v>174</v>
      </c>
      <c r="C2594">
        <f t="shared" si="122"/>
        <v>103.15700000000098</v>
      </c>
      <c r="D2594">
        <f t="shared" si="120"/>
        <v>412088228</v>
      </c>
      <c r="E2594">
        <f t="shared" si="121"/>
        <v>0.412088228</v>
      </c>
    </row>
    <row r="2595" spans="1:5">
      <c r="A2595">
        <v>-550679381</v>
      </c>
      <c r="B2595">
        <v>202</v>
      </c>
      <c r="C2595">
        <f t="shared" si="122"/>
        <v>103.35900000000098</v>
      </c>
      <c r="D2595">
        <f t="shared" si="120"/>
        <v>2020000000</v>
      </c>
      <c r="E2595">
        <f t="shared" si="121"/>
        <v>2.02</v>
      </c>
    </row>
    <row r="2596" spans="1:5">
      <c r="A2596">
        <v>459432238</v>
      </c>
      <c r="B2596">
        <v>208</v>
      </c>
      <c r="C2596">
        <f t="shared" si="122"/>
        <v>103.56700000000097</v>
      </c>
      <c r="D2596">
        <f t="shared" si="120"/>
        <v>459432238</v>
      </c>
      <c r="E2596">
        <f t="shared" si="121"/>
        <v>0.45943223800000005</v>
      </c>
    </row>
    <row r="2597" spans="1:5">
      <c r="A2597">
        <v>-446156389</v>
      </c>
      <c r="B2597">
        <v>238</v>
      </c>
      <c r="C2597">
        <f t="shared" si="122"/>
        <v>103.80500000000097</v>
      </c>
      <c r="D2597">
        <f t="shared" si="120"/>
        <v>2380000000</v>
      </c>
      <c r="E2597">
        <f t="shared" si="121"/>
        <v>2.3800000000000003</v>
      </c>
    </row>
    <row r="2598" spans="1:5">
      <c r="A2598">
        <v>567740976</v>
      </c>
      <c r="B2598">
        <v>248</v>
      </c>
      <c r="C2598">
        <f t="shared" si="122"/>
        <v>104.05300000000098</v>
      </c>
      <c r="D2598">
        <f t="shared" si="120"/>
        <v>567740976</v>
      </c>
      <c r="E2598">
        <f t="shared" si="121"/>
        <v>0.56774097600000006</v>
      </c>
    </row>
    <row r="2599" spans="1:5">
      <c r="A2599">
        <v>-452384341</v>
      </c>
      <c r="B2599">
        <v>245</v>
      </c>
      <c r="C2599">
        <f t="shared" si="122"/>
        <v>104.29800000000098</v>
      </c>
      <c r="D2599">
        <f t="shared" si="120"/>
        <v>2450000000</v>
      </c>
      <c r="E2599">
        <f t="shared" si="121"/>
        <v>2.4500000000000002</v>
      </c>
    </row>
    <row r="2600" spans="1:5">
      <c r="A2600">
        <v>433395480</v>
      </c>
      <c r="B2600">
        <v>163</v>
      </c>
      <c r="C2600">
        <f t="shared" si="122"/>
        <v>104.46100000000098</v>
      </c>
      <c r="D2600">
        <f t="shared" si="120"/>
        <v>433395480</v>
      </c>
      <c r="E2600">
        <f t="shared" si="121"/>
        <v>0.43339548</v>
      </c>
    </row>
    <row r="2601" spans="1:5">
      <c r="A2601">
        <v>-642059648</v>
      </c>
      <c r="B2601">
        <v>205</v>
      </c>
      <c r="C2601">
        <f t="shared" si="122"/>
        <v>104.66600000000098</v>
      </c>
      <c r="D2601">
        <f t="shared" si="120"/>
        <v>2050000000</v>
      </c>
      <c r="E2601">
        <f t="shared" si="121"/>
        <v>2.0500000000000003</v>
      </c>
    </row>
    <row r="2602" spans="1:5">
      <c r="A2602">
        <v>254396531</v>
      </c>
      <c r="B2602">
        <v>191</v>
      </c>
      <c r="C2602">
        <f t="shared" si="122"/>
        <v>104.85700000000098</v>
      </c>
      <c r="D2602">
        <f t="shared" si="120"/>
        <v>254396531</v>
      </c>
      <c r="E2602">
        <f t="shared" si="121"/>
        <v>0.25439653100000004</v>
      </c>
    </row>
    <row r="2603" spans="1:5">
      <c r="A2603">
        <v>162219724</v>
      </c>
      <c r="B2603">
        <v>110</v>
      </c>
      <c r="C2603">
        <f t="shared" si="122"/>
        <v>104.96700000000098</v>
      </c>
      <c r="D2603">
        <f t="shared" si="120"/>
        <v>162219724</v>
      </c>
      <c r="E2603">
        <f t="shared" si="121"/>
        <v>0.16221972400000001</v>
      </c>
    </row>
    <row r="2604" spans="1:5">
      <c r="A2604">
        <v>83351942</v>
      </c>
      <c r="B2604">
        <v>44</v>
      </c>
      <c r="C2604">
        <f t="shared" si="122"/>
        <v>105.01100000000098</v>
      </c>
      <c r="D2604">
        <f t="shared" si="120"/>
        <v>83351942</v>
      </c>
      <c r="E2604">
        <f t="shared" si="121"/>
        <v>8.3351941999999998E-2</v>
      </c>
    </row>
    <row r="2605" spans="1:5">
      <c r="A2605">
        <v>73134015</v>
      </c>
      <c r="B2605">
        <v>50</v>
      </c>
      <c r="C2605">
        <f t="shared" si="122"/>
        <v>105.06100000000097</v>
      </c>
      <c r="D2605">
        <f t="shared" si="120"/>
        <v>73134015</v>
      </c>
      <c r="E2605">
        <f t="shared" si="121"/>
        <v>7.3134015000000011E-2</v>
      </c>
    </row>
    <row r="2606" spans="1:5">
      <c r="A2606">
        <v>46553269</v>
      </c>
      <c r="B2606">
        <v>29</v>
      </c>
      <c r="C2606">
        <f t="shared" si="122"/>
        <v>105.09000000000097</v>
      </c>
      <c r="D2606">
        <f t="shared" si="120"/>
        <v>46553269</v>
      </c>
      <c r="E2606">
        <f t="shared" si="121"/>
        <v>4.6553269000000001E-2</v>
      </c>
    </row>
    <row r="2607" spans="1:5">
      <c r="A2607">
        <v>28256665</v>
      </c>
      <c r="B2607">
        <v>18</v>
      </c>
      <c r="C2607">
        <f t="shared" si="122"/>
        <v>105.10800000000097</v>
      </c>
      <c r="D2607">
        <f t="shared" si="120"/>
        <v>28256665</v>
      </c>
      <c r="E2607">
        <f t="shared" si="121"/>
        <v>2.8256665E-2</v>
      </c>
    </row>
    <row r="2608" spans="1:5">
      <c r="A2608">
        <v>27351040</v>
      </c>
      <c r="B2608">
        <v>17</v>
      </c>
      <c r="C2608">
        <f t="shared" si="122"/>
        <v>105.12500000000097</v>
      </c>
      <c r="D2608">
        <f t="shared" si="120"/>
        <v>27351040</v>
      </c>
      <c r="E2608">
        <f t="shared" si="121"/>
        <v>2.735104E-2</v>
      </c>
    </row>
    <row r="2609" spans="1:5">
      <c r="A2609">
        <v>-971881482</v>
      </c>
      <c r="B2609">
        <v>14</v>
      </c>
      <c r="C2609">
        <f t="shared" si="122"/>
        <v>105.13900000000096</v>
      </c>
      <c r="D2609">
        <f t="shared" si="120"/>
        <v>140000000</v>
      </c>
      <c r="E2609">
        <f t="shared" si="121"/>
        <v>0.14000000000000001</v>
      </c>
    </row>
    <row r="2610" spans="1:5">
      <c r="A2610">
        <v>30614921</v>
      </c>
      <c r="B2610">
        <v>19</v>
      </c>
      <c r="C2610">
        <f t="shared" si="122"/>
        <v>105.15800000000097</v>
      </c>
      <c r="D2610">
        <f t="shared" si="120"/>
        <v>30614921</v>
      </c>
      <c r="E2610">
        <f t="shared" si="121"/>
        <v>3.0614921000000003E-2</v>
      </c>
    </row>
    <row r="2611" spans="1:5">
      <c r="A2611">
        <v>38049252</v>
      </c>
      <c r="B2611">
        <v>23</v>
      </c>
      <c r="C2611">
        <f t="shared" si="122"/>
        <v>105.18100000000096</v>
      </c>
      <c r="D2611">
        <f t="shared" si="120"/>
        <v>38049252</v>
      </c>
      <c r="E2611">
        <f t="shared" si="121"/>
        <v>3.8049252000000006E-2</v>
      </c>
    </row>
    <row r="2612" spans="1:5">
      <c r="A2612">
        <v>42672681</v>
      </c>
      <c r="B2612">
        <v>19</v>
      </c>
      <c r="C2612">
        <f t="shared" si="122"/>
        <v>105.20000000000097</v>
      </c>
      <c r="D2612">
        <f t="shared" si="120"/>
        <v>42672681</v>
      </c>
      <c r="E2612">
        <f t="shared" si="121"/>
        <v>4.2672681000000004E-2</v>
      </c>
    </row>
    <row r="2613" spans="1:5">
      <c r="A2613">
        <v>36097956</v>
      </c>
      <c r="B2613">
        <v>20</v>
      </c>
      <c r="C2613">
        <f t="shared" si="122"/>
        <v>105.22000000000097</v>
      </c>
      <c r="D2613">
        <f t="shared" si="120"/>
        <v>36097956</v>
      </c>
      <c r="E2613">
        <f t="shared" si="121"/>
        <v>3.6097956E-2</v>
      </c>
    </row>
    <row r="2614" spans="1:5">
      <c r="A2614">
        <v>32075584</v>
      </c>
      <c r="B2614">
        <v>19</v>
      </c>
      <c r="C2614">
        <f t="shared" si="122"/>
        <v>105.23900000000097</v>
      </c>
      <c r="D2614">
        <f t="shared" si="120"/>
        <v>32075584</v>
      </c>
      <c r="E2614">
        <f t="shared" si="121"/>
        <v>3.2075584000000004E-2</v>
      </c>
    </row>
    <row r="2615" spans="1:5">
      <c r="A2615">
        <v>35428813</v>
      </c>
      <c r="B2615">
        <v>20</v>
      </c>
      <c r="C2615">
        <f t="shared" si="122"/>
        <v>105.25900000000097</v>
      </c>
      <c r="D2615">
        <f t="shared" si="120"/>
        <v>35428813</v>
      </c>
      <c r="E2615">
        <f t="shared" si="121"/>
        <v>3.5428813000000003E-2</v>
      </c>
    </row>
    <row r="2616" spans="1:5">
      <c r="A2616">
        <v>36387938</v>
      </c>
      <c r="B2616">
        <v>21</v>
      </c>
      <c r="C2616">
        <f t="shared" si="122"/>
        <v>105.28000000000097</v>
      </c>
      <c r="D2616">
        <f t="shared" si="120"/>
        <v>36387938</v>
      </c>
      <c r="E2616">
        <f t="shared" si="121"/>
        <v>3.6387938000000002E-2</v>
      </c>
    </row>
    <row r="2617" spans="1:5">
      <c r="A2617">
        <v>40009482</v>
      </c>
      <c r="B2617">
        <v>21</v>
      </c>
      <c r="C2617">
        <f t="shared" si="122"/>
        <v>105.30100000000097</v>
      </c>
      <c r="D2617">
        <f t="shared" si="120"/>
        <v>40009482</v>
      </c>
      <c r="E2617">
        <f t="shared" si="121"/>
        <v>4.0009482000000006E-2</v>
      </c>
    </row>
    <row r="2618" spans="1:5">
      <c r="A2618">
        <v>36370825</v>
      </c>
      <c r="B2618">
        <v>22</v>
      </c>
      <c r="C2618">
        <f t="shared" si="122"/>
        <v>105.32300000000097</v>
      </c>
      <c r="D2618">
        <f t="shared" si="120"/>
        <v>36370825</v>
      </c>
      <c r="E2618">
        <f t="shared" si="121"/>
        <v>3.6370825000000002E-2</v>
      </c>
    </row>
    <row r="2619" spans="1:5">
      <c r="A2619">
        <v>38510559</v>
      </c>
      <c r="B2619">
        <v>21</v>
      </c>
      <c r="C2619">
        <f t="shared" si="122"/>
        <v>105.34400000000097</v>
      </c>
      <c r="D2619">
        <f t="shared" si="120"/>
        <v>38510559</v>
      </c>
      <c r="E2619">
        <f t="shared" si="121"/>
        <v>3.8510559E-2</v>
      </c>
    </row>
    <row r="2620" spans="1:5">
      <c r="A2620">
        <v>34726340</v>
      </c>
      <c r="B2620">
        <v>21</v>
      </c>
      <c r="C2620">
        <f t="shared" si="122"/>
        <v>105.36500000000098</v>
      </c>
      <c r="D2620">
        <f t="shared" si="120"/>
        <v>34726340</v>
      </c>
      <c r="E2620">
        <f t="shared" si="121"/>
        <v>3.4726340000000001E-2</v>
      </c>
    </row>
    <row r="2621" spans="1:5">
      <c r="A2621">
        <v>42256352</v>
      </c>
      <c r="B2621">
        <v>21</v>
      </c>
      <c r="C2621">
        <f t="shared" si="122"/>
        <v>105.38600000000098</v>
      </c>
      <c r="D2621">
        <f t="shared" si="120"/>
        <v>42256352</v>
      </c>
      <c r="E2621">
        <f t="shared" si="121"/>
        <v>4.2256352000000004E-2</v>
      </c>
    </row>
    <row r="2622" spans="1:5">
      <c r="A2622">
        <v>39290193</v>
      </c>
      <c r="B2622">
        <v>24</v>
      </c>
      <c r="C2622">
        <f t="shared" si="122"/>
        <v>105.41000000000098</v>
      </c>
      <c r="D2622">
        <f t="shared" si="120"/>
        <v>39290193</v>
      </c>
      <c r="E2622">
        <f t="shared" si="121"/>
        <v>3.9290193000000001E-2</v>
      </c>
    </row>
    <row r="2623" spans="1:5">
      <c r="A2623">
        <v>33599736</v>
      </c>
      <c r="B2623">
        <v>17</v>
      </c>
      <c r="C2623">
        <f t="shared" si="122"/>
        <v>105.42700000000097</v>
      </c>
      <c r="D2623">
        <f t="shared" si="120"/>
        <v>33599736</v>
      </c>
      <c r="E2623">
        <f t="shared" si="121"/>
        <v>3.3599736000000005E-2</v>
      </c>
    </row>
    <row r="2624" spans="1:5">
      <c r="A2624">
        <v>37433664</v>
      </c>
      <c r="B2624">
        <v>21</v>
      </c>
      <c r="C2624">
        <f t="shared" si="122"/>
        <v>105.44800000000097</v>
      </c>
      <c r="D2624">
        <f t="shared" si="120"/>
        <v>37433664</v>
      </c>
      <c r="E2624">
        <f t="shared" si="121"/>
        <v>3.7433664000000005E-2</v>
      </c>
    </row>
    <row r="2625" spans="1:5">
      <c r="A2625">
        <v>38467815</v>
      </c>
      <c r="B2625">
        <v>21</v>
      </c>
      <c r="C2625">
        <f t="shared" si="122"/>
        <v>105.46900000000097</v>
      </c>
      <c r="D2625">
        <f t="shared" si="120"/>
        <v>38467815</v>
      </c>
      <c r="E2625">
        <f t="shared" si="121"/>
        <v>3.8467815000000002E-2</v>
      </c>
    </row>
    <row r="2626" spans="1:5">
      <c r="A2626">
        <v>32393852</v>
      </c>
      <c r="B2626">
        <v>20</v>
      </c>
      <c r="C2626">
        <f t="shared" si="122"/>
        <v>105.48900000000097</v>
      </c>
      <c r="D2626">
        <f t="shared" ref="D2626:D2689" si="123">IF(A2626 &lt; 0, B2626 * 10000000, A2626)</f>
        <v>32393852</v>
      </c>
      <c r="E2626">
        <f t="shared" ref="E2626:E2689" si="124">D2626*10^-9</f>
        <v>3.2393852000000001E-2</v>
      </c>
    </row>
    <row r="2627" spans="1:5">
      <c r="A2627">
        <v>35566117</v>
      </c>
      <c r="B2627">
        <v>22</v>
      </c>
      <c r="C2627">
        <f t="shared" ref="C2627:C2690" si="125">(B2627/1000) + C2626</f>
        <v>105.51100000000098</v>
      </c>
      <c r="D2627">
        <f t="shared" si="123"/>
        <v>35566117</v>
      </c>
      <c r="E2627">
        <f t="shared" si="124"/>
        <v>3.5566117000000001E-2</v>
      </c>
    </row>
    <row r="2628" spans="1:5">
      <c r="A2628">
        <v>39238581</v>
      </c>
      <c r="B2628">
        <v>23</v>
      </c>
      <c r="C2628">
        <f t="shared" si="125"/>
        <v>105.53400000000097</v>
      </c>
      <c r="D2628">
        <f t="shared" si="123"/>
        <v>39238581</v>
      </c>
      <c r="E2628">
        <f t="shared" si="124"/>
        <v>3.9238581000000002E-2</v>
      </c>
    </row>
    <row r="2629" spans="1:5">
      <c r="A2629">
        <v>32742292</v>
      </c>
      <c r="B2629">
        <v>19</v>
      </c>
      <c r="C2629">
        <f t="shared" si="125"/>
        <v>105.55300000000098</v>
      </c>
      <c r="D2629">
        <f t="shared" si="123"/>
        <v>32742292</v>
      </c>
      <c r="E2629">
        <f t="shared" si="124"/>
        <v>3.2742291999999999E-2</v>
      </c>
    </row>
    <row r="2630" spans="1:5">
      <c r="A2630">
        <v>73182909</v>
      </c>
      <c r="B2630">
        <v>22</v>
      </c>
      <c r="C2630">
        <f t="shared" si="125"/>
        <v>105.57500000000098</v>
      </c>
      <c r="D2630">
        <f t="shared" si="123"/>
        <v>73182909</v>
      </c>
      <c r="E2630">
        <f t="shared" si="124"/>
        <v>7.3182909000000004E-2</v>
      </c>
    </row>
    <row r="2631" spans="1:5">
      <c r="A2631">
        <v>62841084</v>
      </c>
      <c r="B2631">
        <v>24</v>
      </c>
      <c r="C2631">
        <f t="shared" si="125"/>
        <v>105.59900000000098</v>
      </c>
      <c r="D2631">
        <f t="shared" si="123"/>
        <v>62841084</v>
      </c>
      <c r="E2631">
        <f t="shared" si="124"/>
        <v>6.2841084000000005E-2</v>
      </c>
    </row>
    <row r="2632" spans="1:5">
      <c r="A2632">
        <v>-891501293</v>
      </c>
      <c r="B2632">
        <v>40</v>
      </c>
      <c r="C2632">
        <f t="shared" si="125"/>
        <v>105.63900000000099</v>
      </c>
      <c r="D2632">
        <f t="shared" si="123"/>
        <v>400000000</v>
      </c>
      <c r="E2632">
        <f t="shared" si="124"/>
        <v>0.4</v>
      </c>
    </row>
    <row r="2633" spans="1:5">
      <c r="A2633">
        <v>194646050</v>
      </c>
      <c r="B2633">
        <v>75</v>
      </c>
      <c r="C2633">
        <f t="shared" si="125"/>
        <v>105.71400000000099</v>
      </c>
      <c r="D2633">
        <f t="shared" si="123"/>
        <v>194646050</v>
      </c>
      <c r="E2633">
        <f t="shared" si="124"/>
        <v>0.19464605000000001</v>
      </c>
    </row>
    <row r="2634" spans="1:5">
      <c r="A2634">
        <v>277174283</v>
      </c>
      <c r="B2634">
        <v>102</v>
      </c>
      <c r="C2634">
        <f t="shared" si="125"/>
        <v>105.816000000001</v>
      </c>
      <c r="D2634">
        <f t="shared" si="123"/>
        <v>277174283</v>
      </c>
      <c r="E2634">
        <f t="shared" si="124"/>
        <v>0.27717428300000002</v>
      </c>
    </row>
    <row r="2635" spans="1:5">
      <c r="A2635">
        <v>360186787</v>
      </c>
      <c r="B2635">
        <v>154</v>
      </c>
      <c r="C2635">
        <f t="shared" si="125"/>
        <v>105.97000000000099</v>
      </c>
      <c r="D2635">
        <f t="shared" si="123"/>
        <v>360186787</v>
      </c>
      <c r="E2635">
        <f t="shared" si="124"/>
        <v>0.36018678700000001</v>
      </c>
    </row>
    <row r="2636" spans="1:5">
      <c r="A2636">
        <v>-526149513</v>
      </c>
      <c r="B2636">
        <v>194</v>
      </c>
      <c r="C2636">
        <f t="shared" si="125"/>
        <v>106.164000000001</v>
      </c>
      <c r="D2636">
        <f t="shared" si="123"/>
        <v>1940000000</v>
      </c>
      <c r="E2636">
        <f t="shared" si="124"/>
        <v>1.9400000000000002</v>
      </c>
    </row>
    <row r="2637" spans="1:5">
      <c r="A2637">
        <v>543888992</v>
      </c>
      <c r="B2637">
        <v>231</v>
      </c>
      <c r="C2637">
        <f t="shared" si="125"/>
        <v>106.39500000000099</v>
      </c>
      <c r="D2637">
        <f t="shared" si="123"/>
        <v>543888992</v>
      </c>
      <c r="E2637">
        <f t="shared" si="124"/>
        <v>0.54388899200000007</v>
      </c>
    </row>
    <row r="2638" spans="1:5">
      <c r="A2638">
        <v>-396779160</v>
      </c>
      <c r="B2638">
        <v>301</v>
      </c>
      <c r="C2638">
        <f t="shared" si="125"/>
        <v>106.69600000000099</v>
      </c>
      <c r="D2638">
        <f t="shared" si="123"/>
        <v>3010000000</v>
      </c>
      <c r="E2638">
        <f t="shared" si="124"/>
        <v>3.0100000000000002</v>
      </c>
    </row>
    <row r="2639" spans="1:5">
      <c r="A2639">
        <v>-499595720</v>
      </c>
      <c r="B2639">
        <v>222</v>
      </c>
      <c r="C2639">
        <f t="shared" si="125"/>
        <v>106.91800000000099</v>
      </c>
      <c r="D2639">
        <f t="shared" si="123"/>
        <v>2220000000</v>
      </c>
      <c r="E2639">
        <f t="shared" si="124"/>
        <v>2.2200000000000002</v>
      </c>
    </row>
    <row r="2640" spans="1:5">
      <c r="A2640">
        <v>433658211</v>
      </c>
      <c r="B2640">
        <v>208</v>
      </c>
      <c r="C2640">
        <f t="shared" si="125"/>
        <v>107.12600000000099</v>
      </c>
      <c r="D2640">
        <f t="shared" si="123"/>
        <v>433658211</v>
      </c>
      <c r="E2640">
        <f t="shared" si="124"/>
        <v>0.43365821100000002</v>
      </c>
    </row>
    <row r="2641" spans="1:5">
      <c r="A2641">
        <v>444356516</v>
      </c>
      <c r="B2641">
        <v>239</v>
      </c>
      <c r="C2641">
        <f t="shared" si="125"/>
        <v>107.36500000000099</v>
      </c>
      <c r="D2641">
        <f t="shared" si="123"/>
        <v>444356516</v>
      </c>
      <c r="E2641">
        <f t="shared" si="124"/>
        <v>0.44435651600000003</v>
      </c>
    </row>
    <row r="2642" spans="1:5">
      <c r="A2642">
        <v>-629969640</v>
      </c>
      <c r="B2642">
        <v>263</v>
      </c>
      <c r="C2642">
        <f t="shared" si="125"/>
        <v>107.62800000000099</v>
      </c>
      <c r="D2642">
        <f t="shared" si="123"/>
        <v>2630000000</v>
      </c>
      <c r="E2642">
        <f t="shared" si="124"/>
        <v>2.6300000000000003</v>
      </c>
    </row>
    <row r="2643" spans="1:5">
      <c r="A2643">
        <v>249033064</v>
      </c>
      <c r="B2643">
        <v>175</v>
      </c>
      <c r="C2643">
        <f t="shared" si="125"/>
        <v>107.80300000000099</v>
      </c>
      <c r="D2643">
        <f t="shared" si="123"/>
        <v>249033064</v>
      </c>
      <c r="E2643">
        <f t="shared" si="124"/>
        <v>0.24903306400000003</v>
      </c>
    </row>
    <row r="2644" spans="1:5">
      <c r="A2644">
        <v>159769963</v>
      </c>
      <c r="B2644">
        <v>108</v>
      </c>
      <c r="C2644">
        <f t="shared" si="125"/>
        <v>107.911000000001</v>
      </c>
      <c r="D2644">
        <f t="shared" si="123"/>
        <v>159769963</v>
      </c>
      <c r="E2644">
        <f t="shared" si="124"/>
        <v>0.15976996300000001</v>
      </c>
    </row>
    <row r="2645" spans="1:5">
      <c r="A2645">
        <v>114349676</v>
      </c>
      <c r="B2645">
        <v>79</v>
      </c>
      <c r="C2645">
        <f t="shared" si="125"/>
        <v>107.99000000000099</v>
      </c>
      <c r="D2645">
        <f t="shared" si="123"/>
        <v>114349676</v>
      </c>
      <c r="E2645">
        <f t="shared" si="124"/>
        <v>0.11434967600000001</v>
      </c>
    </row>
    <row r="2646" spans="1:5">
      <c r="A2646">
        <v>90838847</v>
      </c>
      <c r="B2646">
        <v>67</v>
      </c>
      <c r="C2646">
        <f t="shared" si="125"/>
        <v>108.05700000000098</v>
      </c>
      <c r="D2646">
        <f t="shared" si="123"/>
        <v>90838847</v>
      </c>
      <c r="E2646">
        <f t="shared" si="124"/>
        <v>9.0838847E-2</v>
      </c>
    </row>
    <row r="2647" spans="1:5">
      <c r="A2647">
        <v>60961733</v>
      </c>
      <c r="B2647">
        <v>41</v>
      </c>
      <c r="C2647">
        <f t="shared" si="125"/>
        <v>108.09800000000098</v>
      </c>
      <c r="D2647">
        <f t="shared" si="123"/>
        <v>60961733</v>
      </c>
      <c r="E2647">
        <f t="shared" si="124"/>
        <v>6.0961733000000004E-2</v>
      </c>
    </row>
    <row r="2648" spans="1:5">
      <c r="A2648">
        <v>43934297</v>
      </c>
      <c r="B2648">
        <v>34</v>
      </c>
      <c r="C2648">
        <f t="shared" si="125"/>
        <v>108.13200000000099</v>
      </c>
      <c r="D2648">
        <f t="shared" si="123"/>
        <v>43934297</v>
      </c>
      <c r="E2648">
        <f t="shared" si="124"/>
        <v>4.3934297000000004E-2</v>
      </c>
    </row>
    <row r="2649" spans="1:5">
      <c r="A2649">
        <v>13148880</v>
      </c>
      <c r="B2649">
        <v>9</v>
      </c>
      <c r="C2649">
        <f t="shared" si="125"/>
        <v>108.14100000000099</v>
      </c>
      <c r="D2649">
        <f t="shared" si="123"/>
        <v>13148880</v>
      </c>
      <c r="E2649">
        <f t="shared" si="124"/>
        <v>1.3148880000000002E-2</v>
      </c>
    </row>
    <row r="2650" spans="1:5">
      <c r="A2650">
        <v>-974154471</v>
      </c>
      <c r="B2650">
        <v>15</v>
      </c>
      <c r="C2650">
        <f t="shared" si="125"/>
        <v>108.15600000000099</v>
      </c>
      <c r="D2650">
        <f t="shared" si="123"/>
        <v>150000000</v>
      </c>
      <c r="E2650">
        <f t="shared" si="124"/>
        <v>0.15000000000000002</v>
      </c>
    </row>
    <row r="2651" spans="1:5">
      <c r="A2651">
        <v>30876623</v>
      </c>
      <c r="B2651">
        <v>23</v>
      </c>
      <c r="C2651">
        <f t="shared" si="125"/>
        <v>108.17900000000098</v>
      </c>
      <c r="D2651">
        <f t="shared" si="123"/>
        <v>30876623</v>
      </c>
      <c r="E2651">
        <f t="shared" si="124"/>
        <v>3.0876623000000002E-2</v>
      </c>
    </row>
    <row r="2652" spans="1:5">
      <c r="A2652">
        <v>33609304</v>
      </c>
      <c r="B2652">
        <v>20</v>
      </c>
      <c r="C2652">
        <f t="shared" si="125"/>
        <v>108.19900000000098</v>
      </c>
      <c r="D2652">
        <f t="shared" si="123"/>
        <v>33609304</v>
      </c>
      <c r="E2652">
        <f t="shared" si="124"/>
        <v>3.3609304E-2</v>
      </c>
    </row>
    <row r="2653" spans="1:5">
      <c r="A2653">
        <v>42193982</v>
      </c>
      <c r="B2653">
        <v>20</v>
      </c>
      <c r="C2653">
        <f t="shared" si="125"/>
        <v>108.21900000000097</v>
      </c>
      <c r="D2653">
        <f t="shared" si="123"/>
        <v>42193982</v>
      </c>
      <c r="E2653">
        <f t="shared" si="124"/>
        <v>4.2193982000000005E-2</v>
      </c>
    </row>
    <row r="2654" spans="1:5">
      <c r="A2654">
        <v>39736408</v>
      </c>
      <c r="B2654">
        <v>23</v>
      </c>
      <c r="C2654">
        <f t="shared" si="125"/>
        <v>108.24200000000097</v>
      </c>
      <c r="D2654">
        <f t="shared" si="123"/>
        <v>39736408</v>
      </c>
      <c r="E2654">
        <f t="shared" si="124"/>
        <v>3.9736408000000001E-2</v>
      </c>
    </row>
    <row r="2655" spans="1:5">
      <c r="A2655">
        <v>28633179</v>
      </c>
      <c r="B2655">
        <v>14</v>
      </c>
      <c r="C2655">
        <f t="shared" si="125"/>
        <v>108.25600000000097</v>
      </c>
      <c r="D2655">
        <f t="shared" si="123"/>
        <v>28633179</v>
      </c>
      <c r="E2655">
        <f t="shared" si="124"/>
        <v>2.8633179000000002E-2</v>
      </c>
    </row>
    <row r="2656" spans="1:5">
      <c r="A2656">
        <v>35924471</v>
      </c>
      <c r="B2656">
        <v>21</v>
      </c>
      <c r="C2656">
        <f t="shared" si="125"/>
        <v>108.27700000000097</v>
      </c>
      <c r="D2656">
        <f t="shared" si="123"/>
        <v>35924471</v>
      </c>
      <c r="E2656">
        <f t="shared" si="124"/>
        <v>3.5924470999999999E-2</v>
      </c>
    </row>
    <row r="2657" spans="1:5">
      <c r="A2657">
        <v>46210761</v>
      </c>
      <c r="B2657">
        <v>24</v>
      </c>
      <c r="C2657">
        <f t="shared" si="125"/>
        <v>108.30100000000097</v>
      </c>
      <c r="D2657">
        <f t="shared" si="123"/>
        <v>46210761</v>
      </c>
      <c r="E2657">
        <f t="shared" si="124"/>
        <v>4.6210761000000003E-2</v>
      </c>
    </row>
    <row r="2658" spans="1:5">
      <c r="A2658">
        <v>38612032</v>
      </c>
      <c r="B2658">
        <v>21</v>
      </c>
      <c r="C2658">
        <f t="shared" si="125"/>
        <v>108.32200000000097</v>
      </c>
      <c r="D2658">
        <f t="shared" si="123"/>
        <v>38612032</v>
      </c>
      <c r="E2658">
        <f t="shared" si="124"/>
        <v>3.8612032000000004E-2</v>
      </c>
    </row>
    <row r="2659" spans="1:5">
      <c r="A2659">
        <v>34713771</v>
      </c>
      <c r="B2659">
        <v>19</v>
      </c>
      <c r="C2659">
        <f t="shared" si="125"/>
        <v>108.34100000000097</v>
      </c>
      <c r="D2659">
        <f t="shared" si="123"/>
        <v>34713771</v>
      </c>
      <c r="E2659">
        <f t="shared" si="124"/>
        <v>3.4713771000000004E-2</v>
      </c>
    </row>
    <row r="2660" spans="1:5">
      <c r="A2660">
        <v>37688247</v>
      </c>
      <c r="B2660">
        <v>21</v>
      </c>
      <c r="C2660">
        <f t="shared" si="125"/>
        <v>108.36200000000098</v>
      </c>
      <c r="D2660">
        <f t="shared" si="123"/>
        <v>37688247</v>
      </c>
      <c r="E2660">
        <f t="shared" si="124"/>
        <v>3.7688247000000001E-2</v>
      </c>
    </row>
    <row r="2661" spans="1:5">
      <c r="A2661">
        <v>37197255</v>
      </c>
      <c r="B2661">
        <v>21</v>
      </c>
      <c r="C2661">
        <f t="shared" si="125"/>
        <v>108.38300000000098</v>
      </c>
      <c r="D2661">
        <f t="shared" si="123"/>
        <v>37197255</v>
      </c>
      <c r="E2661">
        <f t="shared" si="124"/>
        <v>3.7197255000000005E-2</v>
      </c>
    </row>
    <row r="2662" spans="1:5">
      <c r="A2662">
        <v>33757645</v>
      </c>
      <c r="B2662">
        <v>20</v>
      </c>
      <c r="C2662">
        <f t="shared" si="125"/>
        <v>108.40300000000097</v>
      </c>
      <c r="D2662">
        <f t="shared" si="123"/>
        <v>33757645</v>
      </c>
      <c r="E2662">
        <f t="shared" si="124"/>
        <v>3.3757645000000003E-2</v>
      </c>
    </row>
    <row r="2663" spans="1:5">
      <c r="A2663">
        <v>39569771</v>
      </c>
      <c r="B2663">
        <v>22</v>
      </c>
      <c r="C2663">
        <f t="shared" si="125"/>
        <v>108.42500000000098</v>
      </c>
      <c r="D2663">
        <f t="shared" si="123"/>
        <v>39569771</v>
      </c>
      <c r="E2663">
        <f t="shared" si="124"/>
        <v>3.9569771000000004E-2</v>
      </c>
    </row>
    <row r="2664" spans="1:5">
      <c r="A2664">
        <v>37182310</v>
      </c>
      <c r="B2664">
        <v>21</v>
      </c>
      <c r="C2664">
        <f t="shared" si="125"/>
        <v>108.44600000000098</v>
      </c>
      <c r="D2664">
        <f t="shared" si="123"/>
        <v>37182310</v>
      </c>
      <c r="E2664">
        <f t="shared" si="124"/>
        <v>3.7182310000000003E-2</v>
      </c>
    </row>
    <row r="2665" spans="1:5">
      <c r="A2665">
        <v>40261965</v>
      </c>
      <c r="B2665">
        <v>22</v>
      </c>
      <c r="C2665">
        <f t="shared" si="125"/>
        <v>108.46800000000098</v>
      </c>
      <c r="D2665">
        <f t="shared" si="123"/>
        <v>40261965</v>
      </c>
      <c r="E2665">
        <f t="shared" si="124"/>
        <v>4.0261965000000004E-2</v>
      </c>
    </row>
    <row r="2666" spans="1:5">
      <c r="A2666">
        <v>39221324</v>
      </c>
      <c r="B2666">
        <v>21</v>
      </c>
      <c r="C2666">
        <f t="shared" si="125"/>
        <v>108.48900000000098</v>
      </c>
      <c r="D2666">
        <f t="shared" si="123"/>
        <v>39221324</v>
      </c>
      <c r="E2666">
        <f t="shared" si="124"/>
        <v>3.9221324000000002E-2</v>
      </c>
    </row>
    <row r="2667" spans="1:5">
      <c r="A2667">
        <v>35490410</v>
      </c>
      <c r="B2667">
        <v>20</v>
      </c>
      <c r="C2667">
        <f t="shared" si="125"/>
        <v>108.50900000000098</v>
      </c>
      <c r="D2667">
        <f t="shared" si="123"/>
        <v>35490410</v>
      </c>
      <c r="E2667">
        <f t="shared" si="124"/>
        <v>3.549041E-2</v>
      </c>
    </row>
    <row r="2668" spans="1:5">
      <c r="A2668">
        <v>37699067</v>
      </c>
      <c r="B2668">
        <v>21</v>
      </c>
      <c r="C2668">
        <f t="shared" si="125"/>
        <v>108.53000000000098</v>
      </c>
      <c r="D2668">
        <f t="shared" si="123"/>
        <v>37699067</v>
      </c>
      <c r="E2668">
        <f t="shared" si="124"/>
        <v>3.7699067000000003E-2</v>
      </c>
    </row>
    <row r="2669" spans="1:5">
      <c r="A2669">
        <v>42023428</v>
      </c>
      <c r="B2669">
        <v>21</v>
      </c>
      <c r="C2669">
        <f t="shared" si="125"/>
        <v>108.55100000000098</v>
      </c>
      <c r="D2669">
        <f t="shared" si="123"/>
        <v>42023428</v>
      </c>
      <c r="E2669">
        <f t="shared" si="124"/>
        <v>4.2023428000000002E-2</v>
      </c>
    </row>
    <row r="2670" spans="1:5">
      <c r="A2670">
        <v>37777853</v>
      </c>
      <c r="B2670">
        <v>18</v>
      </c>
      <c r="C2670">
        <f t="shared" si="125"/>
        <v>108.56900000000098</v>
      </c>
      <c r="D2670">
        <f t="shared" si="123"/>
        <v>37777853</v>
      </c>
      <c r="E2670">
        <f t="shared" si="124"/>
        <v>3.7777853E-2</v>
      </c>
    </row>
    <row r="2671" spans="1:5">
      <c r="A2671">
        <v>37290142</v>
      </c>
      <c r="B2671">
        <v>20</v>
      </c>
      <c r="C2671">
        <f t="shared" si="125"/>
        <v>108.58900000000098</v>
      </c>
      <c r="D2671">
        <f t="shared" si="123"/>
        <v>37290142</v>
      </c>
      <c r="E2671">
        <f t="shared" si="124"/>
        <v>3.7290142000000005E-2</v>
      </c>
    </row>
    <row r="2672" spans="1:5">
      <c r="A2672">
        <v>36763894</v>
      </c>
      <c r="B2672">
        <v>20</v>
      </c>
      <c r="C2672">
        <f t="shared" si="125"/>
        <v>108.60900000000098</v>
      </c>
      <c r="D2672">
        <f t="shared" si="123"/>
        <v>36763894</v>
      </c>
      <c r="E2672">
        <f t="shared" si="124"/>
        <v>3.6763894000000005E-2</v>
      </c>
    </row>
    <row r="2673" spans="1:5">
      <c r="A2673">
        <v>39963884</v>
      </c>
      <c r="B2673">
        <v>23</v>
      </c>
      <c r="C2673">
        <f t="shared" si="125"/>
        <v>108.63200000000097</v>
      </c>
      <c r="D2673">
        <f t="shared" si="123"/>
        <v>39963884</v>
      </c>
      <c r="E2673">
        <f t="shared" si="124"/>
        <v>3.9963884000000005E-2</v>
      </c>
    </row>
    <row r="2674" spans="1:5">
      <c r="A2674">
        <v>39345646</v>
      </c>
      <c r="B2674">
        <v>20</v>
      </c>
      <c r="C2674">
        <f t="shared" si="125"/>
        <v>108.65200000000097</v>
      </c>
      <c r="D2674">
        <f t="shared" si="123"/>
        <v>39345646</v>
      </c>
      <c r="E2674">
        <f t="shared" si="124"/>
        <v>3.9345646000000005E-2</v>
      </c>
    </row>
    <row r="2675" spans="1:5">
      <c r="A2675">
        <v>38709741</v>
      </c>
      <c r="B2675">
        <v>21</v>
      </c>
      <c r="C2675">
        <f t="shared" si="125"/>
        <v>108.67300000000097</v>
      </c>
      <c r="D2675">
        <f t="shared" si="123"/>
        <v>38709741</v>
      </c>
      <c r="E2675">
        <f t="shared" si="124"/>
        <v>3.8709741000000006E-2</v>
      </c>
    </row>
    <row r="2676" spans="1:5">
      <c r="A2676">
        <v>39045669</v>
      </c>
      <c r="B2676">
        <v>21</v>
      </c>
      <c r="C2676">
        <f t="shared" si="125"/>
        <v>108.69400000000097</v>
      </c>
      <c r="D2676">
        <f t="shared" si="123"/>
        <v>39045669</v>
      </c>
      <c r="E2676">
        <f t="shared" si="124"/>
        <v>3.9045669000000005E-2</v>
      </c>
    </row>
    <row r="2677" spans="1:5">
      <c r="A2677">
        <v>35227320</v>
      </c>
      <c r="B2677">
        <v>19</v>
      </c>
      <c r="C2677">
        <f t="shared" si="125"/>
        <v>108.71300000000097</v>
      </c>
      <c r="D2677">
        <f t="shared" si="123"/>
        <v>35227320</v>
      </c>
      <c r="E2677">
        <f t="shared" si="124"/>
        <v>3.5227319999999999E-2</v>
      </c>
    </row>
    <row r="2678" spans="1:5">
      <c r="A2678">
        <v>13416305</v>
      </c>
      <c r="B2678">
        <v>7</v>
      </c>
      <c r="C2678">
        <f t="shared" si="125"/>
        <v>108.72000000000098</v>
      </c>
      <c r="D2678">
        <f t="shared" si="123"/>
        <v>13416305</v>
      </c>
      <c r="E2678">
        <f t="shared" si="124"/>
        <v>1.3416305000000002E-2</v>
      </c>
    </row>
    <row r="2679" spans="1:5">
      <c r="A2679">
        <v>35035322</v>
      </c>
      <c r="B2679">
        <v>18</v>
      </c>
      <c r="C2679">
        <f t="shared" si="125"/>
        <v>108.73800000000098</v>
      </c>
      <c r="D2679">
        <f t="shared" si="123"/>
        <v>35035322</v>
      </c>
      <c r="E2679">
        <f t="shared" si="124"/>
        <v>3.5035322000000001E-2</v>
      </c>
    </row>
    <row r="2680" spans="1:5">
      <c r="A2680">
        <v>31996946</v>
      </c>
      <c r="B2680">
        <v>19</v>
      </c>
      <c r="C2680">
        <f t="shared" si="125"/>
        <v>108.75700000000099</v>
      </c>
      <c r="D2680">
        <f t="shared" si="123"/>
        <v>31996946</v>
      </c>
      <c r="E2680">
        <f t="shared" si="124"/>
        <v>3.1996946000000005E-2</v>
      </c>
    </row>
    <row r="2681" spans="1:5">
      <c r="A2681">
        <v>34712866</v>
      </c>
      <c r="B2681">
        <v>21</v>
      </c>
      <c r="C2681">
        <f t="shared" si="125"/>
        <v>108.77800000000099</v>
      </c>
      <c r="D2681">
        <f t="shared" si="123"/>
        <v>34712866</v>
      </c>
      <c r="E2681">
        <f t="shared" si="124"/>
        <v>3.4712866000000002E-2</v>
      </c>
    </row>
    <row r="2682" spans="1:5">
      <c r="A2682">
        <v>38749825</v>
      </c>
      <c r="B2682">
        <v>22</v>
      </c>
      <c r="C2682">
        <f t="shared" si="125"/>
        <v>108.80000000000099</v>
      </c>
      <c r="D2682">
        <f t="shared" si="123"/>
        <v>38749825</v>
      </c>
      <c r="E2682">
        <f t="shared" si="124"/>
        <v>3.8749825000000002E-2</v>
      </c>
    </row>
    <row r="2683" spans="1:5">
      <c r="A2683">
        <v>37338337</v>
      </c>
      <c r="B2683">
        <v>20</v>
      </c>
      <c r="C2683">
        <f t="shared" si="125"/>
        <v>108.82000000000099</v>
      </c>
      <c r="D2683">
        <f t="shared" si="123"/>
        <v>37338337</v>
      </c>
      <c r="E2683">
        <f t="shared" si="124"/>
        <v>3.7338336999999999E-2</v>
      </c>
    </row>
    <row r="2684" spans="1:5">
      <c r="A2684">
        <v>37559110</v>
      </c>
      <c r="B2684">
        <v>21</v>
      </c>
      <c r="C2684">
        <f t="shared" si="125"/>
        <v>108.84100000000099</v>
      </c>
      <c r="D2684">
        <f t="shared" si="123"/>
        <v>37559110</v>
      </c>
      <c r="E2684">
        <f t="shared" si="124"/>
        <v>3.755911E-2</v>
      </c>
    </row>
    <row r="2685" spans="1:5">
      <c r="A2685">
        <v>45063901</v>
      </c>
      <c r="B2685">
        <v>21</v>
      </c>
      <c r="C2685">
        <f t="shared" si="125"/>
        <v>108.86200000000099</v>
      </c>
      <c r="D2685">
        <f t="shared" si="123"/>
        <v>45063901</v>
      </c>
      <c r="E2685">
        <f t="shared" si="124"/>
        <v>4.5063901000000003E-2</v>
      </c>
    </row>
    <row r="2686" spans="1:5">
      <c r="A2686">
        <v>40429789</v>
      </c>
      <c r="B2686">
        <v>21</v>
      </c>
      <c r="C2686">
        <f t="shared" si="125"/>
        <v>108.88300000000099</v>
      </c>
      <c r="D2686">
        <f t="shared" si="123"/>
        <v>40429789</v>
      </c>
      <c r="E2686">
        <f t="shared" si="124"/>
        <v>4.0429789000000001E-2</v>
      </c>
    </row>
    <row r="2687" spans="1:5">
      <c r="A2687">
        <v>28743395</v>
      </c>
      <c r="B2687">
        <v>17</v>
      </c>
      <c r="C2687">
        <f t="shared" si="125"/>
        <v>108.90000000000099</v>
      </c>
      <c r="D2687">
        <f t="shared" si="123"/>
        <v>28743395</v>
      </c>
      <c r="E2687">
        <f t="shared" si="124"/>
        <v>2.8743395000000001E-2</v>
      </c>
    </row>
    <row r="2688" spans="1:5">
      <c r="A2688">
        <v>28630030</v>
      </c>
      <c r="B2688">
        <v>21</v>
      </c>
      <c r="C2688">
        <f t="shared" si="125"/>
        <v>108.92100000000099</v>
      </c>
      <c r="D2688">
        <f t="shared" si="123"/>
        <v>28630030</v>
      </c>
      <c r="E2688">
        <f t="shared" si="124"/>
        <v>2.8630030000000001E-2</v>
      </c>
    </row>
    <row r="2689" spans="1:5">
      <c r="A2689">
        <v>37661499</v>
      </c>
      <c r="B2689">
        <v>20</v>
      </c>
      <c r="C2689">
        <f t="shared" si="125"/>
        <v>108.94100000000098</v>
      </c>
      <c r="D2689">
        <f t="shared" si="123"/>
        <v>37661499</v>
      </c>
      <c r="E2689">
        <f t="shared" si="124"/>
        <v>3.7661499000000001E-2</v>
      </c>
    </row>
    <row r="2690" spans="1:5">
      <c r="A2690">
        <v>40475325</v>
      </c>
      <c r="B2690">
        <v>21</v>
      </c>
      <c r="C2690">
        <f t="shared" si="125"/>
        <v>108.96200000000098</v>
      </c>
      <c r="D2690">
        <f t="shared" ref="D2690:D2753" si="126">IF(A2690 &lt; 0, B2690 * 10000000, A2690)</f>
        <v>40475325</v>
      </c>
      <c r="E2690">
        <f t="shared" ref="E2690:E2753" si="127">D2690*10^-9</f>
        <v>4.0475324999999999E-2</v>
      </c>
    </row>
    <row r="2691" spans="1:5">
      <c r="A2691">
        <v>37671624</v>
      </c>
      <c r="B2691">
        <v>20</v>
      </c>
      <c r="C2691">
        <f t="shared" ref="C2691:C2754" si="128">(B2691/1000) + C2690</f>
        <v>108.98200000000098</v>
      </c>
      <c r="D2691">
        <f t="shared" si="126"/>
        <v>37671624</v>
      </c>
      <c r="E2691">
        <f t="shared" si="127"/>
        <v>3.7671624000000001E-2</v>
      </c>
    </row>
    <row r="2692" spans="1:5">
      <c r="A2692">
        <v>8498771</v>
      </c>
      <c r="B2692">
        <v>4</v>
      </c>
      <c r="C2692">
        <f t="shared" si="128"/>
        <v>108.98600000000098</v>
      </c>
      <c r="D2692">
        <f t="shared" si="126"/>
        <v>8498771</v>
      </c>
      <c r="E2692">
        <f t="shared" si="127"/>
        <v>8.4987710000000005E-3</v>
      </c>
    </row>
    <row r="2693" spans="1:5">
      <c r="A2693">
        <v>31707664</v>
      </c>
      <c r="B2693">
        <v>19</v>
      </c>
      <c r="C2693">
        <f t="shared" si="128"/>
        <v>109.00500000000099</v>
      </c>
      <c r="D2693">
        <f t="shared" si="126"/>
        <v>31707664</v>
      </c>
      <c r="E2693">
        <f t="shared" si="127"/>
        <v>3.1707664000000003E-2</v>
      </c>
    </row>
    <row r="2694" spans="1:5">
      <c r="A2694">
        <v>33773500</v>
      </c>
      <c r="B2694">
        <v>20</v>
      </c>
      <c r="C2694">
        <f t="shared" si="128"/>
        <v>109.02500000000099</v>
      </c>
      <c r="D2694">
        <f t="shared" si="126"/>
        <v>33773500</v>
      </c>
      <c r="E2694">
        <f t="shared" si="127"/>
        <v>3.3773500000000005E-2</v>
      </c>
    </row>
    <row r="2695" spans="1:5">
      <c r="A2695">
        <v>43236361</v>
      </c>
      <c r="B2695">
        <v>24</v>
      </c>
      <c r="C2695">
        <f t="shared" si="128"/>
        <v>109.04900000000099</v>
      </c>
      <c r="D2695">
        <f t="shared" si="126"/>
        <v>43236361</v>
      </c>
      <c r="E2695">
        <f t="shared" si="127"/>
        <v>4.3236361000000001E-2</v>
      </c>
    </row>
    <row r="2696" spans="1:5">
      <c r="A2696">
        <v>38109945</v>
      </c>
      <c r="B2696">
        <v>20</v>
      </c>
      <c r="C2696">
        <f t="shared" si="128"/>
        <v>109.06900000000098</v>
      </c>
      <c r="D2696">
        <f t="shared" si="126"/>
        <v>38109945</v>
      </c>
      <c r="E2696">
        <f t="shared" si="127"/>
        <v>3.8109944999999999E-2</v>
      </c>
    </row>
    <row r="2697" spans="1:5">
      <c r="A2697">
        <v>37358030</v>
      </c>
      <c r="B2697">
        <v>20</v>
      </c>
      <c r="C2697">
        <f t="shared" si="128"/>
        <v>109.08900000000098</v>
      </c>
      <c r="D2697">
        <f t="shared" si="126"/>
        <v>37358030</v>
      </c>
      <c r="E2697">
        <f t="shared" si="127"/>
        <v>3.735803E-2</v>
      </c>
    </row>
    <row r="2698" spans="1:5">
      <c r="A2698">
        <v>41303093</v>
      </c>
      <c r="B2698">
        <v>23</v>
      </c>
      <c r="C2698">
        <f t="shared" si="128"/>
        <v>109.11200000000098</v>
      </c>
      <c r="D2698">
        <f t="shared" si="126"/>
        <v>41303093</v>
      </c>
      <c r="E2698">
        <f t="shared" si="127"/>
        <v>4.1303093000000006E-2</v>
      </c>
    </row>
    <row r="2699" spans="1:5">
      <c r="A2699">
        <v>30141269</v>
      </c>
      <c r="B2699">
        <v>23</v>
      </c>
      <c r="C2699">
        <f t="shared" si="128"/>
        <v>109.13500000000097</v>
      </c>
      <c r="D2699">
        <f t="shared" si="126"/>
        <v>30141269</v>
      </c>
      <c r="E2699">
        <f t="shared" si="127"/>
        <v>3.0141269000000002E-2</v>
      </c>
    </row>
    <row r="2700" spans="1:5">
      <c r="A2700">
        <v>34045879</v>
      </c>
      <c r="B2700">
        <v>20</v>
      </c>
      <c r="C2700">
        <f t="shared" si="128"/>
        <v>109.15500000000097</v>
      </c>
      <c r="D2700">
        <f t="shared" si="126"/>
        <v>34045879</v>
      </c>
      <c r="E2700">
        <f t="shared" si="127"/>
        <v>3.4045879000000001E-2</v>
      </c>
    </row>
    <row r="2701" spans="1:5">
      <c r="A2701">
        <v>45625774</v>
      </c>
      <c r="B2701">
        <v>22</v>
      </c>
      <c r="C2701">
        <f t="shared" si="128"/>
        <v>109.17700000000097</v>
      </c>
      <c r="D2701">
        <f t="shared" si="126"/>
        <v>45625774</v>
      </c>
      <c r="E2701">
        <f t="shared" si="127"/>
        <v>4.5625774000000001E-2</v>
      </c>
    </row>
    <row r="2702" spans="1:5">
      <c r="A2702">
        <v>34731303</v>
      </c>
      <c r="B2702">
        <v>19</v>
      </c>
      <c r="C2702">
        <f t="shared" si="128"/>
        <v>109.19600000000098</v>
      </c>
      <c r="D2702">
        <f t="shared" si="126"/>
        <v>34731303</v>
      </c>
      <c r="E2702">
        <f t="shared" si="127"/>
        <v>3.4731303000000005E-2</v>
      </c>
    </row>
    <row r="2703" spans="1:5">
      <c r="A2703">
        <v>-957222006</v>
      </c>
      <c r="B2703">
        <v>22</v>
      </c>
      <c r="C2703">
        <f t="shared" si="128"/>
        <v>109.21800000000098</v>
      </c>
      <c r="D2703">
        <f t="shared" si="126"/>
        <v>220000000</v>
      </c>
      <c r="E2703">
        <f t="shared" si="127"/>
        <v>0.22</v>
      </c>
    </row>
    <row r="2704" spans="1:5">
      <c r="A2704">
        <v>37312007</v>
      </c>
      <c r="B2704">
        <v>24</v>
      </c>
      <c r="C2704">
        <f t="shared" si="128"/>
        <v>109.24200000000098</v>
      </c>
      <c r="D2704">
        <f t="shared" si="126"/>
        <v>37312007</v>
      </c>
      <c r="E2704">
        <f t="shared" si="127"/>
        <v>3.7312007000000001E-2</v>
      </c>
    </row>
    <row r="2705" spans="1:5">
      <c r="A2705">
        <v>36225560</v>
      </c>
      <c r="B2705">
        <v>21</v>
      </c>
      <c r="C2705">
        <f t="shared" si="128"/>
        <v>109.26300000000099</v>
      </c>
      <c r="D2705">
        <f t="shared" si="126"/>
        <v>36225560</v>
      </c>
      <c r="E2705">
        <f t="shared" si="127"/>
        <v>3.6225560000000004E-2</v>
      </c>
    </row>
    <row r="2706" spans="1:5">
      <c r="A2706">
        <v>39889631</v>
      </c>
      <c r="B2706">
        <v>16</v>
      </c>
      <c r="C2706">
        <f t="shared" si="128"/>
        <v>109.27900000000099</v>
      </c>
      <c r="D2706">
        <f t="shared" si="126"/>
        <v>39889631</v>
      </c>
      <c r="E2706">
        <f t="shared" si="127"/>
        <v>3.9889631000000002E-2</v>
      </c>
    </row>
    <row r="2707" spans="1:5">
      <c r="A2707">
        <v>41207063</v>
      </c>
      <c r="B2707">
        <v>20</v>
      </c>
      <c r="C2707">
        <f t="shared" si="128"/>
        <v>109.29900000000099</v>
      </c>
      <c r="D2707">
        <f t="shared" si="126"/>
        <v>41207063</v>
      </c>
      <c r="E2707">
        <f t="shared" si="127"/>
        <v>4.1207063000000002E-2</v>
      </c>
    </row>
    <row r="2708" spans="1:5">
      <c r="A2708">
        <v>46707889</v>
      </c>
      <c r="B2708">
        <v>21</v>
      </c>
      <c r="C2708">
        <f t="shared" si="128"/>
        <v>109.32000000000099</v>
      </c>
      <c r="D2708">
        <f t="shared" si="126"/>
        <v>46707889</v>
      </c>
      <c r="E2708">
        <f t="shared" si="127"/>
        <v>4.6707889000000002E-2</v>
      </c>
    </row>
    <row r="2709" spans="1:5">
      <c r="A2709">
        <v>74708242</v>
      </c>
      <c r="B2709">
        <v>28</v>
      </c>
      <c r="C2709">
        <f t="shared" si="128"/>
        <v>109.34800000000099</v>
      </c>
      <c r="D2709">
        <f t="shared" si="126"/>
        <v>74708242</v>
      </c>
      <c r="E2709">
        <f t="shared" si="127"/>
        <v>7.4708242000000008E-2</v>
      </c>
    </row>
    <row r="2710" spans="1:5">
      <c r="A2710">
        <v>73364920</v>
      </c>
      <c r="B2710">
        <v>35</v>
      </c>
      <c r="C2710">
        <f t="shared" si="128"/>
        <v>109.38300000000099</v>
      </c>
      <c r="D2710">
        <f t="shared" si="126"/>
        <v>73364920</v>
      </c>
      <c r="E2710">
        <f t="shared" si="127"/>
        <v>7.336492E-2</v>
      </c>
    </row>
    <row r="2711" spans="1:5">
      <c r="A2711">
        <v>134320571</v>
      </c>
      <c r="B2711">
        <v>50</v>
      </c>
      <c r="C2711">
        <f t="shared" si="128"/>
        <v>109.43300000000099</v>
      </c>
      <c r="D2711">
        <f t="shared" si="126"/>
        <v>134320571</v>
      </c>
      <c r="E2711">
        <f t="shared" si="127"/>
        <v>0.134320571</v>
      </c>
    </row>
    <row r="2712" spans="1:5">
      <c r="A2712">
        <v>156863247</v>
      </c>
      <c r="B2712">
        <v>71</v>
      </c>
      <c r="C2712">
        <f t="shared" si="128"/>
        <v>109.50400000000099</v>
      </c>
      <c r="D2712">
        <f t="shared" si="126"/>
        <v>156863247</v>
      </c>
      <c r="E2712">
        <f t="shared" si="127"/>
        <v>0.15686324700000001</v>
      </c>
    </row>
    <row r="2713" spans="1:5">
      <c r="A2713">
        <v>166483045</v>
      </c>
      <c r="B2713">
        <v>105</v>
      </c>
      <c r="C2713">
        <f t="shared" si="128"/>
        <v>109.60900000000099</v>
      </c>
      <c r="D2713">
        <f t="shared" si="126"/>
        <v>166483045</v>
      </c>
      <c r="E2713">
        <f t="shared" si="127"/>
        <v>0.16648304500000002</v>
      </c>
    </row>
    <row r="2714" spans="1:5">
      <c r="A2714">
        <v>91909179</v>
      </c>
      <c r="B2714">
        <v>79</v>
      </c>
      <c r="C2714">
        <f t="shared" si="128"/>
        <v>109.68800000000098</v>
      </c>
      <c r="D2714">
        <f t="shared" si="126"/>
        <v>91909179</v>
      </c>
      <c r="E2714">
        <f t="shared" si="127"/>
        <v>9.1909179000000008E-2</v>
      </c>
    </row>
    <row r="2715" spans="1:5">
      <c r="A2715">
        <v>-951928178</v>
      </c>
      <c r="B2715">
        <v>39</v>
      </c>
      <c r="C2715">
        <f t="shared" si="128"/>
        <v>109.72700000000098</v>
      </c>
      <c r="D2715">
        <f t="shared" si="126"/>
        <v>390000000</v>
      </c>
      <c r="E2715">
        <f t="shared" si="127"/>
        <v>0.39</v>
      </c>
    </row>
    <row r="2716" spans="1:5">
      <c r="A2716">
        <v>30975729</v>
      </c>
      <c r="B2716">
        <v>22</v>
      </c>
      <c r="C2716">
        <f t="shared" si="128"/>
        <v>109.74900000000099</v>
      </c>
      <c r="D2716">
        <f t="shared" si="126"/>
        <v>30975729</v>
      </c>
      <c r="E2716">
        <f t="shared" si="127"/>
        <v>3.0975729E-2</v>
      </c>
    </row>
    <row r="2717" spans="1:5">
      <c r="A2717">
        <v>21902155</v>
      </c>
      <c r="B2717">
        <v>20</v>
      </c>
      <c r="C2717">
        <f t="shared" si="128"/>
        <v>109.76900000000099</v>
      </c>
      <c r="D2717">
        <f t="shared" si="126"/>
        <v>21902155</v>
      </c>
      <c r="E2717">
        <f t="shared" si="127"/>
        <v>2.1902155000000003E-2</v>
      </c>
    </row>
    <row r="2718" spans="1:5">
      <c r="A2718">
        <v>21954542</v>
      </c>
      <c r="B2718">
        <v>15</v>
      </c>
      <c r="C2718">
        <f t="shared" si="128"/>
        <v>109.78400000000099</v>
      </c>
      <c r="D2718">
        <f t="shared" si="126"/>
        <v>21954542</v>
      </c>
      <c r="E2718">
        <f t="shared" si="127"/>
        <v>2.1954542000000001E-2</v>
      </c>
    </row>
    <row r="2719" spans="1:5">
      <c r="A2719">
        <v>31045494</v>
      </c>
      <c r="B2719">
        <v>22</v>
      </c>
      <c r="C2719">
        <f t="shared" si="128"/>
        <v>109.80600000000099</v>
      </c>
      <c r="D2719">
        <f t="shared" si="126"/>
        <v>31045494</v>
      </c>
      <c r="E2719">
        <f t="shared" si="127"/>
        <v>3.1045494000000003E-2</v>
      </c>
    </row>
    <row r="2720" spans="1:5">
      <c r="A2720">
        <v>43131108</v>
      </c>
      <c r="B2720">
        <v>22</v>
      </c>
      <c r="C2720">
        <f t="shared" si="128"/>
        <v>109.828000000001</v>
      </c>
      <c r="D2720">
        <f t="shared" si="126"/>
        <v>43131108</v>
      </c>
      <c r="E2720">
        <f t="shared" si="127"/>
        <v>4.3131108000000001E-2</v>
      </c>
    </row>
    <row r="2721" spans="1:5">
      <c r="A2721">
        <v>37129305</v>
      </c>
      <c r="B2721">
        <v>21</v>
      </c>
      <c r="C2721">
        <f t="shared" si="128"/>
        <v>109.849000000001</v>
      </c>
      <c r="D2721">
        <f t="shared" si="126"/>
        <v>37129305</v>
      </c>
      <c r="E2721">
        <f t="shared" si="127"/>
        <v>3.7129305000000001E-2</v>
      </c>
    </row>
    <row r="2722" spans="1:5">
      <c r="A2722">
        <v>34928327</v>
      </c>
      <c r="B2722">
        <v>21</v>
      </c>
      <c r="C2722">
        <f t="shared" si="128"/>
        <v>109.870000000001</v>
      </c>
      <c r="D2722">
        <f t="shared" si="126"/>
        <v>34928327</v>
      </c>
      <c r="E2722">
        <f t="shared" si="127"/>
        <v>3.4928327000000002E-2</v>
      </c>
    </row>
    <row r="2723" spans="1:5">
      <c r="A2723">
        <v>38177414</v>
      </c>
      <c r="B2723">
        <v>22</v>
      </c>
      <c r="C2723">
        <f t="shared" si="128"/>
        <v>109.892000000001</v>
      </c>
      <c r="D2723">
        <f t="shared" si="126"/>
        <v>38177414</v>
      </c>
      <c r="E2723">
        <f t="shared" si="127"/>
        <v>3.8177414E-2</v>
      </c>
    </row>
    <row r="2724" spans="1:5">
      <c r="A2724">
        <v>37255085</v>
      </c>
      <c r="B2724">
        <v>20</v>
      </c>
      <c r="C2724">
        <f t="shared" si="128"/>
        <v>109.912000000001</v>
      </c>
      <c r="D2724">
        <f t="shared" si="126"/>
        <v>37255085</v>
      </c>
      <c r="E2724">
        <f t="shared" si="127"/>
        <v>3.7255085E-2</v>
      </c>
    </row>
    <row r="2725" spans="1:5">
      <c r="A2725">
        <v>38271906</v>
      </c>
      <c r="B2725">
        <v>24</v>
      </c>
      <c r="C2725">
        <f t="shared" si="128"/>
        <v>109.936000000001</v>
      </c>
      <c r="D2725">
        <f t="shared" si="126"/>
        <v>38271906</v>
      </c>
      <c r="E2725">
        <f t="shared" si="127"/>
        <v>3.8271906000000001E-2</v>
      </c>
    </row>
    <row r="2726" spans="1:5">
      <c r="A2726">
        <v>31655562</v>
      </c>
      <c r="B2726">
        <v>17</v>
      </c>
      <c r="C2726">
        <f t="shared" si="128"/>
        <v>109.953000000001</v>
      </c>
      <c r="D2726">
        <f t="shared" si="126"/>
        <v>31655562</v>
      </c>
      <c r="E2726">
        <f t="shared" si="127"/>
        <v>3.1655562000000005E-2</v>
      </c>
    </row>
    <row r="2727" spans="1:5">
      <c r="A2727">
        <v>34622077</v>
      </c>
      <c r="B2727">
        <v>20</v>
      </c>
      <c r="C2727">
        <f t="shared" si="128"/>
        <v>109.97300000000099</v>
      </c>
      <c r="D2727">
        <f t="shared" si="126"/>
        <v>34622077</v>
      </c>
      <c r="E2727">
        <f t="shared" si="127"/>
        <v>3.4622077000000001E-2</v>
      </c>
    </row>
    <row r="2728" spans="1:5">
      <c r="A2728">
        <v>11286701</v>
      </c>
      <c r="B2728">
        <v>6</v>
      </c>
      <c r="C2728">
        <f t="shared" si="128"/>
        <v>109.97900000000099</v>
      </c>
      <c r="D2728">
        <f t="shared" si="126"/>
        <v>11286701</v>
      </c>
      <c r="E2728">
        <f t="shared" si="127"/>
        <v>1.1286701000000001E-2</v>
      </c>
    </row>
    <row r="2729" spans="1:5">
      <c r="A2729">
        <v>33783556</v>
      </c>
      <c r="B2729">
        <v>17</v>
      </c>
      <c r="C2729">
        <f t="shared" si="128"/>
        <v>109.99600000000099</v>
      </c>
      <c r="D2729">
        <f t="shared" si="126"/>
        <v>33783556</v>
      </c>
      <c r="E2729">
        <f t="shared" si="127"/>
        <v>3.3783555999999999E-2</v>
      </c>
    </row>
    <row r="2730" spans="1:5">
      <c r="A2730">
        <v>47006672</v>
      </c>
      <c r="B2730">
        <v>21</v>
      </c>
      <c r="C2730">
        <f t="shared" si="128"/>
        <v>110.01700000000099</v>
      </c>
      <c r="D2730">
        <f t="shared" si="126"/>
        <v>47006672</v>
      </c>
      <c r="E2730">
        <f t="shared" si="127"/>
        <v>4.7006672000000006E-2</v>
      </c>
    </row>
    <row r="2731" spans="1:5">
      <c r="A2731">
        <v>37632648</v>
      </c>
      <c r="B2731">
        <v>21</v>
      </c>
      <c r="C2731">
        <f t="shared" si="128"/>
        <v>110.03800000000099</v>
      </c>
      <c r="D2731">
        <f t="shared" si="126"/>
        <v>37632648</v>
      </c>
      <c r="E2731">
        <f t="shared" si="127"/>
        <v>3.7632648000000005E-2</v>
      </c>
    </row>
    <row r="2732" spans="1:5">
      <c r="A2732">
        <v>27848375</v>
      </c>
      <c r="B2732">
        <v>16</v>
      </c>
      <c r="C2732">
        <f t="shared" si="128"/>
        <v>110.054000000001</v>
      </c>
      <c r="D2732">
        <f t="shared" si="126"/>
        <v>27848375</v>
      </c>
      <c r="E2732">
        <f t="shared" si="127"/>
        <v>2.7848375000000002E-2</v>
      </c>
    </row>
    <row r="2733" spans="1:5">
      <c r="A2733">
        <v>37762554</v>
      </c>
      <c r="B2733">
        <v>21</v>
      </c>
      <c r="C2733">
        <f t="shared" si="128"/>
        <v>110.075000000001</v>
      </c>
      <c r="D2733">
        <f t="shared" si="126"/>
        <v>37762554</v>
      </c>
      <c r="E2733">
        <f t="shared" si="127"/>
        <v>3.7762554000000004E-2</v>
      </c>
    </row>
    <row r="2734" spans="1:5">
      <c r="A2734">
        <v>41382849</v>
      </c>
      <c r="B2734">
        <v>23</v>
      </c>
      <c r="C2734">
        <f t="shared" si="128"/>
        <v>110.09800000000099</v>
      </c>
      <c r="D2734">
        <f t="shared" si="126"/>
        <v>41382849</v>
      </c>
      <c r="E2734">
        <f t="shared" si="127"/>
        <v>4.1382848999999999E-2</v>
      </c>
    </row>
    <row r="2735" spans="1:5">
      <c r="A2735">
        <v>36427328</v>
      </c>
      <c r="B2735">
        <v>20</v>
      </c>
      <c r="C2735">
        <f t="shared" si="128"/>
        <v>110.11800000000099</v>
      </c>
      <c r="D2735">
        <f t="shared" si="126"/>
        <v>36427328</v>
      </c>
      <c r="E2735">
        <f t="shared" si="127"/>
        <v>3.6427328000000002E-2</v>
      </c>
    </row>
    <row r="2736" spans="1:5">
      <c r="A2736">
        <v>34591824</v>
      </c>
      <c r="B2736">
        <v>23</v>
      </c>
      <c r="C2736">
        <f t="shared" si="128"/>
        <v>110.14100000000099</v>
      </c>
      <c r="D2736">
        <f t="shared" si="126"/>
        <v>34591824</v>
      </c>
      <c r="E2736">
        <f t="shared" si="127"/>
        <v>3.4591824E-2</v>
      </c>
    </row>
    <row r="2737" spans="1:5">
      <c r="A2737">
        <v>43948332</v>
      </c>
      <c r="B2737">
        <v>20</v>
      </c>
      <c r="C2737">
        <f t="shared" si="128"/>
        <v>110.16100000000098</v>
      </c>
      <c r="D2737">
        <f t="shared" si="126"/>
        <v>43948332</v>
      </c>
      <c r="E2737">
        <f t="shared" si="127"/>
        <v>4.3948332E-2</v>
      </c>
    </row>
    <row r="2738" spans="1:5">
      <c r="A2738">
        <v>45630661</v>
      </c>
      <c r="B2738">
        <v>19</v>
      </c>
      <c r="C2738">
        <f t="shared" si="128"/>
        <v>110.18000000000099</v>
      </c>
      <c r="D2738">
        <f t="shared" si="126"/>
        <v>45630661</v>
      </c>
      <c r="E2738">
        <f t="shared" si="127"/>
        <v>4.5630661000000003E-2</v>
      </c>
    </row>
    <row r="2739" spans="1:5">
      <c r="A2739">
        <v>52889053</v>
      </c>
      <c r="B2739">
        <v>23</v>
      </c>
      <c r="C2739">
        <f t="shared" si="128"/>
        <v>110.20300000000098</v>
      </c>
      <c r="D2739">
        <f t="shared" si="126"/>
        <v>52889053</v>
      </c>
      <c r="E2739">
        <f t="shared" si="127"/>
        <v>5.2889053000000005E-2</v>
      </c>
    </row>
    <row r="2740" spans="1:5">
      <c r="A2740">
        <v>55113300</v>
      </c>
      <c r="B2740">
        <v>23</v>
      </c>
      <c r="C2740">
        <f t="shared" si="128"/>
        <v>110.22600000000098</v>
      </c>
      <c r="D2740">
        <f t="shared" si="126"/>
        <v>55113300</v>
      </c>
      <c r="E2740">
        <f t="shared" si="127"/>
        <v>5.5113300000000004E-2</v>
      </c>
    </row>
    <row r="2741" spans="1:5">
      <c r="A2741">
        <v>-896880112</v>
      </c>
      <c r="B2741">
        <v>44</v>
      </c>
      <c r="C2741">
        <f t="shared" si="128"/>
        <v>110.27000000000098</v>
      </c>
      <c r="D2741">
        <f t="shared" si="126"/>
        <v>440000000</v>
      </c>
      <c r="E2741">
        <f t="shared" si="127"/>
        <v>0.44</v>
      </c>
    </row>
    <row r="2742" spans="1:5">
      <c r="A2742">
        <v>105173355</v>
      </c>
      <c r="B2742">
        <v>46</v>
      </c>
      <c r="C2742">
        <f t="shared" si="128"/>
        <v>110.31600000000098</v>
      </c>
      <c r="D2742">
        <f t="shared" si="126"/>
        <v>105173355</v>
      </c>
      <c r="E2742">
        <f t="shared" si="127"/>
        <v>0.10517335500000001</v>
      </c>
    </row>
    <row r="2743" spans="1:5">
      <c r="A2743">
        <v>162338873</v>
      </c>
      <c r="B2743">
        <v>56</v>
      </c>
      <c r="C2743">
        <f t="shared" si="128"/>
        <v>110.37200000000098</v>
      </c>
      <c r="D2743">
        <f t="shared" si="126"/>
        <v>162338873</v>
      </c>
      <c r="E2743">
        <f t="shared" si="127"/>
        <v>0.16233887300000002</v>
      </c>
    </row>
    <row r="2744" spans="1:5">
      <c r="A2744">
        <v>250542827</v>
      </c>
      <c r="B2744">
        <v>93</v>
      </c>
      <c r="C2744">
        <f t="shared" si="128"/>
        <v>110.46500000000098</v>
      </c>
      <c r="D2744">
        <f t="shared" si="126"/>
        <v>250542827</v>
      </c>
      <c r="E2744">
        <f t="shared" si="127"/>
        <v>0.25054282700000002</v>
      </c>
    </row>
    <row r="2745" spans="1:5">
      <c r="A2745">
        <v>306657088</v>
      </c>
      <c r="B2745">
        <v>133</v>
      </c>
      <c r="C2745">
        <f t="shared" si="128"/>
        <v>110.59800000000098</v>
      </c>
      <c r="D2745">
        <f t="shared" si="126"/>
        <v>306657088</v>
      </c>
      <c r="E2745">
        <f t="shared" si="127"/>
        <v>0.30665708800000002</v>
      </c>
    </row>
    <row r="2746" spans="1:5">
      <c r="A2746">
        <v>-643875954</v>
      </c>
      <c r="B2746">
        <v>165</v>
      </c>
      <c r="C2746">
        <f t="shared" si="128"/>
        <v>110.76300000000099</v>
      </c>
      <c r="D2746">
        <f t="shared" si="126"/>
        <v>1650000000</v>
      </c>
      <c r="E2746">
        <f t="shared" si="127"/>
        <v>1.6500000000000001</v>
      </c>
    </row>
    <row r="2747" spans="1:5">
      <c r="A2747">
        <v>411460779</v>
      </c>
      <c r="B2747">
        <v>165</v>
      </c>
      <c r="C2747">
        <f t="shared" si="128"/>
        <v>110.92800000000099</v>
      </c>
      <c r="D2747">
        <f t="shared" si="126"/>
        <v>411460779</v>
      </c>
      <c r="E2747">
        <f t="shared" si="127"/>
        <v>0.411460779</v>
      </c>
    </row>
    <row r="2748" spans="1:5">
      <c r="A2748">
        <v>-576898644</v>
      </c>
      <c r="B2748">
        <v>196</v>
      </c>
      <c r="C2748">
        <f t="shared" si="128"/>
        <v>111.12400000000099</v>
      </c>
      <c r="D2748">
        <f t="shared" si="126"/>
        <v>1960000000</v>
      </c>
      <c r="E2748">
        <f t="shared" si="127"/>
        <v>1.9600000000000002</v>
      </c>
    </row>
    <row r="2749" spans="1:5">
      <c r="A2749">
        <v>484687475</v>
      </c>
      <c r="B2749">
        <v>201</v>
      </c>
      <c r="C2749">
        <f t="shared" si="128"/>
        <v>111.32500000000098</v>
      </c>
      <c r="D2749">
        <f t="shared" si="126"/>
        <v>484687475</v>
      </c>
      <c r="E2749">
        <f t="shared" si="127"/>
        <v>0.48468747500000003</v>
      </c>
    </row>
    <row r="2750" spans="1:5">
      <c r="A2750">
        <v>-467724910</v>
      </c>
      <c r="B2750">
        <v>256</v>
      </c>
      <c r="C2750">
        <f t="shared" si="128"/>
        <v>111.58100000000098</v>
      </c>
      <c r="D2750">
        <f t="shared" si="126"/>
        <v>2560000000</v>
      </c>
      <c r="E2750">
        <f t="shared" si="127"/>
        <v>2.56</v>
      </c>
    </row>
    <row r="2751" spans="1:5">
      <c r="A2751">
        <v>356830229</v>
      </c>
      <c r="B2751">
        <v>128</v>
      </c>
      <c r="C2751">
        <f t="shared" si="128"/>
        <v>111.70900000000098</v>
      </c>
      <c r="D2751">
        <f t="shared" si="126"/>
        <v>356830229</v>
      </c>
      <c r="E2751">
        <f t="shared" si="127"/>
        <v>0.356830229</v>
      </c>
    </row>
    <row r="2752" spans="1:5">
      <c r="A2752">
        <v>322413410</v>
      </c>
      <c r="B2752">
        <v>197</v>
      </c>
      <c r="C2752">
        <f t="shared" si="128"/>
        <v>111.90600000000099</v>
      </c>
      <c r="D2752">
        <f t="shared" si="126"/>
        <v>322413410</v>
      </c>
      <c r="E2752">
        <f t="shared" si="127"/>
        <v>0.32241341000000001</v>
      </c>
    </row>
    <row r="2753" spans="1:5">
      <c r="A2753">
        <v>-719713381</v>
      </c>
      <c r="B2753">
        <v>174</v>
      </c>
      <c r="C2753">
        <f t="shared" si="128"/>
        <v>112.08000000000099</v>
      </c>
      <c r="D2753">
        <f t="shared" si="126"/>
        <v>1740000000</v>
      </c>
      <c r="E2753">
        <f t="shared" si="127"/>
        <v>1.7400000000000002</v>
      </c>
    </row>
    <row r="2754" spans="1:5">
      <c r="A2754">
        <v>201280557</v>
      </c>
      <c r="B2754">
        <v>106</v>
      </c>
      <c r="C2754">
        <f t="shared" si="128"/>
        <v>112.18600000000099</v>
      </c>
      <c r="D2754">
        <f t="shared" ref="D2754:D2817" si="129">IF(A2754 &lt; 0, B2754 * 10000000, A2754)</f>
        <v>201280557</v>
      </c>
      <c r="E2754">
        <f t="shared" ref="E2754:E2817" si="130">D2754*10^-9</f>
        <v>0.201280557</v>
      </c>
    </row>
    <row r="2755" spans="1:5">
      <c r="A2755">
        <v>143270238</v>
      </c>
      <c r="B2755">
        <v>62</v>
      </c>
      <c r="C2755">
        <f t="shared" ref="C2755:C2818" si="131">(B2755/1000) + C2754</f>
        <v>112.24800000000099</v>
      </c>
      <c r="D2755">
        <f t="shared" si="129"/>
        <v>143270238</v>
      </c>
      <c r="E2755">
        <f t="shared" si="130"/>
        <v>0.14327023800000002</v>
      </c>
    </row>
    <row r="2756" spans="1:5">
      <c r="A2756">
        <v>134134586</v>
      </c>
      <c r="B2756">
        <v>91</v>
      </c>
      <c r="C2756">
        <f t="shared" si="131"/>
        <v>112.33900000000098</v>
      </c>
      <c r="D2756">
        <f t="shared" si="129"/>
        <v>134134586</v>
      </c>
      <c r="E2756">
        <f t="shared" si="130"/>
        <v>0.134134586</v>
      </c>
    </row>
    <row r="2757" spans="1:5">
      <c r="A2757">
        <v>82296777</v>
      </c>
      <c r="B2757">
        <v>56</v>
      </c>
      <c r="C2757">
        <f t="shared" si="131"/>
        <v>112.39500000000098</v>
      </c>
      <c r="D2757">
        <f t="shared" si="129"/>
        <v>82296777</v>
      </c>
      <c r="E2757">
        <f t="shared" si="130"/>
        <v>8.2296777000000002E-2</v>
      </c>
    </row>
    <row r="2758" spans="1:5">
      <c r="A2758">
        <v>79231724</v>
      </c>
      <c r="B2758">
        <v>50</v>
      </c>
      <c r="C2758">
        <f t="shared" si="131"/>
        <v>112.44500000000097</v>
      </c>
      <c r="D2758">
        <f t="shared" si="129"/>
        <v>79231724</v>
      </c>
      <c r="E2758">
        <f t="shared" si="130"/>
        <v>7.9231724000000003E-2</v>
      </c>
    </row>
    <row r="2759" spans="1:5">
      <c r="A2759">
        <v>102667458</v>
      </c>
      <c r="B2759">
        <v>46</v>
      </c>
      <c r="C2759">
        <f t="shared" si="131"/>
        <v>112.49100000000098</v>
      </c>
      <c r="D2759">
        <f t="shared" si="129"/>
        <v>102667458</v>
      </c>
      <c r="E2759">
        <f t="shared" si="130"/>
        <v>0.102667458</v>
      </c>
    </row>
    <row r="2760" spans="1:5">
      <c r="A2760">
        <v>109917606</v>
      </c>
      <c r="B2760">
        <v>44</v>
      </c>
      <c r="C2760">
        <f t="shared" si="131"/>
        <v>112.53500000000098</v>
      </c>
      <c r="D2760">
        <f t="shared" si="129"/>
        <v>109917606</v>
      </c>
      <c r="E2760">
        <f t="shared" si="130"/>
        <v>0.109917606</v>
      </c>
    </row>
    <row r="2761" spans="1:5">
      <c r="A2761">
        <v>-874298397</v>
      </c>
      <c r="B2761">
        <v>53</v>
      </c>
      <c r="C2761">
        <f t="shared" si="131"/>
        <v>112.58800000000097</v>
      </c>
      <c r="D2761">
        <f t="shared" si="129"/>
        <v>530000000</v>
      </c>
      <c r="E2761">
        <f t="shared" si="130"/>
        <v>0.53</v>
      </c>
    </row>
    <row r="2762" spans="1:5">
      <c r="A2762">
        <v>84955914</v>
      </c>
      <c r="B2762">
        <v>53</v>
      </c>
      <c r="C2762">
        <f t="shared" si="131"/>
        <v>112.64100000000097</v>
      </c>
      <c r="D2762">
        <f t="shared" si="129"/>
        <v>84955914</v>
      </c>
      <c r="E2762">
        <f t="shared" si="130"/>
        <v>8.4955914000000007E-2</v>
      </c>
    </row>
    <row r="2763" spans="1:5">
      <c r="A2763">
        <v>60716660</v>
      </c>
      <c r="B2763">
        <v>36</v>
      </c>
      <c r="C2763">
        <f t="shared" si="131"/>
        <v>112.67700000000097</v>
      </c>
      <c r="D2763">
        <f t="shared" si="129"/>
        <v>60716660</v>
      </c>
      <c r="E2763">
        <f t="shared" si="130"/>
        <v>6.0716660000000006E-2</v>
      </c>
    </row>
    <row r="2764" spans="1:5">
      <c r="A2764">
        <v>56798283</v>
      </c>
      <c r="B2764">
        <v>34</v>
      </c>
      <c r="C2764">
        <f t="shared" si="131"/>
        <v>112.71100000000098</v>
      </c>
      <c r="D2764">
        <f t="shared" si="129"/>
        <v>56798283</v>
      </c>
      <c r="E2764">
        <f t="shared" si="130"/>
        <v>5.6798283000000005E-2</v>
      </c>
    </row>
    <row r="2765" spans="1:5">
      <c r="A2765">
        <v>31974804</v>
      </c>
      <c r="B2765">
        <v>23</v>
      </c>
      <c r="C2765">
        <f t="shared" si="131"/>
        <v>112.73400000000098</v>
      </c>
      <c r="D2765">
        <f t="shared" si="129"/>
        <v>31974804</v>
      </c>
      <c r="E2765">
        <f t="shared" si="130"/>
        <v>3.1974804000000003E-2</v>
      </c>
    </row>
    <row r="2766" spans="1:5">
      <c r="A2766">
        <v>26254734</v>
      </c>
      <c r="B2766">
        <v>13</v>
      </c>
      <c r="C2766">
        <f t="shared" si="131"/>
        <v>112.74700000000098</v>
      </c>
      <c r="D2766">
        <f t="shared" si="129"/>
        <v>26254734</v>
      </c>
      <c r="E2766">
        <f t="shared" si="130"/>
        <v>2.6254734000000002E-2</v>
      </c>
    </row>
    <row r="2767" spans="1:5">
      <c r="A2767">
        <v>30496615</v>
      </c>
      <c r="B2767">
        <v>21</v>
      </c>
      <c r="C2767">
        <f t="shared" si="131"/>
        <v>112.76800000000098</v>
      </c>
      <c r="D2767">
        <f t="shared" si="129"/>
        <v>30496615</v>
      </c>
      <c r="E2767">
        <f t="shared" si="130"/>
        <v>3.0496615000000001E-2</v>
      </c>
    </row>
    <row r="2768" spans="1:5">
      <c r="A2768">
        <v>26485493</v>
      </c>
      <c r="B2768">
        <v>14</v>
      </c>
      <c r="C2768">
        <f t="shared" si="131"/>
        <v>112.78200000000098</v>
      </c>
      <c r="D2768">
        <f t="shared" si="129"/>
        <v>26485493</v>
      </c>
      <c r="E2768">
        <f t="shared" si="130"/>
        <v>2.6485493000000002E-2</v>
      </c>
    </row>
    <row r="2769" spans="1:5">
      <c r="A2769">
        <v>38142977</v>
      </c>
      <c r="B2769">
        <v>20</v>
      </c>
      <c r="C2769">
        <f t="shared" si="131"/>
        <v>112.80200000000097</v>
      </c>
      <c r="D2769">
        <f t="shared" si="129"/>
        <v>38142977</v>
      </c>
      <c r="E2769">
        <f t="shared" si="130"/>
        <v>3.8142977000000002E-2</v>
      </c>
    </row>
    <row r="2770" spans="1:5">
      <c r="A2770">
        <v>44923660</v>
      </c>
      <c r="B2770">
        <v>22</v>
      </c>
      <c r="C2770">
        <f t="shared" si="131"/>
        <v>112.82400000000098</v>
      </c>
      <c r="D2770">
        <f t="shared" si="129"/>
        <v>44923660</v>
      </c>
      <c r="E2770">
        <f t="shared" si="130"/>
        <v>4.4923660000000004E-2</v>
      </c>
    </row>
    <row r="2771" spans="1:5">
      <c r="A2771">
        <v>36882274</v>
      </c>
      <c r="B2771">
        <v>21</v>
      </c>
      <c r="C2771">
        <f t="shared" si="131"/>
        <v>112.84500000000098</v>
      </c>
      <c r="D2771">
        <f t="shared" si="129"/>
        <v>36882274</v>
      </c>
      <c r="E2771">
        <f t="shared" si="130"/>
        <v>3.6882274E-2</v>
      </c>
    </row>
    <row r="2772" spans="1:5">
      <c r="A2772">
        <v>38832103</v>
      </c>
      <c r="B2772">
        <v>21</v>
      </c>
      <c r="C2772">
        <f t="shared" si="131"/>
        <v>112.86600000000098</v>
      </c>
      <c r="D2772">
        <f t="shared" si="129"/>
        <v>38832103</v>
      </c>
      <c r="E2772">
        <f t="shared" si="130"/>
        <v>3.8832103E-2</v>
      </c>
    </row>
    <row r="2773" spans="1:5">
      <c r="A2773">
        <v>37163037</v>
      </c>
      <c r="B2773">
        <v>20</v>
      </c>
      <c r="C2773">
        <f t="shared" si="131"/>
        <v>112.88600000000098</v>
      </c>
      <c r="D2773">
        <f t="shared" si="129"/>
        <v>37163037</v>
      </c>
      <c r="E2773">
        <f t="shared" si="130"/>
        <v>3.7163037000000003E-2</v>
      </c>
    </row>
    <row r="2774" spans="1:5">
      <c r="A2774">
        <v>41262021</v>
      </c>
      <c r="B2774">
        <v>23</v>
      </c>
      <c r="C2774">
        <f t="shared" si="131"/>
        <v>112.90900000000097</v>
      </c>
      <c r="D2774">
        <f t="shared" si="129"/>
        <v>41262021</v>
      </c>
      <c r="E2774">
        <f t="shared" si="130"/>
        <v>4.1262021000000003E-2</v>
      </c>
    </row>
    <row r="2775" spans="1:5">
      <c r="A2775">
        <v>38265269</v>
      </c>
      <c r="B2775">
        <v>20</v>
      </c>
      <c r="C2775">
        <f t="shared" si="131"/>
        <v>112.92900000000097</v>
      </c>
      <c r="D2775">
        <f t="shared" si="129"/>
        <v>38265269</v>
      </c>
      <c r="E2775">
        <f t="shared" si="130"/>
        <v>3.8265269000000005E-2</v>
      </c>
    </row>
    <row r="2776" spans="1:5">
      <c r="A2776">
        <v>31606114</v>
      </c>
      <c r="B2776">
        <v>20</v>
      </c>
      <c r="C2776">
        <f t="shared" si="131"/>
        <v>112.94900000000096</v>
      </c>
      <c r="D2776">
        <f t="shared" si="129"/>
        <v>31606114</v>
      </c>
      <c r="E2776">
        <f t="shared" si="130"/>
        <v>3.1606114000000005E-2</v>
      </c>
    </row>
    <row r="2777" spans="1:5">
      <c r="A2777">
        <v>34430707</v>
      </c>
      <c r="B2777">
        <v>21</v>
      </c>
      <c r="C2777">
        <f t="shared" si="131"/>
        <v>112.97000000000097</v>
      </c>
      <c r="D2777">
        <f t="shared" si="129"/>
        <v>34430707</v>
      </c>
      <c r="E2777">
        <f t="shared" si="130"/>
        <v>3.4430707000000005E-2</v>
      </c>
    </row>
    <row r="2778" spans="1:5">
      <c r="A2778">
        <v>27615523</v>
      </c>
      <c r="B2778">
        <v>21</v>
      </c>
      <c r="C2778">
        <f t="shared" si="131"/>
        <v>112.99100000000097</v>
      </c>
      <c r="D2778">
        <f t="shared" si="129"/>
        <v>27615523</v>
      </c>
      <c r="E2778">
        <f t="shared" si="130"/>
        <v>2.7615523000000003E-2</v>
      </c>
    </row>
    <row r="2779" spans="1:5">
      <c r="A2779">
        <v>38449024</v>
      </c>
      <c r="B2779">
        <v>22</v>
      </c>
      <c r="C2779">
        <f t="shared" si="131"/>
        <v>113.01300000000097</v>
      </c>
      <c r="D2779">
        <f t="shared" si="129"/>
        <v>38449024</v>
      </c>
      <c r="E2779">
        <f t="shared" si="130"/>
        <v>3.8449024000000005E-2</v>
      </c>
    </row>
    <row r="2780" spans="1:5">
      <c r="A2780">
        <v>41435574</v>
      </c>
      <c r="B2780">
        <v>20</v>
      </c>
      <c r="C2780">
        <f t="shared" si="131"/>
        <v>113.03300000000097</v>
      </c>
      <c r="D2780">
        <f t="shared" si="129"/>
        <v>41435574</v>
      </c>
      <c r="E2780">
        <f t="shared" si="130"/>
        <v>4.1435574000000003E-2</v>
      </c>
    </row>
    <row r="2781" spans="1:5">
      <c r="A2781">
        <v>41154749</v>
      </c>
      <c r="B2781">
        <v>21</v>
      </c>
      <c r="C2781">
        <f t="shared" si="131"/>
        <v>113.05400000000097</v>
      </c>
      <c r="D2781">
        <f t="shared" si="129"/>
        <v>41154749</v>
      </c>
      <c r="E2781">
        <f t="shared" si="130"/>
        <v>4.1154749000000004E-2</v>
      </c>
    </row>
    <row r="2782" spans="1:5">
      <c r="A2782">
        <v>28682140</v>
      </c>
      <c r="B2782">
        <v>18</v>
      </c>
      <c r="C2782">
        <f t="shared" si="131"/>
        <v>113.07200000000097</v>
      </c>
      <c r="D2782">
        <f t="shared" si="129"/>
        <v>28682140</v>
      </c>
      <c r="E2782">
        <f t="shared" si="130"/>
        <v>2.8682140000000002E-2</v>
      </c>
    </row>
    <row r="2783" spans="1:5">
      <c r="A2783">
        <v>38895095</v>
      </c>
      <c r="B2783">
        <v>21</v>
      </c>
      <c r="C2783">
        <f t="shared" si="131"/>
        <v>113.09300000000097</v>
      </c>
      <c r="D2783">
        <f t="shared" si="129"/>
        <v>38895095</v>
      </c>
      <c r="E2783">
        <f t="shared" si="130"/>
        <v>3.8895095000000005E-2</v>
      </c>
    </row>
    <row r="2784" spans="1:5">
      <c r="A2784">
        <v>-962196236</v>
      </c>
      <c r="B2784">
        <v>21</v>
      </c>
      <c r="C2784">
        <f t="shared" si="131"/>
        <v>113.11400000000097</v>
      </c>
      <c r="D2784">
        <f t="shared" si="129"/>
        <v>210000000</v>
      </c>
      <c r="E2784">
        <f t="shared" si="130"/>
        <v>0.21000000000000002</v>
      </c>
    </row>
    <row r="2785" spans="1:5">
      <c r="A2785">
        <v>45217268</v>
      </c>
      <c r="B2785">
        <v>24</v>
      </c>
      <c r="C2785">
        <f t="shared" si="131"/>
        <v>113.13800000000097</v>
      </c>
      <c r="D2785">
        <f t="shared" si="129"/>
        <v>45217268</v>
      </c>
      <c r="E2785">
        <f t="shared" si="130"/>
        <v>4.5217268000000005E-2</v>
      </c>
    </row>
    <row r="2786" spans="1:5">
      <c r="A2786">
        <v>45755192</v>
      </c>
      <c r="B2786">
        <v>20</v>
      </c>
      <c r="C2786">
        <f t="shared" si="131"/>
        <v>113.15800000000097</v>
      </c>
      <c r="D2786">
        <f t="shared" si="129"/>
        <v>45755192</v>
      </c>
      <c r="E2786">
        <f t="shared" si="130"/>
        <v>4.5755192E-2</v>
      </c>
    </row>
    <row r="2787" spans="1:5">
      <c r="A2787">
        <v>60646399</v>
      </c>
      <c r="B2787">
        <v>30</v>
      </c>
      <c r="C2787">
        <f t="shared" si="131"/>
        <v>113.18800000000097</v>
      </c>
      <c r="D2787">
        <f t="shared" si="129"/>
        <v>60646399</v>
      </c>
      <c r="E2787">
        <f t="shared" si="130"/>
        <v>6.0646399000000004E-2</v>
      </c>
    </row>
    <row r="2788" spans="1:5">
      <c r="A2788">
        <v>90157417</v>
      </c>
      <c r="B2788">
        <v>43</v>
      </c>
      <c r="C2788">
        <f t="shared" si="131"/>
        <v>113.23100000000098</v>
      </c>
      <c r="D2788">
        <f t="shared" si="129"/>
        <v>90157417</v>
      </c>
      <c r="E2788">
        <f t="shared" si="130"/>
        <v>9.0157417000000004E-2</v>
      </c>
    </row>
    <row r="2789" spans="1:5">
      <c r="A2789">
        <v>111472765</v>
      </c>
      <c r="B2789">
        <v>52</v>
      </c>
      <c r="C2789">
        <f t="shared" si="131"/>
        <v>113.28300000000098</v>
      </c>
      <c r="D2789">
        <f t="shared" si="129"/>
        <v>111472765</v>
      </c>
      <c r="E2789">
        <f t="shared" si="130"/>
        <v>0.111472765</v>
      </c>
    </row>
    <row r="2790" spans="1:5">
      <c r="A2790">
        <v>91473436</v>
      </c>
      <c r="B2790">
        <v>44</v>
      </c>
      <c r="C2790">
        <f t="shared" si="131"/>
        <v>113.32700000000098</v>
      </c>
      <c r="D2790">
        <f t="shared" si="129"/>
        <v>91473436</v>
      </c>
      <c r="E2790">
        <f t="shared" si="130"/>
        <v>9.1473436000000005E-2</v>
      </c>
    </row>
    <row r="2791" spans="1:5">
      <c r="A2791">
        <v>130807834</v>
      </c>
      <c r="B2791">
        <v>46</v>
      </c>
      <c r="C2791">
        <f t="shared" si="131"/>
        <v>113.37300000000099</v>
      </c>
      <c r="D2791">
        <f t="shared" si="129"/>
        <v>130807834</v>
      </c>
      <c r="E2791">
        <f t="shared" si="130"/>
        <v>0.13080783400000001</v>
      </c>
    </row>
    <row r="2792" spans="1:5">
      <c r="A2792">
        <v>73987547</v>
      </c>
      <c r="B2792">
        <v>46</v>
      </c>
      <c r="C2792">
        <f t="shared" si="131"/>
        <v>113.41900000000099</v>
      </c>
      <c r="D2792">
        <f t="shared" si="129"/>
        <v>73987547</v>
      </c>
      <c r="E2792">
        <f t="shared" si="130"/>
        <v>7.3987547000000001E-2</v>
      </c>
    </row>
    <row r="2793" spans="1:5">
      <c r="A2793">
        <v>55292159</v>
      </c>
      <c r="B2793">
        <v>33</v>
      </c>
      <c r="C2793">
        <f t="shared" si="131"/>
        <v>113.45200000000099</v>
      </c>
      <c r="D2793">
        <f t="shared" si="129"/>
        <v>55292159</v>
      </c>
      <c r="E2793">
        <f t="shared" si="130"/>
        <v>5.5292159E-2</v>
      </c>
    </row>
    <row r="2794" spans="1:5">
      <c r="A2794">
        <v>56406128</v>
      </c>
      <c r="B2794">
        <v>33</v>
      </c>
      <c r="C2794">
        <f t="shared" si="131"/>
        <v>113.48500000000099</v>
      </c>
      <c r="D2794">
        <f t="shared" si="129"/>
        <v>56406128</v>
      </c>
      <c r="E2794">
        <f t="shared" si="130"/>
        <v>5.6406128000000007E-2</v>
      </c>
    </row>
    <row r="2795" spans="1:5">
      <c r="A2795">
        <v>20423333</v>
      </c>
      <c r="B2795">
        <v>10</v>
      </c>
      <c r="C2795">
        <f t="shared" si="131"/>
        <v>113.495000000001</v>
      </c>
      <c r="D2795">
        <f t="shared" si="129"/>
        <v>20423333</v>
      </c>
      <c r="E2795">
        <f t="shared" si="130"/>
        <v>2.0423333000000002E-2</v>
      </c>
    </row>
    <row r="2796" spans="1:5">
      <c r="A2796">
        <v>27775464</v>
      </c>
      <c r="B2796">
        <v>18</v>
      </c>
      <c r="C2796">
        <f t="shared" si="131"/>
        <v>113.513000000001</v>
      </c>
      <c r="D2796">
        <f t="shared" si="129"/>
        <v>27775464</v>
      </c>
      <c r="E2796">
        <f t="shared" si="130"/>
        <v>2.7775464000000003E-2</v>
      </c>
    </row>
    <row r="2797" spans="1:5">
      <c r="A2797">
        <v>39422956</v>
      </c>
      <c r="B2797">
        <v>19</v>
      </c>
      <c r="C2797">
        <f t="shared" si="131"/>
        <v>113.53200000000101</v>
      </c>
      <c r="D2797">
        <f t="shared" si="129"/>
        <v>39422956</v>
      </c>
      <c r="E2797">
        <f t="shared" si="130"/>
        <v>3.9422956000000002E-2</v>
      </c>
    </row>
    <row r="2798" spans="1:5">
      <c r="A2798">
        <v>39826437</v>
      </c>
      <c r="B2798">
        <v>28</v>
      </c>
      <c r="C2798">
        <f t="shared" si="131"/>
        <v>113.56000000000101</v>
      </c>
      <c r="D2798">
        <f t="shared" si="129"/>
        <v>39826437</v>
      </c>
      <c r="E2798">
        <f t="shared" si="130"/>
        <v>3.9826436999999999E-2</v>
      </c>
    </row>
    <row r="2799" spans="1:5">
      <c r="A2799">
        <v>38648698</v>
      </c>
      <c r="B2799">
        <v>14</v>
      </c>
      <c r="C2799">
        <f t="shared" si="131"/>
        <v>113.57400000000101</v>
      </c>
      <c r="D2799">
        <f t="shared" si="129"/>
        <v>38648698</v>
      </c>
      <c r="E2799">
        <f t="shared" si="130"/>
        <v>3.8648698000000002E-2</v>
      </c>
    </row>
    <row r="2800" spans="1:5">
      <c r="A2800">
        <v>-942290003</v>
      </c>
      <c r="B2800">
        <v>22</v>
      </c>
      <c r="C2800">
        <f t="shared" si="131"/>
        <v>113.59600000000101</v>
      </c>
      <c r="D2800">
        <f t="shared" si="129"/>
        <v>220000000</v>
      </c>
      <c r="E2800">
        <f t="shared" si="130"/>
        <v>0.22</v>
      </c>
    </row>
    <row r="2801" spans="1:5">
      <c r="A2801">
        <v>24952262</v>
      </c>
      <c r="B2801">
        <v>16</v>
      </c>
      <c r="C2801">
        <f t="shared" si="131"/>
        <v>113.61200000000102</v>
      </c>
      <c r="D2801">
        <f t="shared" si="129"/>
        <v>24952262</v>
      </c>
      <c r="E2801">
        <f t="shared" si="130"/>
        <v>2.4952262000000003E-2</v>
      </c>
    </row>
    <row r="2802" spans="1:5">
      <c r="A2802">
        <v>24276342</v>
      </c>
      <c r="B2802">
        <v>17</v>
      </c>
      <c r="C2802">
        <f t="shared" si="131"/>
        <v>113.62900000000101</v>
      </c>
      <c r="D2802">
        <f t="shared" si="129"/>
        <v>24276342</v>
      </c>
      <c r="E2802">
        <f t="shared" si="130"/>
        <v>2.4276342000000003E-2</v>
      </c>
    </row>
    <row r="2803" spans="1:5">
      <c r="A2803">
        <v>38807868</v>
      </c>
      <c r="B2803">
        <v>19</v>
      </c>
      <c r="C2803">
        <f t="shared" si="131"/>
        <v>113.64800000000102</v>
      </c>
      <c r="D2803">
        <f t="shared" si="129"/>
        <v>38807868</v>
      </c>
      <c r="E2803">
        <f t="shared" si="130"/>
        <v>3.8807868000000002E-2</v>
      </c>
    </row>
    <row r="2804" spans="1:5">
      <c r="A2804">
        <v>66344117</v>
      </c>
      <c r="B2804">
        <v>22</v>
      </c>
      <c r="C2804">
        <f t="shared" si="131"/>
        <v>113.67000000000102</v>
      </c>
      <c r="D2804">
        <f t="shared" si="129"/>
        <v>66344117</v>
      </c>
      <c r="E2804">
        <f t="shared" si="130"/>
        <v>6.6344117000000008E-2</v>
      </c>
    </row>
    <row r="2805" spans="1:5">
      <c r="A2805">
        <v>106482812</v>
      </c>
      <c r="B2805">
        <v>42</v>
      </c>
      <c r="C2805">
        <f t="shared" si="131"/>
        <v>113.71200000000103</v>
      </c>
      <c r="D2805">
        <f t="shared" si="129"/>
        <v>106482812</v>
      </c>
      <c r="E2805">
        <f t="shared" si="130"/>
        <v>0.10648281200000001</v>
      </c>
    </row>
    <row r="2806" spans="1:5">
      <c r="A2806">
        <v>85592380</v>
      </c>
      <c r="B2806">
        <v>39</v>
      </c>
      <c r="C2806">
        <f t="shared" si="131"/>
        <v>113.75100000000103</v>
      </c>
      <c r="D2806">
        <f t="shared" si="129"/>
        <v>85592380</v>
      </c>
      <c r="E2806">
        <f t="shared" si="130"/>
        <v>8.559238000000001E-2</v>
      </c>
    </row>
    <row r="2807" spans="1:5">
      <c r="A2807">
        <v>72724817</v>
      </c>
      <c r="B2807">
        <v>41</v>
      </c>
      <c r="C2807">
        <f t="shared" si="131"/>
        <v>113.79200000000102</v>
      </c>
      <c r="D2807">
        <f t="shared" si="129"/>
        <v>72724817</v>
      </c>
      <c r="E2807">
        <f t="shared" si="130"/>
        <v>7.2724817000000011E-2</v>
      </c>
    </row>
    <row r="2808" spans="1:5">
      <c r="A2808">
        <v>62633314</v>
      </c>
      <c r="B2808">
        <v>28</v>
      </c>
      <c r="C2808">
        <f t="shared" si="131"/>
        <v>113.82000000000103</v>
      </c>
      <c r="D2808">
        <f t="shared" si="129"/>
        <v>62633314</v>
      </c>
      <c r="E2808">
        <f t="shared" si="130"/>
        <v>6.2633314000000009E-2</v>
      </c>
    </row>
    <row r="2809" spans="1:5">
      <c r="A2809">
        <v>106916393</v>
      </c>
      <c r="B2809">
        <v>44</v>
      </c>
      <c r="C2809">
        <f t="shared" si="131"/>
        <v>113.86400000000103</v>
      </c>
      <c r="D2809">
        <f t="shared" si="129"/>
        <v>106916393</v>
      </c>
      <c r="E2809">
        <f t="shared" si="130"/>
        <v>0.10691639300000001</v>
      </c>
    </row>
    <row r="2810" spans="1:5">
      <c r="A2810">
        <v>128950405</v>
      </c>
      <c r="B2810">
        <v>56</v>
      </c>
      <c r="C2810">
        <f t="shared" si="131"/>
        <v>113.92000000000102</v>
      </c>
      <c r="D2810">
        <f t="shared" si="129"/>
        <v>128950405</v>
      </c>
      <c r="E2810">
        <f t="shared" si="130"/>
        <v>0.12895040500000002</v>
      </c>
    </row>
    <row r="2811" spans="1:5">
      <c r="A2811">
        <v>114622049</v>
      </c>
      <c r="B2811">
        <v>57</v>
      </c>
      <c r="C2811">
        <f t="shared" si="131"/>
        <v>113.97700000000103</v>
      </c>
      <c r="D2811">
        <f t="shared" si="129"/>
        <v>114622049</v>
      </c>
      <c r="E2811">
        <f t="shared" si="130"/>
        <v>0.114622049</v>
      </c>
    </row>
    <row r="2812" spans="1:5">
      <c r="A2812">
        <v>-881416904</v>
      </c>
      <c r="B2812">
        <v>54</v>
      </c>
      <c r="C2812">
        <f t="shared" si="131"/>
        <v>114.03100000000103</v>
      </c>
      <c r="D2812">
        <f t="shared" si="129"/>
        <v>540000000</v>
      </c>
      <c r="E2812">
        <f t="shared" si="130"/>
        <v>0.54</v>
      </c>
    </row>
    <row r="2813" spans="1:5">
      <c r="A2813">
        <v>122658059</v>
      </c>
      <c r="B2813">
        <v>55</v>
      </c>
      <c r="C2813">
        <f t="shared" si="131"/>
        <v>114.08600000000104</v>
      </c>
      <c r="D2813">
        <f t="shared" si="129"/>
        <v>122658059</v>
      </c>
      <c r="E2813">
        <f t="shared" si="130"/>
        <v>0.12265805900000001</v>
      </c>
    </row>
    <row r="2814" spans="1:5">
      <c r="A2814">
        <v>147778149</v>
      </c>
      <c r="B2814">
        <v>73</v>
      </c>
      <c r="C2814">
        <f t="shared" si="131"/>
        <v>114.15900000000103</v>
      </c>
      <c r="D2814">
        <f t="shared" si="129"/>
        <v>147778149</v>
      </c>
      <c r="E2814">
        <f t="shared" si="130"/>
        <v>0.147778149</v>
      </c>
    </row>
    <row r="2815" spans="1:5">
      <c r="A2815">
        <v>83766660</v>
      </c>
      <c r="B2815">
        <v>47</v>
      </c>
      <c r="C2815">
        <f t="shared" si="131"/>
        <v>114.20600000000103</v>
      </c>
      <c r="D2815">
        <f t="shared" si="129"/>
        <v>83766660</v>
      </c>
      <c r="E2815">
        <f t="shared" si="130"/>
        <v>8.3766660000000007E-2</v>
      </c>
    </row>
    <row r="2816" spans="1:5">
      <c r="A2816">
        <v>70204528</v>
      </c>
      <c r="B2816">
        <v>36</v>
      </c>
      <c r="C2816">
        <f t="shared" si="131"/>
        <v>114.24200000000103</v>
      </c>
      <c r="D2816">
        <f t="shared" si="129"/>
        <v>70204528</v>
      </c>
      <c r="E2816">
        <f t="shared" si="130"/>
        <v>7.0204528000000002E-2</v>
      </c>
    </row>
    <row r="2817" spans="1:5">
      <c r="A2817">
        <v>98922428</v>
      </c>
      <c r="B2817">
        <v>41</v>
      </c>
      <c r="C2817">
        <f t="shared" si="131"/>
        <v>114.28300000000102</v>
      </c>
      <c r="D2817">
        <f t="shared" si="129"/>
        <v>98922428</v>
      </c>
      <c r="E2817">
        <f t="shared" si="130"/>
        <v>9.8922428000000007E-2</v>
      </c>
    </row>
    <row r="2818" spans="1:5">
      <c r="A2818">
        <v>79334530</v>
      </c>
      <c r="B2818">
        <v>38</v>
      </c>
      <c r="C2818">
        <f t="shared" si="131"/>
        <v>114.32100000000102</v>
      </c>
      <c r="D2818">
        <f t="shared" ref="D2818:D2881" si="132">IF(A2818 &lt; 0, B2818 * 10000000, A2818)</f>
        <v>79334530</v>
      </c>
      <c r="E2818">
        <f t="shared" ref="E2818:E2881" si="133">D2818*10^-9</f>
        <v>7.933453E-2</v>
      </c>
    </row>
    <row r="2819" spans="1:5">
      <c r="A2819">
        <v>81214866</v>
      </c>
      <c r="B2819">
        <v>42</v>
      </c>
      <c r="C2819">
        <f t="shared" ref="C2819:C2882" si="134">(B2819/1000) + C2818</f>
        <v>114.36300000000102</v>
      </c>
      <c r="D2819">
        <f t="shared" si="132"/>
        <v>81214866</v>
      </c>
      <c r="E2819">
        <f t="shared" si="133"/>
        <v>8.1214866000000011E-2</v>
      </c>
    </row>
    <row r="2820" spans="1:5">
      <c r="A2820">
        <v>104590814</v>
      </c>
      <c r="B2820">
        <v>56</v>
      </c>
      <c r="C2820">
        <f t="shared" si="134"/>
        <v>114.41900000000102</v>
      </c>
      <c r="D2820">
        <f t="shared" si="132"/>
        <v>104590814</v>
      </c>
      <c r="E2820">
        <f t="shared" si="133"/>
        <v>0.104590814</v>
      </c>
    </row>
    <row r="2821" spans="1:5">
      <c r="A2821">
        <v>83512648</v>
      </c>
      <c r="B2821">
        <v>34</v>
      </c>
      <c r="C2821">
        <f t="shared" si="134"/>
        <v>114.45300000000103</v>
      </c>
      <c r="D2821">
        <f t="shared" si="132"/>
        <v>83512648</v>
      </c>
      <c r="E2821">
        <f t="shared" si="133"/>
        <v>8.3512648000000009E-2</v>
      </c>
    </row>
    <row r="2822" spans="1:5">
      <c r="A2822">
        <v>72411720</v>
      </c>
      <c r="B2822">
        <v>33</v>
      </c>
      <c r="C2822">
        <f t="shared" si="134"/>
        <v>114.48600000000103</v>
      </c>
      <c r="D2822">
        <f t="shared" si="132"/>
        <v>72411720</v>
      </c>
      <c r="E2822">
        <f t="shared" si="133"/>
        <v>7.2411719999999999E-2</v>
      </c>
    </row>
    <row r="2823" spans="1:5">
      <c r="A2823">
        <v>-935836394</v>
      </c>
      <c r="B2823">
        <v>33</v>
      </c>
      <c r="C2823">
        <f t="shared" si="134"/>
        <v>114.51900000000103</v>
      </c>
      <c r="D2823">
        <f t="shared" si="132"/>
        <v>330000000</v>
      </c>
      <c r="E2823">
        <f t="shared" si="133"/>
        <v>0.33</v>
      </c>
    </row>
    <row r="2824" spans="1:5">
      <c r="A2824">
        <v>63836539</v>
      </c>
      <c r="B2824">
        <v>34</v>
      </c>
      <c r="C2824">
        <f t="shared" si="134"/>
        <v>114.55300000000103</v>
      </c>
      <c r="D2824">
        <f t="shared" si="132"/>
        <v>63836539</v>
      </c>
      <c r="E2824">
        <f t="shared" si="133"/>
        <v>6.3836538999999998E-2</v>
      </c>
    </row>
    <row r="2825" spans="1:5">
      <c r="A2825">
        <v>69098937</v>
      </c>
      <c r="B2825">
        <v>30</v>
      </c>
      <c r="C2825">
        <f t="shared" si="134"/>
        <v>114.58300000000104</v>
      </c>
      <c r="D2825">
        <f t="shared" si="132"/>
        <v>69098937</v>
      </c>
      <c r="E2825">
        <f t="shared" si="133"/>
        <v>6.9098936999999999E-2</v>
      </c>
    </row>
    <row r="2826" spans="1:5">
      <c r="A2826">
        <v>39234388</v>
      </c>
      <c r="B2826">
        <v>16</v>
      </c>
      <c r="C2826">
        <f t="shared" si="134"/>
        <v>114.59900000000104</v>
      </c>
      <c r="D2826">
        <f t="shared" si="132"/>
        <v>39234388</v>
      </c>
      <c r="E2826">
        <f t="shared" si="133"/>
        <v>3.9234388000000002E-2</v>
      </c>
    </row>
    <row r="2827" spans="1:5">
      <c r="A2827">
        <v>19692730</v>
      </c>
      <c r="B2827">
        <v>10</v>
      </c>
      <c r="C2827">
        <f t="shared" si="134"/>
        <v>114.60900000000105</v>
      </c>
      <c r="D2827">
        <f t="shared" si="132"/>
        <v>19692730</v>
      </c>
      <c r="E2827">
        <f t="shared" si="133"/>
        <v>1.9692730000000002E-2</v>
      </c>
    </row>
    <row r="2828" spans="1:5">
      <c r="A2828">
        <v>75178063</v>
      </c>
      <c r="B2828">
        <v>22</v>
      </c>
      <c r="C2828">
        <f t="shared" si="134"/>
        <v>114.63100000000105</v>
      </c>
      <c r="D2828">
        <f t="shared" si="132"/>
        <v>75178063</v>
      </c>
      <c r="E2828">
        <f t="shared" si="133"/>
        <v>7.5178063000000003E-2</v>
      </c>
    </row>
    <row r="2829" spans="1:5">
      <c r="A2829">
        <v>70569451</v>
      </c>
      <c r="B2829">
        <v>30</v>
      </c>
      <c r="C2829">
        <f t="shared" si="134"/>
        <v>114.66100000000105</v>
      </c>
      <c r="D2829">
        <f t="shared" si="132"/>
        <v>70569451</v>
      </c>
      <c r="E2829">
        <f t="shared" si="133"/>
        <v>7.0569451000000005E-2</v>
      </c>
    </row>
    <row r="2830" spans="1:5">
      <c r="A2830">
        <v>44959697</v>
      </c>
      <c r="B2830">
        <v>20</v>
      </c>
      <c r="C2830">
        <f t="shared" si="134"/>
        <v>114.68100000000105</v>
      </c>
      <c r="D2830">
        <f t="shared" si="132"/>
        <v>44959697</v>
      </c>
      <c r="E2830">
        <f t="shared" si="133"/>
        <v>4.4959697E-2</v>
      </c>
    </row>
    <row r="2831" spans="1:5">
      <c r="A2831">
        <v>43108901</v>
      </c>
      <c r="B2831">
        <v>16</v>
      </c>
      <c r="C2831">
        <f t="shared" si="134"/>
        <v>114.69700000000105</v>
      </c>
      <c r="D2831">
        <f t="shared" si="132"/>
        <v>43108901</v>
      </c>
      <c r="E2831">
        <f t="shared" si="133"/>
        <v>4.3108901000000005E-2</v>
      </c>
    </row>
    <row r="2832" spans="1:5">
      <c r="A2832">
        <v>50092824</v>
      </c>
      <c r="B2832">
        <v>19</v>
      </c>
      <c r="C2832">
        <f t="shared" si="134"/>
        <v>114.71600000000106</v>
      </c>
      <c r="D2832">
        <f t="shared" si="132"/>
        <v>50092824</v>
      </c>
      <c r="E2832">
        <f t="shared" si="133"/>
        <v>5.0092824000000001E-2</v>
      </c>
    </row>
    <row r="2833" spans="1:5">
      <c r="A2833">
        <v>33808770</v>
      </c>
      <c r="B2833">
        <v>17</v>
      </c>
      <c r="C2833">
        <f t="shared" si="134"/>
        <v>114.73300000000106</v>
      </c>
      <c r="D2833">
        <f t="shared" si="132"/>
        <v>33808770</v>
      </c>
      <c r="E2833">
        <f t="shared" si="133"/>
        <v>3.3808770000000002E-2</v>
      </c>
    </row>
    <row r="2834" spans="1:5">
      <c r="A2834">
        <v>33848021</v>
      </c>
      <c r="B2834">
        <v>21</v>
      </c>
      <c r="C2834">
        <f t="shared" si="134"/>
        <v>114.75400000000106</v>
      </c>
      <c r="D2834">
        <f t="shared" si="132"/>
        <v>33848021</v>
      </c>
      <c r="E2834">
        <f t="shared" si="133"/>
        <v>3.3848020999999999E-2</v>
      </c>
    </row>
    <row r="2835" spans="1:5">
      <c r="A2835">
        <v>44956482</v>
      </c>
      <c r="B2835">
        <v>17</v>
      </c>
      <c r="C2835">
        <f t="shared" si="134"/>
        <v>114.77100000000105</v>
      </c>
      <c r="D2835">
        <f t="shared" si="132"/>
        <v>44956482</v>
      </c>
      <c r="E2835">
        <f t="shared" si="133"/>
        <v>4.4956482000000006E-2</v>
      </c>
    </row>
    <row r="2836" spans="1:5">
      <c r="A2836">
        <v>36799789</v>
      </c>
      <c r="B2836">
        <v>13</v>
      </c>
      <c r="C2836">
        <f t="shared" si="134"/>
        <v>114.78400000000106</v>
      </c>
      <c r="D2836">
        <f t="shared" si="132"/>
        <v>36799789</v>
      </c>
      <c r="E2836">
        <f t="shared" si="133"/>
        <v>3.6799788999999999E-2</v>
      </c>
    </row>
    <row r="2837" spans="1:5">
      <c r="A2837">
        <v>50604412</v>
      </c>
      <c r="B2837">
        <v>17</v>
      </c>
      <c r="C2837">
        <f t="shared" si="134"/>
        <v>114.80100000000105</v>
      </c>
      <c r="D2837">
        <f t="shared" si="132"/>
        <v>50604412</v>
      </c>
      <c r="E2837">
        <f t="shared" si="133"/>
        <v>5.0604412000000001E-2</v>
      </c>
    </row>
    <row r="2838" spans="1:5">
      <c r="A2838">
        <v>65560573</v>
      </c>
      <c r="B2838">
        <v>25</v>
      </c>
      <c r="C2838">
        <f t="shared" si="134"/>
        <v>114.82600000000106</v>
      </c>
      <c r="D2838">
        <f t="shared" si="132"/>
        <v>65560573</v>
      </c>
      <c r="E2838">
        <f t="shared" si="133"/>
        <v>6.5560573000000011E-2</v>
      </c>
    </row>
    <row r="2839" spans="1:5">
      <c r="A2839">
        <v>14881502</v>
      </c>
      <c r="B2839">
        <v>5</v>
      </c>
      <c r="C2839">
        <f t="shared" si="134"/>
        <v>114.83100000000105</v>
      </c>
      <c r="D2839">
        <f t="shared" si="132"/>
        <v>14881502</v>
      </c>
      <c r="E2839">
        <f t="shared" si="133"/>
        <v>1.4881502000000001E-2</v>
      </c>
    </row>
    <row r="2840" spans="1:5">
      <c r="A2840">
        <v>46949547</v>
      </c>
      <c r="B2840">
        <v>16</v>
      </c>
      <c r="C2840">
        <f t="shared" si="134"/>
        <v>114.84700000000106</v>
      </c>
      <c r="D2840">
        <f t="shared" si="132"/>
        <v>46949547</v>
      </c>
      <c r="E2840">
        <f t="shared" si="133"/>
        <v>4.6949547000000001E-2</v>
      </c>
    </row>
    <row r="2841" spans="1:5">
      <c r="A2841">
        <v>56246258</v>
      </c>
      <c r="B2841">
        <v>23</v>
      </c>
      <c r="C2841">
        <f t="shared" si="134"/>
        <v>114.87000000000106</v>
      </c>
      <c r="D2841">
        <f t="shared" si="132"/>
        <v>56246258</v>
      </c>
      <c r="E2841">
        <f t="shared" si="133"/>
        <v>5.6246258E-2</v>
      </c>
    </row>
    <row r="2842" spans="1:5">
      <c r="A2842">
        <v>-947391638</v>
      </c>
      <c r="B2842">
        <v>21</v>
      </c>
      <c r="C2842">
        <f t="shared" si="134"/>
        <v>114.89100000000106</v>
      </c>
      <c r="D2842">
        <f t="shared" si="132"/>
        <v>210000000</v>
      </c>
      <c r="E2842">
        <f t="shared" si="133"/>
        <v>0.21000000000000002</v>
      </c>
    </row>
    <row r="2843" spans="1:5">
      <c r="A2843">
        <v>117901310</v>
      </c>
      <c r="B2843">
        <v>51</v>
      </c>
      <c r="C2843">
        <f t="shared" si="134"/>
        <v>114.94200000000106</v>
      </c>
      <c r="D2843">
        <f t="shared" si="132"/>
        <v>117901310</v>
      </c>
      <c r="E2843">
        <f t="shared" si="133"/>
        <v>0.11790131000000001</v>
      </c>
    </row>
    <row r="2844" spans="1:5">
      <c r="A2844">
        <v>140215177</v>
      </c>
      <c r="B2844">
        <v>64</v>
      </c>
      <c r="C2844">
        <f t="shared" si="134"/>
        <v>115.00600000000105</v>
      </c>
      <c r="D2844">
        <f t="shared" si="132"/>
        <v>140215177</v>
      </c>
      <c r="E2844">
        <f t="shared" si="133"/>
        <v>0.140215177</v>
      </c>
    </row>
    <row r="2845" spans="1:5">
      <c r="A2845">
        <v>95520942</v>
      </c>
      <c r="B2845">
        <v>55</v>
      </c>
      <c r="C2845">
        <f t="shared" si="134"/>
        <v>115.06100000000106</v>
      </c>
      <c r="D2845">
        <f t="shared" si="132"/>
        <v>95520942</v>
      </c>
      <c r="E2845">
        <f t="shared" si="133"/>
        <v>9.5520942000000011E-2</v>
      </c>
    </row>
    <row r="2846" spans="1:5">
      <c r="A2846">
        <v>88844400</v>
      </c>
      <c r="B2846">
        <v>47</v>
      </c>
      <c r="C2846">
        <f t="shared" si="134"/>
        <v>115.10800000000106</v>
      </c>
      <c r="D2846">
        <f t="shared" si="132"/>
        <v>88844400</v>
      </c>
      <c r="E2846">
        <f t="shared" si="133"/>
        <v>8.8844400000000004E-2</v>
      </c>
    </row>
    <row r="2847" spans="1:5">
      <c r="A2847">
        <v>94615734</v>
      </c>
      <c r="B2847">
        <v>44</v>
      </c>
      <c r="C2847">
        <f t="shared" si="134"/>
        <v>115.15200000000105</v>
      </c>
      <c r="D2847">
        <f t="shared" si="132"/>
        <v>94615734</v>
      </c>
      <c r="E2847">
        <f t="shared" si="133"/>
        <v>9.4615734000000007E-2</v>
      </c>
    </row>
    <row r="2848" spans="1:5">
      <c r="A2848">
        <v>88983036</v>
      </c>
      <c r="B2848">
        <v>39</v>
      </c>
      <c r="C2848">
        <f t="shared" si="134"/>
        <v>115.19100000000105</v>
      </c>
      <c r="D2848">
        <f t="shared" si="132"/>
        <v>88983036</v>
      </c>
      <c r="E2848">
        <f t="shared" si="133"/>
        <v>8.8983036000000001E-2</v>
      </c>
    </row>
    <row r="2849" spans="1:5">
      <c r="A2849">
        <v>40407298</v>
      </c>
      <c r="B2849">
        <v>15</v>
      </c>
      <c r="C2849">
        <f t="shared" si="134"/>
        <v>115.20600000000105</v>
      </c>
      <c r="D2849">
        <f t="shared" si="132"/>
        <v>40407298</v>
      </c>
      <c r="E2849">
        <f t="shared" si="133"/>
        <v>4.0407298000000001E-2</v>
      </c>
    </row>
    <row r="2850" spans="1:5">
      <c r="A2850">
        <v>29511853</v>
      </c>
      <c r="B2850">
        <v>18</v>
      </c>
      <c r="C2850">
        <f t="shared" si="134"/>
        <v>115.22400000000106</v>
      </c>
      <c r="D2850">
        <f t="shared" si="132"/>
        <v>29511853</v>
      </c>
      <c r="E2850">
        <f t="shared" si="133"/>
        <v>2.9511853000000001E-2</v>
      </c>
    </row>
    <row r="2851" spans="1:5">
      <c r="A2851">
        <v>29485038</v>
      </c>
      <c r="B2851">
        <v>18</v>
      </c>
      <c r="C2851">
        <f t="shared" si="134"/>
        <v>115.24200000000106</v>
      </c>
      <c r="D2851">
        <f t="shared" si="132"/>
        <v>29485038</v>
      </c>
      <c r="E2851">
        <f t="shared" si="133"/>
        <v>2.9485038000000002E-2</v>
      </c>
    </row>
    <row r="2852" spans="1:5">
      <c r="A2852">
        <v>44742558</v>
      </c>
      <c r="B2852">
        <v>18</v>
      </c>
      <c r="C2852">
        <f t="shared" si="134"/>
        <v>115.26000000000106</v>
      </c>
      <c r="D2852">
        <f t="shared" si="132"/>
        <v>44742558</v>
      </c>
      <c r="E2852">
        <f t="shared" si="133"/>
        <v>4.4742558000000002E-2</v>
      </c>
    </row>
    <row r="2853" spans="1:5">
      <c r="A2853">
        <v>45050631</v>
      </c>
      <c r="B2853">
        <v>16</v>
      </c>
      <c r="C2853">
        <f t="shared" si="134"/>
        <v>115.27600000000106</v>
      </c>
      <c r="D2853">
        <f t="shared" si="132"/>
        <v>45050631</v>
      </c>
      <c r="E2853">
        <f t="shared" si="133"/>
        <v>4.5050631000000001E-2</v>
      </c>
    </row>
    <row r="2854" spans="1:5">
      <c r="A2854">
        <v>57629463</v>
      </c>
      <c r="B2854">
        <v>23</v>
      </c>
      <c r="C2854">
        <f t="shared" si="134"/>
        <v>115.29900000000106</v>
      </c>
      <c r="D2854">
        <f t="shared" si="132"/>
        <v>57629463</v>
      </c>
      <c r="E2854">
        <f t="shared" si="133"/>
        <v>5.7629463000000006E-2</v>
      </c>
    </row>
    <row r="2855" spans="1:5">
      <c r="A2855">
        <v>-908861383</v>
      </c>
      <c r="B2855">
        <v>52</v>
      </c>
      <c r="C2855">
        <f t="shared" si="134"/>
        <v>115.35100000000106</v>
      </c>
      <c r="D2855">
        <f t="shared" si="132"/>
        <v>520000000</v>
      </c>
      <c r="E2855">
        <f t="shared" si="133"/>
        <v>0.52</v>
      </c>
    </row>
    <row r="2856" spans="1:5">
      <c r="A2856">
        <v>41592861</v>
      </c>
      <c r="B2856">
        <v>30</v>
      </c>
      <c r="C2856">
        <f t="shared" si="134"/>
        <v>115.38100000000107</v>
      </c>
      <c r="D2856">
        <f t="shared" si="132"/>
        <v>41592861</v>
      </c>
      <c r="E2856">
        <f t="shared" si="133"/>
        <v>4.1592861000000002E-2</v>
      </c>
    </row>
    <row r="2857" spans="1:5">
      <c r="A2857">
        <v>57046146</v>
      </c>
      <c r="B2857">
        <v>27</v>
      </c>
      <c r="C2857">
        <f t="shared" si="134"/>
        <v>115.40800000000107</v>
      </c>
      <c r="D2857">
        <f t="shared" si="132"/>
        <v>57046146</v>
      </c>
      <c r="E2857">
        <f t="shared" si="133"/>
        <v>5.7046146000000006E-2</v>
      </c>
    </row>
    <row r="2858" spans="1:5">
      <c r="A2858">
        <v>29502076</v>
      </c>
      <c r="B2858">
        <v>14</v>
      </c>
      <c r="C2858">
        <f t="shared" si="134"/>
        <v>115.42200000000106</v>
      </c>
      <c r="D2858">
        <f t="shared" si="132"/>
        <v>29502076</v>
      </c>
      <c r="E2858">
        <f t="shared" si="133"/>
        <v>2.9502076000000002E-2</v>
      </c>
    </row>
    <row r="2859" spans="1:5">
      <c r="A2859">
        <v>27524103</v>
      </c>
      <c r="B2859">
        <v>12</v>
      </c>
      <c r="C2859">
        <f t="shared" si="134"/>
        <v>115.43400000000106</v>
      </c>
      <c r="D2859">
        <f t="shared" si="132"/>
        <v>27524103</v>
      </c>
      <c r="E2859">
        <f t="shared" si="133"/>
        <v>2.7524103000000001E-2</v>
      </c>
    </row>
    <row r="2860" spans="1:5">
      <c r="A2860">
        <v>35682816</v>
      </c>
      <c r="B2860">
        <v>18</v>
      </c>
      <c r="C2860">
        <f t="shared" si="134"/>
        <v>115.45200000000106</v>
      </c>
      <c r="D2860">
        <f t="shared" si="132"/>
        <v>35682816</v>
      </c>
      <c r="E2860">
        <f t="shared" si="133"/>
        <v>3.5682815999999999E-2</v>
      </c>
    </row>
    <row r="2861" spans="1:5">
      <c r="A2861">
        <v>47127152</v>
      </c>
      <c r="B2861">
        <v>29</v>
      </c>
      <c r="C2861">
        <f t="shared" si="134"/>
        <v>115.48100000000106</v>
      </c>
      <c r="D2861">
        <f t="shared" si="132"/>
        <v>47127152</v>
      </c>
      <c r="E2861">
        <f t="shared" si="133"/>
        <v>4.7127152000000005E-2</v>
      </c>
    </row>
    <row r="2862" spans="1:5">
      <c r="A2862">
        <v>35091614</v>
      </c>
      <c r="B2862">
        <v>15</v>
      </c>
      <c r="C2862">
        <f t="shared" si="134"/>
        <v>115.49600000000106</v>
      </c>
      <c r="D2862">
        <f t="shared" si="132"/>
        <v>35091614</v>
      </c>
      <c r="E2862">
        <f t="shared" si="133"/>
        <v>3.5091614E-2</v>
      </c>
    </row>
    <row r="2863" spans="1:5">
      <c r="A2863">
        <v>41672545</v>
      </c>
      <c r="B2863">
        <v>19</v>
      </c>
      <c r="C2863">
        <f t="shared" si="134"/>
        <v>115.51500000000107</v>
      </c>
      <c r="D2863">
        <f t="shared" si="132"/>
        <v>41672545</v>
      </c>
      <c r="E2863">
        <f t="shared" si="133"/>
        <v>4.1672545000000005E-2</v>
      </c>
    </row>
    <row r="2864" spans="1:5">
      <c r="A2864">
        <v>37453300</v>
      </c>
      <c r="B2864">
        <v>13</v>
      </c>
      <c r="C2864">
        <f t="shared" si="134"/>
        <v>115.52800000000107</v>
      </c>
      <c r="D2864">
        <f t="shared" si="132"/>
        <v>37453300</v>
      </c>
      <c r="E2864">
        <f t="shared" si="133"/>
        <v>3.7453300000000002E-2</v>
      </c>
    </row>
    <row r="2865" spans="1:5">
      <c r="A2865">
        <v>66752482</v>
      </c>
      <c r="B2865">
        <v>27</v>
      </c>
      <c r="C2865">
        <f t="shared" si="134"/>
        <v>115.55500000000107</v>
      </c>
      <c r="D2865">
        <f t="shared" si="132"/>
        <v>66752482</v>
      </c>
      <c r="E2865">
        <f t="shared" si="133"/>
        <v>6.6752482000000002E-2</v>
      </c>
    </row>
    <row r="2866" spans="1:5">
      <c r="A2866">
        <v>27675727</v>
      </c>
      <c r="B2866">
        <v>17</v>
      </c>
      <c r="C2866">
        <f t="shared" si="134"/>
        <v>115.57200000000107</v>
      </c>
      <c r="D2866">
        <f t="shared" si="132"/>
        <v>27675727</v>
      </c>
      <c r="E2866">
        <f t="shared" si="133"/>
        <v>2.7675727000000001E-2</v>
      </c>
    </row>
    <row r="2867" spans="1:5">
      <c r="A2867">
        <v>28990208</v>
      </c>
      <c r="B2867">
        <v>13</v>
      </c>
      <c r="C2867">
        <f t="shared" si="134"/>
        <v>115.58500000000107</v>
      </c>
      <c r="D2867">
        <f t="shared" si="132"/>
        <v>28990208</v>
      </c>
      <c r="E2867">
        <f t="shared" si="133"/>
        <v>2.8990208000000003E-2</v>
      </c>
    </row>
    <row r="2868" spans="1:5">
      <c r="A2868">
        <v>25185190</v>
      </c>
      <c r="B2868">
        <v>16</v>
      </c>
      <c r="C2868">
        <f t="shared" si="134"/>
        <v>115.60100000000108</v>
      </c>
      <c r="D2868">
        <f t="shared" si="132"/>
        <v>25185190</v>
      </c>
      <c r="E2868">
        <f t="shared" si="133"/>
        <v>2.5185190000000003E-2</v>
      </c>
    </row>
    <row r="2869" spans="1:5">
      <c r="A2869">
        <v>35434602</v>
      </c>
      <c r="B2869">
        <v>22</v>
      </c>
      <c r="C2869">
        <f t="shared" si="134"/>
        <v>115.62300000000108</v>
      </c>
      <c r="D2869">
        <f t="shared" si="132"/>
        <v>35434602</v>
      </c>
      <c r="E2869">
        <f t="shared" si="133"/>
        <v>3.5434602000000003E-2</v>
      </c>
    </row>
    <row r="2870" spans="1:5">
      <c r="A2870">
        <v>37584531</v>
      </c>
      <c r="B2870">
        <v>21</v>
      </c>
      <c r="C2870">
        <f t="shared" si="134"/>
        <v>115.64400000000109</v>
      </c>
      <c r="D2870">
        <f t="shared" si="132"/>
        <v>37584531</v>
      </c>
      <c r="E2870">
        <f t="shared" si="133"/>
        <v>3.7584531000000004E-2</v>
      </c>
    </row>
    <row r="2871" spans="1:5">
      <c r="A2871">
        <v>33214141</v>
      </c>
      <c r="B2871">
        <v>20</v>
      </c>
      <c r="C2871">
        <f t="shared" si="134"/>
        <v>115.66400000000108</v>
      </c>
      <c r="D2871">
        <f t="shared" si="132"/>
        <v>33214141</v>
      </c>
      <c r="E2871">
        <f t="shared" si="133"/>
        <v>3.3214141000000003E-2</v>
      </c>
    </row>
    <row r="2872" spans="1:5">
      <c r="A2872">
        <v>32888610</v>
      </c>
      <c r="B2872">
        <v>25</v>
      </c>
      <c r="C2872">
        <f t="shared" si="134"/>
        <v>115.68900000000109</v>
      </c>
      <c r="D2872">
        <f t="shared" si="132"/>
        <v>32888610</v>
      </c>
      <c r="E2872">
        <f t="shared" si="133"/>
        <v>3.2888609999999999E-2</v>
      </c>
    </row>
    <row r="2873" spans="1:5">
      <c r="A2873">
        <v>22743392</v>
      </c>
      <c r="B2873">
        <v>18</v>
      </c>
      <c r="C2873">
        <f t="shared" si="134"/>
        <v>115.70700000000109</v>
      </c>
      <c r="D2873">
        <f t="shared" si="132"/>
        <v>22743392</v>
      </c>
      <c r="E2873">
        <f t="shared" si="133"/>
        <v>2.2743392000000001E-2</v>
      </c>
    </row>
    <row r="2874" spans="1:5">
      <c r="A2874">
        <v>29683175</v>
      </c>
      <c r="B2874">
        <v>21</v>
      </c>
      <c r="C2874">
        <f t="shared" si="134"/>
        <v>115.72800000000109</v>
      </c>
      <c r="D2874">
        <f t="shared" si="132"/>
        <v>29683175</v>
      </c>
      <c r="E2874">
        <f t="shared" si="133"/>
        <v>2.9683175000000003E-2</v>
      </c>
    </row>
    <row r="2875" spans="1:5">
      <c r="A2875">
        <v>22470527</v>
      </c>
      <c r="B2875">
        <v>19</v>
      </c>
      <c r="C2875">
        <f t="shared" si="134"/>
        <v>115.74700000000109</v>
      </c>
      <c r="D2875">
        <f t="shared" si="132"/>
        <v>22470527</v>
      </c>
      <c r="E2875">
        <f t="shared" si="133"/>
        <v>2.2470527000000001E-2</v>
      </c>
    </row>
    <row r="2876" spans="1:5">
      <c r="A2876">
        <v>39860862</v>
      </c>
      <c r="B2876">
        <v>24</v>
      </c>
      <c r="C2876">
        <f t="shared" si="134"/>
        <v>115.7710000000011</v>
      </c>
      <c r="D2876">
        <f t="shared" si="132"/>
        <v>39860862</v>
      </c>
      <c r="E2876">
        <f t="shared" si="133"/>
        <v>3.9860862000000004E-2</v>
      </c>
    </row>
    <row r="2877" spans="1:5">
      <c r="A2877">
        <v>33277696</v>
      </c>
      <c r="B2877">
        <v>19</v>
      </c>
      <c r="C2877">
        <f t="shared" si="134"/>
        <v>115.7900000000011</v>
      </c>
      <c r="D2877">
        <f t="shared" si="132"/>
        <v>33277696</v>
      </c>
      <c r="E2877">
        <f t="shared" si="133"/>
        <v>3.3277696000000002E-2</v>
      </c>
    </row>
    <row r="2878" spans="1:5">
      <c r="A2878">
        <v>33933226</v>
      </c>
      <c r="B2878">
        <v>19</v>
      </c>
      <c r="C2878">
        <f t="shared" si="134"/>
        <v>115.80900000000111</v>
      </c>
      <c r="D2878">
        <f t="shared" si="132"/>
        <v>33933226</v>
      </c>
      <c r="E2878">
        <f t="shared" si="133"/>
        <v>3.3933226000000004E-2</v>
      </c>
    </row>
    <row r="2879" spans="1:5">
      <c r="A2879">
        <v>35742606</v>
      </c>
      <c r="B2879">
        <v>23</v>
      </c>
      <c r="C2879">
        <f t="shared" si="134"/>
        <v>115.8320000000011</v>
      </c>
      <c r="D2879">
        <f t="shared" si="132"/>
        <v>35742606</v>
      </c>
      <c r="E2879">
        <f t="shared" si="133"/>
        <v>3.5742606000000003E-2</v>
      </c>
    </row>
    <row r="2880" spans="1:5">
      <c r="A2880">
        <v>35196443</v>
      </c>
      <c r="B2880">
        <v>19</v>
      </c>
      <c r="C2880">
        <f t="shared" si="134"/>
        <v>115.85100000000111</v>
      </c>
      <c r="D2880">
        <f t="shared" si="132"/>
        <v>35196443</v>
      </c>
      <c r="E2880">
        <f t="shared" si="133"/>
        <v>3.5196443000000001E-2</v>
      </c>
    </row>
    <row r="2881" spans="1:5">
      <c r="A2881">
        <v>36786313</v>
      </c>
      <c r="B2881">
        <v>21</v>
      </c>
      <c r="C2881">
        <f t="shared" si="134"/>
        <v>115.87200000000111</v>
      </c>
      <c r="D2881">
        <f t="shared" si="132"/>
        <v>36786313</v>
      </c>
      <c r="E2881">
        <f t="shared" si="133"/>
        <v>3.6786313000000001E-2</v>
      </c>
    </row>
    <row r="2882" spans="1:5">
      <c r="A2882">
        <v>-961399842</v>
      </c>
      <c r="B2882">
        <v>21</v>
      </c>
      <c r="C2882">
        <f t="shared" si="134"/>
        <v>115.89300000000111</v>
      </c>
      <c r="D2882">
        <f t="shared" ref="D2882:D2945" si="135">IF(A2882 &lt; 0, B2882 * 10000000, A2882)</f>
        <v>210000000</v>
      </c>
      <c r="E2882">
        <f t="shared" ref="E2882:E2945" si="136">D2882*10^-9</f>
        <v>0.21000000000000002</v>
      </c>
    </row>
    <row r="2883" spans="1:5">
      <c r="A2883">
        <v>32816813</v>
      </c>
      <c r="B2883">
        <v>20</v>
      </c>
      <c r="C2883">
        <f t="shared" ref="C2883:C2946" si="137">(B2883/1000) + C2882</f>
        <v>115.91300000000111</v>
      </c>
      <c r="D2883">
        <f t="shared" si="135"/>
        <v>32816813</v>
      </c>
      <c r="E2883">
        <f t="shared" si="136"/>
        <v>3.2816813E-2</v>
      </c>
    </row>
    <row r="2884" spans="1:5">
      <c r="A2884">
        <v>36366987</v>
      </c>
      <c r="B2884">
        <v>22</v>
      </c>
      <c r="C2884">
        <f t="shared" si="137"/>
        <v>115.93500000000111</v>
      </c>
      <c r="D2884">
        <f t="shared" si="135"/>
        <v>36366987</v>
      </c>
      <c r="E2884">
        <f t="shared" si="136"/>
        <v>3.6366987000000003E-2</v>
      </c>
    </row>
    <row r="2885" spans="1:5">
      <c r="A2885">
        <v>34678922</v>
      </c>
      <c r="B2885">
        <v>21</v>
      </c>
      <c r="C2885">
        <f t="shared" si="137"/>
        <v>115.95600000000111</v>
      </c>
      <c r="D2885">
        <f t="shared" si="135"/>
        <v>34678922</v>
      </c>
      <c r="E2885">
        <f t="shared" si="136"/>
        <v>3.4678922000000001E-2</v>
      </c>
    </row>
    <row r="2886" spans="1:5">
      <c r="A2886">
        <v>36457565</v>
      </c>
      <c r="B2886">
        <v>20</v>
      </c>
      <c r="C2886">
        <f t="shared" si="137"/>
        <v>115.97600000000111</v>
      </c>
      <c r="D2886">
        <f t="shared" si="135"/>
        <v>36457565</v>
      </c>
      <c r="E2886">
        <f t="shared" si="136"/>
        <v>3.6457565000000004E-2</v>
      </c>
    </row>
    <row r="2887" spans="1:5">
      <c r="A2887">
        <v>38107364</v>
      </c>
      <c r="B2887">
        <v>22</v>
      </c>
      <c r="C2887">
        <f t="shared" si="137"/>
        <v>115.99800000000111</v>
      </c>
      <c r="D2887">
        <f t="shared" si="135"/>
        <v>38107364</v>
      </c>
      <c r="E2887">
        <f t="shared" si="136"/>
        <v>3.8107364000000005E-2</v>
      </c>
    </row>
    <row r="2888" spans="1:5">
      <c r="A2888">
        <v>36826818</v>
      </c>
      <c r="B2888">
        <v>22</v>
      </c>
      <c r="C2888">
        <f t="shared" si="137"/>
        <v>116.02000000000112</v>
      </c>
      <c r="D2888">
        <f t="shared" si="135"/>
        <v>36826818</v>
      </c>
      <c r="E2888">
        <f t="shared" si="136"/>
        <v>3.6826818000000004E-2</v>
      </c>
    </row>
    <row r="2889" spans="1:5">
      <c r="A2889">
        <v>35373566</v>
      </c>
      <c r="B2889">
        <v>20</v>
      </c>
      <c r="C2889">
        <f t="shared" si="137"/>
        <v>116.04000000000111</v>
      </c>
      <c r="D2889">
        <f t="shared" si="135"/>
        <v>35373566</v>
      </c>
      <c r="E2889">
        <f t="shared" si="136"/>
        <v>3.5373566000000002E-2</v>
      </c>
    </row>
    <row r="2890" spans="1:5">
      <c r="A2890">
        <v>34341515</v>
      </c>
      <c r="B2890">
        <v>21</v>
      </c>
      <c r="C2890">
        <f t="shared" si="137"/>
        <v>116.06100000000112</v>
      </c>
      <c r="D2890">
        <f t="shared" si="135"/>
        <v>34341515</v>
      </c>
      <c r="E2890">
        <f t="shared" si="136"/>
        <v>3.4341515000000003E-2</v>
      </c>
    </row>
    <row r="2891" spans="1:5">
      <c r="A2891">
        <v>34136814</v>
      </c>
      <c r="B2891">
        <v>21</v>
      </c>
      <c r="C2891">
        <f t="shared" si="137"/>
        <v>116.08200000000112</v>
      </c>
      <c r="D2891">
        <f t="shared" si="135"/>
        <v>34136814</v>
      </c>
      <c r="E2891">
        <f t="shared" si="136"/>
        <v>3.4136814000000001E-2</v>
      </c>
    </row>
    <row r="2892" spans="1:5">
      <c r="A2892">
        <v>38490650</v>
      </c>
      <c r="B2892">
        <v>24</v>
      </c>
      <c r="C2892">
        <f t="shared" si="137"/>
        <v>116.10600000000112</v>
      </c>
      <c r="D2892">
        <f t="shared" si="135"/>
        <v>38490650</v>
      </c>
      <c r="E2892">
        <f t="shared" si="136"/>
        <v>3.8490650000000001E-2</v>
      </c>
    </row>
    <row r="2893" spans="1:5">
      <c r="A2893">
        <v>39152676</v>
      </c>
      <c r="B2893">
        <v>19</v>
      </c>
      <c r="C2893">
        <f t="shared" si="137"/>
        <v>116.12500000000112</v>
      </c>
      <c r="D2893">
        <f t="shared" si="135"/>
        <v>39152676</v>
      </c>
      <c r="E2893">
        <f t="shared" si="136"/>
        <v>3.9152676000000004E-2</v>
      </c>
    </row>
    <row r="2894" spans="1:5">
      <c r="A2894">
        <v>43413338</v>
      </c>
      <c r="B2894">
        <v>22</v>
      </c>
      <c r="C2894">
        <f t="shared" si="137"/>
        <v>116.14700000000113</v>
      </c>
      <c r="D2894">
        <f t="shared" si="135"/>
        <v>43413338</v>
      </c>
      <c r="E2894">
        <f t="shared" si="136"/>
        <v>4.3413338000000003E-2</v>
      </c>
    </row>
    <row r="2895" spans="1:5">
      <c r="A2895">
        <v>38498614</v>
      </c>
      <c r="B2895">
        <v>21</v>
      </c>
      <c r="C2895">
        <f t="shared" si="137"/>
        <v>116.16800000000113</v>
      </c>
      <c r="D2895">
        <f t="shared" si="135"/>
        <v>38498614</v>
      </c>
      <c r="E2895">
        <f t="shared" si="136"/>
        <v>3.8498614E-2</v>
      </c>
    </row>
    <row r="2896" spans="1:5">
      <c r="A2896">
        <v>39645263</v>
      </c>
      <c r="B2896">
        <v>28</v>
      </c>
      <c r="C2896">
        <f t="shared" si="137"/>
        <v>116.19600000000113</v>
      </c>
      <c r="D2896">
        <f t="shared" si="135"/>
        <v>39645263</v>
      </c>
      <c r="E2896">
        <f t="shared" si="136"/>
        <v>3.9645263E-2</v>
      </c>
    </row>
    <row r="2897" spans="1:5">
      <c r="A2897">
        <v>26538364</v>
      </c>
      <c r="B2897">
        <v>13</v>
      </c>
      <c r="C2897">
        <f t="shared" si="137"/>
        <v>116.20900000000114</v>
      </c>
      <c r="D2897">
        <f t="shared" si="135"/>
        <v>26538364</v>
      </c>
      <c r="E2897">
        <f t="shared" si="136"/>
        <v>2.6538364000000002E-2</v>
      </c>
    </row>
    <row r="2898" spans="1:5">
      <c r="A2898">
        <v>42224152</v>
      </c>
      <c r="B2898">
        <v>20</v>
      </c>
      <c r="C2898">
        <f t="shared" si="137"/>
        <v>116.22900000000114</v>
      </c>
      <c r="D2898">
        <f t="shared" si="135"/>
        <v>42224152</v>
      </c>
      <c r="E2898">
        <f t="shared" si="136"/>
        <v>4.2224152000000001E-2</v>
      </c>
    </row>
    <row r="2899" spans="1:5">
      <c r="A2899">
        <v>43385753</v>
      </c>
      <c r="B2899">
        <v>21</v>
      </c>
      <c r="C2899">
        <f t="shared" si="137"/>
        <v>116.25000000000114</v>
      </c>
      <c r="D2899">
        <f t="shared" si="135"/>
        <v>43385753</v>
      </c>
      <c r="E2899">
        <f t="shared" si="136"/>
        <v>4.3385753000000006E-2</v>
      </c>
    </row>
    <row r="2900" spans="1:5">
      <c r="A2900">
        <v>36687974</v>
      </c>
      <c r="B2900">
        <v>23</v>
      </c>
      <c r="C2900">
        <f t="shared" si="137"/>
        <v>116.27300000000113</v>
      </c>
      <c r="D2900">
        <f t="shared" si="135"/>
        <v>36687974</v>
      </c>
      <c r="E2900">
        <f t="shared" si="136"/>
        <v>3.6687974000000005E-2</v>
      </c>
    </row>
    <row r="2901" spans="1:5">
      <c r="A2901">
        <v>39552938</v>
      </c>
      <c r="B2901">
        <v>21</v>
      </c>
      <c r="C2901">
        <f t="shared" si="137"/>
        <v>116.29400000000113</v>
      </c>
      <c r="D2901">
        <f t="shared" si="135"/>
        <v>39552938</v>
      </c>
      <c r="E2901">
        <f t="shared" si="136"/>
        <v>3.9552938000000003E-2</v>
      </c>
    </row>
    <row r="2902" spans="1:5">
      <c r="A2902">
        <v>39415624</v>
      </c>
      <c r="B2902">
        <v>21</v>
      </c>
      <c r="C2902">
        <f t="shared" si="137"/>
        <v>116.31500000000113</v>
      </c>
      <c r="D2902">
        <f t="shared" si="135"/>
        <v>39415624</v>
      </c>
      <c r="E2902">
        <f t="shared" si="136"/>
        <v>3.9415624000000003E-2</v>
      </c>
    </row>
    <row r="2903" spans="1:5">
      <c r="A2903">
        <v>36157603</v>
      </c>
      <c r="B2903">
        <v>19</v>
      </c>
      <c r="C2903">
        <f t="shared" si="137"/>
        <v>116.33400000000114</v>
      </c>
      <c r="D2903">
        <f t="shared" si="135"/>
        <v>36157603</v>
      </c>
      <c r="E2903">
        <f t="shared" si="136"/>
        <v>3.6157603000000003E-2</v>
      </c>
    </row>
    <row r="2904" spans="1:5">
      <c r="A2904">
        <v>35734290</v>
      </c>
      <c r="B2904">
        <v>21</v>
      </c>
      <c r="C2904">
        <f t="shared" si="137"/>
        <v>116.35500000000114</v>
      </c>
      <c r="D2904">
        <f t="shared" si="135"/>
        <v>35734290</v>
      </c>
      <c r="E2904">
        <f t="shared" si="136"/>
        <v>3.5734290000000002E-2</v>
      </c>
    </row>
    <row r="2905" spans="1:5">
      <c r="A2905">
        <v>35540762</v>
      </c>
      <c r="B2905">
        <v>19</v>
      </c>
      <c r="C2905">
        <f t="shared" si="137"/>
        <v>116.37400000000115</v>
      </c>
      <c r="D2905">
        <f t="shared" si="135"/>
        <v>35540762</v>
      </c>
      <c r="E2905">
        <f t="shared" si="136"/>
        <v>3.5540762000000004E-2</v>
      </c>
    </row>
    <row r="2906" spans="1:5">
      <c r="A2906">
        <v>16530453</v>
      </c>
      <c r="B2906">
        <v>9</v>
      </c>
      <c r="C2906">
        <f t="shared" si="137"/>
        <v>116.38300000000115</v>
      </c>
      <c r="D2906">
        <f t="shared" si="135"/>
        <v>16530453</v>
      </c>
      <c r="E2906">
        <f t="shared" si="136"/>
        <v>1.6530453000000001E-2</v>
      </c>
    </row>
    <row r="2907" spans="1:5">
      <c r="A2907">
        <v>29906247</v>
      </c>
      <c r="B2907">
        <v>21</v>
      </c>
      <c r="C2907">
        <f t="shared" si="137"/>
        <v>116.40400000000115</v>
      </c>
      <c r="D2907">
        <f t="shared" si="135"/>
        <v>29906247</v>
      </c>
      <c r="E2907">
        <f t="shared" si="136"/>
        <v>2.9906247E-2</v>
      </c>
    </row>
    <row r="2908" spans="1:5">
      <c r="A2908">
        <v>22803182</v>
      </c>
      <c r="B2908">
        <v>14</v>
      </c>
      <c r="C2908">
        <f t="shared" si="137"/>
        <v>116.41800000000114</v>
      </c>
      <c r="D2908">
        <f t="shared" si="135"/>
        <v>22803182</v>
      </c>
      <c r="E2908">
        <f t="shared" si="136"/>
        <v>2.2803182000000002E-2</v>
      </c>
    </row>
    <row r="2909" spans="1:5">
      <c r="A2909">
        <v>-966726844</v>
      </c>
      <c r="B2909">
        <v>19</v>
      </c>
      <c r="C2909">
        <f t="shared" si="137"/>
        <v>116.43700000000115</v>
      </c>
      <c r="D2909">
        <f t="shared" si="135"/>
        <v>190000000</v>
      </c>
      <c r="E2909">
        <f t="shared" si="136"/>
        <v>0.19</v>
      </c>
    </row>
    <row r="2910" spans="1:5">
      <c r="A2910">
        <v>9693619</v>
      </c>
      <c r="B2910">
        <v>4</v>
      </c>
      <c r="C2910">
        <f t="shared" si="137"/>
        <v>116.44100000000115</v>
      </c>
      <c r="D2910">
        <f t="shared" si="135"/>
        <v>9693619</v>
      </c>
      <c r="E2910">
        <f t="shared" si="136"/>
        <v>9.6936190000000005E-3</v>
      </c>
    </row>
    <row r="2911" spans="1:5">
      <c r="A2911">
        <v>37438142</v>
      </c>
      <c r="B2911">
        <v>19</v>
      </c>
      <c r="C2911">
        <f t="shared" si="137"/>
        <v>116.46000000000116</v>
      </c>
      <c r="D2911">
        <f t="shared" si="135"/>
        <v>37438142</v>
      </c>
      <c r="E2911">
        <f t="shared" si="136"/>
        <v>3.7438142000000001E-2</v>
      </c>
    </row>
    <row r="2912" spans="1:5">
      <c r="A2912">
        <v>36694052</v>
      </c>
      <c r="B2912">
        <v>22</v>
      </c>
      <c r="C2912">
        <f t="shared" si="137"/>
        <v>116.48200000000116</v>
      </c>
      <c r="D2912">
        <f t="shared" si="135"/>
        <v>36694052</v>
      </c>
      <c r="E2912">
        <f t="shared" si="136"/>
        <v>3.6694052000000005E-2</v>
      </c>
    </row>
    <row r="2913" spans="1:5">
      <c r="A2913">
        <v>43018459</v>
      </c>
      <c r="B2913">
        <v>22</v>
      </c>
      <c r="C2913">
        <f t="shared" si="137"/>
        <v>116.50400000000117</v>
      </c>
      <c r="D2913">
        <f t="shared" si="135"/>
        <v>43018459</v>
      </c>
      <c r="E2913">
        <f t="shared" si="136"/>
        <v>4.3018459000000002E-2</v>
      </c>
    </row>
    <row r="2914" spans="1:5">
      <c r="A2914">
        <v>33660915</v>
      </c>
      <c r="B2914">
        <v>22</v>
      </c>
      <c r="C2914">
        <f t="shared" si="137"/>
        <v>116.52600000000118</v>
      </c>
      <c r="D2914">
        <f t="shared" si="135"/>
        <v>33660915</v>
      </c>
      <c r="E2914">
        <f t="shared" si="136"/>
        <v>3.3660915E-2</v>
      </c>
    </row>
    <row r="2915" spans="1:5">
      <c r="A2915">
        <v>26420399</v>
      </c>
      <c r="B2915">
        <v>18</v>
      </c>
      <c r="C2915">
        <f t="shared" si="137"/>
        <v>116.54400000000118</v>
      </c>
      <c r="D2915">
        <f t="shared" si="135"/>
        <v>26420399</v>
      </c>
      <c r="E2915">
        <f t="shared" si="136"/>
        <v>2.6420399000000001E-2</v>
      </c>
    </row>
    <row r="2916" spans="1:5">
      <c r="A2916">
        <v>44374844</v>
      </c>
      <c r="B2916">
        <v>21</v>
      </c>
      <c r="C2916">
        <f t="shared" si="137"/>
        <v>116.56500000000118</v>
      </c>
      <c r="D2916">
        <f t="shared" si="135"/>
        <v>44374844</v>
      </c>
      <c r="E2916">
        <f t="shared" si="136"/>
        <v>4.4374844000000004E-2</v>
      </c>
    </row>
    <row r="2917" spans="1:5">
      <c r="A2917">
        <v>73336841</v>
      </c>
      <c r="B2917">
        <v>26</v>
      </c>
      <c r="C2917">
        <f t="shared" si="137"/>
        <v>116.59100000000117</v>
      </c>
      <c r="D2917">
        <f t="shared" si="135"/>
        <v>73336841</v>
      </c>
      <c r="E2917">
        <f t="shared" si="136"/>
        <v>7.3336841E-2</v>
      </c>
    </row>
    <row r="2918" spans="1:5">
      <c r="A2918">
        <v>75527763</v>
      </c>
      <c r="B2918">
        <v>35</v>
      </c>
      <c r="C2918">
        <f t="shared" si="137"/>
        <v>116.62600000000117</v>
      </c>
      <c r="D2918">
        <f t="shared" si="135"/>
        <v>75527763</v>
      </c>
      <c r="E2918">
        <f t="shared" si="136"/>
        <v>7.5527763000000012E-2</v>
      </c>
    </row>
    <row r="2919" spans="1:5">
      <c r="A2919">
        <v>110481649</v>
      </c>
      <c r="B2919">
        <v>43</v>
      </c>
      <c r="C2919">
        <f t="shared" si="137"/>
        <v>116.66900000000118</v>
      </c>
      <c r="D2919">
        <f t="shared" si="135"/>
        <v>110481649</v>
      </c>
      <c r="E2919">
        <f t="shared" si="136"/>
        <v>0.110481649</v>
      </c>
    </row>
    <row r="2920" spans="1:5">
      <c r="A2920">
        <v>120200898</v>
      </c>
      <c r="B2920">
        <v>53</v>
      </c>
      <c r="C2920">
        <f t="shared" si="137"/>
        <v>116.72200000000117</v>
      </c>
      <c r="D2920">
        <f t="shared" si="135"/>
        <v>120200898</v>
      </c>
      <c r="E2920">
        <f t="shared" si="136"/>
        <v>0.12020089800000001</v>
      </c>
    </row>
    <row r="2921" spans="1:5">
      <c r="A2921">
        <v>165273390</v>
      </c>
      <c r="B2921">
        <v>66</v>
      </c>
      <c r="C2921">
        <f t="shared" si="137"/>
        <v>116.78800000000118</v>
      </c>
      <c r="D2921">
        <f t="shared" si="135"/>
        <v>165273390</v>
      </c>
      <c r="E2921">
        <f t="shared" si="136"/>
        <v>0.16527339000000002</v>
      </c>
    </row>
    <row r="2922" spans="1:5">
      <c r="A2922">
        <v>-755302821</v>
      </c>
      <c r="B2922">
        <v>104</v>
      </c>
      <c r="C2922">
        <f t="shared" si="137"/>
        <v>116.89200000000118</v>
      </c>
      <c r="D2922">
        <f t="shared" si="135"/>
        <v>1040000000</v>
      </c>
      <c r="E2922">
        <f t="shared" si="136"/>
        <v>1.04</v>
      </c>
    </row>
    <row r="2923" spans="1:5">
      <c r="A2923">
        <v>325772013</v>
      </c>
      <c r="B2923">
        <v>136</v>
      </c>
      <c r="C2923">
        <f t="shared" si="137"/>
        <v>117.02800000000117</v>
      </c>
      <c r="D2923">
        <f t="shared" si="135"/>
        <v>325772013</v>
      </c>
      <c r="E2923">
        <f t="shared" si="136"/>
        <v>0.32577201300000003</v>
      </c>
    </row>
    <row r="2924" spans="1:5">
      <c r="A2924">
        <v>372781906</v>
      </c>
      <c r="B2924">
        <v>158</v>
      </c>
      <c r="C2924">
        <f t="shared" si="137"/>
        <v>117.18600000000117</v>
      </c>
      <c r="D2924">
        <f t="shared" si="135"/>
        <v>372781906</v>
      </c>
      <c r="E2924">
        <f t="shared" si="136"/>
        <v>0.372781906</v>
      </c>
    </row>
    <row r="2925" spans="1:5">
      <c r="A2925">
        <v>-503896342</v>
      </c>
      <c r="B2925">
        <v>197</v>
      </c>
      <c r="C2925">
        <f t="shared" si="137"/>
        <v>117.38300000000118</v>
      </c>
      <c r="D2925">
        <f t="shared" si="135"/>
        <v>1970000000</v>
      </c>
      <c r="E2925">
        <f t="shared" si="136"/>
        <v>1.9700000000000002</v>
      </c>
    </row>
    <row r="2926" spans="1:5">
      <c r="A2926">
        <v>577619407</v>
      </c>
      <c r="B2926">
        <v>235</v>
      </c>
      <c r="C2926">
        <f t="shared" si="137"/>
        <v>117.61800000000117</v>
      </c>
      <c r="D2926">
        <f t="shared" si="135"/>
        <v>577619407</v>
      </c>
      <c r="E2926">
        <f t="shared" si="136"/>
        <v>0.57761940700000003</v>
      </c>
    </row>
    <row r="2927" spans="1:5">
      <c r="A2927">
        <v>-429583399</v>
      </c>
      <c r="B2927">
        <v>223</v>
      </c>
      <c r="C2927">
        <f t="shared" si="137"/>
        <v>117.84100000000117</v>
      </c>
      <c r="D2927">
        <f t="shared" si="135"/>
        <v>2230000000</v>
      </c>
      <c r="E2927">
        <f t="shared" si="136"/>
        <v>2.23</v>
      </c>
    </row>
    <row r="2928" spans="1:5">
      <c r="A2928">
        <v>528226879</v>
      </c>
      <c r="B2928">
        <v>208</v>
      </c>
      <c r="C2928">
        <f t="shared" si="137"/>
        <v>118.04900000000117</v>
      </c>
      <c r="D2928">
        <f t="shared" si="135"/>
        <v>528226879</v>
      </c>
      <c r="E2928">
        <f t="shared" si="136"/>
        <v>0.52822687899999998</v>
      </c>
    </row>
    <row r="2929" spans="1:5">
      <c r="A2929">
        <v>-441644569</v>
      </c>
      <c r="B2929">
        <v>237</v>
      </c>
      <c r="C2929">
        <f t="shared" si="137"/>
        <v>118.28600000000117</v>
      </c>
      <c r="D2929">
        <f t="shared" si="135"/>
        <v>2370000000</v>
      </c>
      <c r="E2929">
        <f t="shared" si="136"/>
        <v>2.37</v>
      </c>
    </row>
    <row r="2930" spans="1:5">
      <c r="A2930">
        <v>-454609556</v>
      </c>
      <c r="B2930">
        <v>229</v>
      </c>
      <c r="C2930">
        <f t="shared" si="137"/>
        <v>118.51500000000117</v>
      </c>
      <c r="D2930">
        <f t="shared" si="135"/>
        <v>2290000000</v>
      </c>
      <c r="E2930">
        <f t="shared" si="136"/>
        <v>2.29</v>
      </c>
    </row>
    <row r="2931" spans="1:5">
      <c r="A2931">
        <v>564390068</v>
      </c>
      <c r="B2931">
        <v>232</v>
      </c>
      <c r="C2931">
        <f t="shared" si="137"/>
        <v>118.74700000000117</v>
      </c>
      <c r="D2931">
        <f t="shared" si="135"/>
        <v>564390068</v>
      </c>
      <c r="E2931">
        <f t="shared" si="136"/>
        <v>0.56439006800000002</v>
      </c>
    </row>
    <row r="2932" spans="1:5">
      <c r="A2932">
        <v>-608787824</v>
      </c>
      <c r="B2932">
        <v>183</v>
      </c>
      <c r="C2932">
        <f t="shared" si="137"/>
        <v>118.93000000000117</v>
      </c>
      <c r="D2932">
        <f t="shared" si="135"/>
        <v>1830000000</v>
      </c>
      <c r="E2932">
        <f t="shared" si="136"/>
        <v>1.83</v>
      </c>
    </row>
    <row r="2933" spans="1:5">
      <c r="A2933">
        <v>267399158</v>
      </c>
      <c r="B2933">
        <v>153</v>
      </c>
      <c r="C2933">
        <f t="shared" si="137"/>
        <v>119.08300000000118</v>
      </c>
      <c r="D2933">
        <f t="shared" si="135"/>
        <v>267399158</v>
      </c>
      <c r="E2933">
        <f t="shared" si="136"/>
        <v>0.26739915800000003</v>
      </c>
    </row>
    <row r="2934" spans="1:5">
      <c r="A2934">
        <v>335235855</v>
      </c>
      <c r="B2934">
        <v>132</v>
      </c>
      <c r="C2934">
        <f t="shared" si="137"/>
        <v>119.21500000000118</v>
      </c>
      <c r="D2934">
        <f t="shared" si="135"/>
        <v>335235855</v>
      </c>
      <c r="E2934">
        <f t="shared" si="136"/>
        <v>0.33523585500000003</v>
      </c>
    </row>
    <row r="2935" spans="1:5">
      <c r="A2935">
        <v>-544696717</v>
      </c>
      <c r="B2935">
        <v>177</v>
      </c>
      <c r="C2935">
        <f t="shared" si="137"/>
        <v>119.39200000000119</v>
      </c>
      <c r="D2935">
        <f t="shared" si="135"/>
        <v>1770000000</v>
      </c>
      <c r="E2935">
        <f t="shared" si="136"/>
        <v>1.77</v>
      </c>
    </row>
    <row r="2936" spans="1:5">
      <c r="A2936">
        <v>551016575</v>
      </c>
      <c r="B2936">
        <v>235</v>
      </c>
      <c r="C2936">
        <f t="shared" si="137"/>
        <v>119.62700000000119</v>
      </c>
      <c r="D2936">
        <f t="shared" si="135"/>
        <v>551016575</v>
      </c>
      <c r="E2936">
        <f t="shared" si="136"/>
        <v>0.55101657500000001</v>
      </c>
    </row>
    <row r="2937" spans="1:5">
      <c r="A2937">
        <v>-459405691</v>
      </c>
      <c r="B2937">
        <v>219</v>
      </c>
      <c r="C2937">
        <f t="shared" si="137"/>
        <v>119.84600000000118</v>
      </c>
      <c r="D2937">
        <f t="shared" si="135"/>
        <v>2190000000</v>
      </c>
      <c r="E2937">
        <f t="shared" si="136"/>
        <v>2.19</v>
      </c>
    </row>
    <row r="2938" spans="1:5">
      <c r="A2938">
        <v>507822819</v>
      </c>
      <c r="B2938">
        <v>189</v>
      </c>
      <c r="C2938">
        <f t="shared" si="137"/>
        <v>120.03500000000118</v>
      </c>
      <c r="D2938">
        <f t="shared" si="135"/>
        <v>507822819</v>
      </c>
      <c r="E2938">
        <f t="shared" si="136"/>
        <v>0.50782281900000004</v>
      </c>
    </row>
    <row r="2939" spans="1:5">
      <c r="A2939">
        <v>-454897787</v>
      </c>
      <c r="B2939">
        <v>223</v>
      </c>
      <c r="C2939">
        <f t="shared" si="137"/>
        <v>120.25800000000118</v>
      </c>
      <c r="D2939">
        <f t="shared" si="135"/>
        <v>2230000000</v>
      </c>
      <c r="E2939">
        <f t="shared" si="136"/>
        <v>2.23</v>
      </c>
    </row>
    <row r="2940" spans="1:5">
      <c r="A2940">
        <v>555600677</v>
      </c>
      <c r="B2940">
        <v>220</v>
      </c>
      <c r="C2940">
        <f t="shared" si="137"/>
        <v>120.47800000000117</v>
      </c>
      <c r="D2940">
        <f t="shared" si="135"/>
        <v>555600677</v>
      </c>
      <c r="E2940">
        <f t="shared" si="136"/>
        <v>0.55560067700000004</v>
      </c>
    </row>
    <row r="2941" spans="1:5">
      <c r="A2941">
        <v>-464306043</v>
      </c>
      <c r="B2941">
        <v>216</v>
      </c>
      <c r="C2941">
        <f t="shared" si="137"/>
        <v>120.69400000000117</v>
      </c>
      <c r="D2941">
        <f t="shared" si="135"/>
        <v>2160000000</v>
      </c>
      <c r="E2941">
        <f t="shared" si="136"/>
        <v>2.16</v>
      </c>
    </row>
    <row r="2942" spans="1:5">
      <c r="A2942">
        <v>553360460</v>
      </c>
      <c r="B2942">
        <v>207</v>
      </c>
      <c r="C2942">
        <f t="shared" si="137"/>
        <v>120.90100000000116</v>
      </c>
      <c r="D2942">
        <f t="shared" si="135"/>
        <v>553360460</v>
      </c>
      <c r="E2942">
        <f t="shared" si="136"/>
        <v>0.55336046000000005</v>
      </c>
    </row>
    <row r="2943" spans="1:5">
      <c r="A2943">
        <v>-469447337</v>
      </c>
      <c r="B2943">
        <v>209</v>
      </c>
      <c r="C2943">
        <f t="shared" si="137"/>
        <v>121.11000000000116</v>
      </c>
      <c r="D2943">
        <f t="shared" si="135"/>
        <v>2090000000</v>
      </c>
      <c r="E2943">
        <f t="shared" si="136"/>
        <v>2.0900000000000003</v>
      </c>
    </row>
    <row r="2944" spans="1:5">
      <c r="A2944">
        <v>-430584995</v>
      </c>
      <c r="B2944">
        <v>225</v>
      </c>
      <c r="C2944">
        <f t="shared" si="137"/>
        <v>121.33500000000116</v>
      </c>
      <c r="D2944">
        <f t="shared" si="135"/>
        <v>2250000000</v>
      </c>
      <c r="E2944">
        <f t="shared" si="136"/>
        <v>2.25</v>
      </c>
    </row>
    <row r="2945" spans="1:5">
      <c r="A2945">
        <v>563085644</v>
      </c>
      <c r="B2945">
        <v>228</v>
      </c>
      <c r="C2945">
        <f t="shared" si="137"/>
        <v>121.56300000000115</v>
      </c>
      <c r="D2945">
        <f t="shared" si="135"/>
        <v>563085644</v>
      </c>
      <c r="E2945">
        <f t="shared" si="136"/>
        <v>0.56308564400000005</v>
      </c>
    </row>
    <row r="2946" spans="1:5">
      <c r="A2946">
        <v>-456012598</v>
      </c>
      <c r="B2946">
        <v>223</v>
      </c>
      <c r="C2946">
        <f t="shared" si="137"/>
        <v>121.78600000000115</v>
      </c>
      <c r="D2946">
        <f t="shared" ref="D2946:D3009" si="138">IF(A2946 &lt; 0, B2946 * 10000000, A2946)</f>
        <v>2230000000</v>
      </c>
      <c r="E2946">
        <f t="shared" ref="E2946:E3009" si="139">D2946*10^-9</f>
        <v>2.23</v>
      </c>
    </row>
    <row r="2947" spans="1:5">
      <c r="A2947">
        <v>572006258</v>
      </c>
      <c r="B2947">
        <v>238</v>
      </c>
      <c r="C2947">
        <f t="shared" ref="C2947:C3010" si="140">(B2947/1000) + C2946</f>
        <v>122.02400000000115</v>
      </c>
      <c r="D2947">
        <f t="shared" si="138"/>
        <v>572006258</v>
      </c>
      <c r="E2947">
        <f t="shared" si="139"/>
        <v>0.57200625800000005</v>
      </c>
    </row>
    <row r="2948" spans="1:5">
      <c r="A2948">
        <v>-464248775</v>
      </c>
      <c r="B2948">
        <v>340</v>
      </c>
      <c r="C2948">
        <f t="shared" si="140"/>
        <v>122.36400000000116</v>
      </c>
      <c r="D2948">
        <f t="shared" si="138"/>
        <v>3400000000</v>
      </c>
      <c r="E2948">
        <f t="shared" si="139"/>
        <v>3.4000000000000004</v>
      </c>
    </row>
    <row r="2949" spans="1:5">
      <c r="A2949">
        <v>417404339</v>
      </c>
      <c r="B2949">
        <v>263</v>
      </c>
      <c r="C2949">
        <f t="shared" si="140"/>
        <v>122.62700000000116</v>
      </c>
      <c r="D2949">
        <f t="shared" si="138"/>
        <v>417404339</v>
      </c>
      <c r="E2949">
        <f t="shared" si="139"/>
        <v>0.41740433900000001</v>
      </c>
    </row>
    <row r="2950" spans="1:5">
      <c r="A2950">
        <v>311080685</v>
      </c>
      <c r="B2950">
        <v>191</v>
      </c>
      <c r="C2950">
        <f t="shared" si="140"/>
        <v>122.81800000000116</v>
      </c>
      <c r="D2950">
        <f t="shared" si="138"/>
        <v>311080685</v>
      </c>
      <c r="E2950">
        <f t="shared" si="139"/>
        <v>0.31108068500000002</v>
      </c>
    </row>
    <row r="2951" spans="1:5">
      <c r="A2951">
        <v>-745552278</v>
      </c>
      <c r="B2951">
        <v>152</v>
      </c>
      <c r="C2951">
        <f t="shared" si="140"/>
        <v>122.97000000000116</v>
      </c>
      <c r="D2951">
        <f t="shared" si="138"/>
        <v>1520000000</v>
      </c>
      <c r="E2951">
        <f t="shared" si="139"/>
        <v>1.52</v>
      </c>
    </row>
    <row r="2952" spans="1:5">
      <c r="A2952">
        <v>222187748</v>
      </c>
      <c r="B2952">
        <v>137</v>
      </c>
      <c r="C2952">
        <f t="shared" si="140"/>
        <v>123.10700000000116</v>
      </c>
      <c r="D2952">
        <f t="shared" si="138"/>
        <v>222187748</v>
      </c>
      <c r="E2952">
        <f t="shared" si="139"/>
        <v>0.22218774800000002</v>
      </c>
    </row>
    <row r="2953" spans="1:5">
      <c r="A2953">
        <v>170563381</v>
      </c>
      <c r="B2953">
        <v>110</v>
      </c>
      <c r="C2953">
        <f t="shared" si="140"/>
        <v>123.21700000000116</v>
      </c>
      <c r="D2953">
        <f t="shared" si="138"/>
        <v>170563381</v>
      </c>
      <c r="E2953">
        <f t="shared" si="139"/>
        <v>0.17056338100000001</v>
      </c>
    </row>
    <row r="2954" spans="1:5">
      <c r="A2954">
        <v>126095923</v>
      </c>
      <c r="B2954">
        <v>73</v>
      </c>
      <c r="C2954">
        <f t="shared" si="140"/>
        <v>123.29000000000116</v>
      </c>
      <c r="D2954">
        <f t="shared" si="138"/>
        <v>126095923</v>
      </c>
      <c r="E2954">
        <f t="shared" si="139"/>
        <v>0.126095923</v>
      </c>
    </row>
    <row r="2955" spans="1:5">
      <c r="A2955">
        <v>111446927</v>
      </c>
      <c r="B2955">
        <v>68</v>
      </c>
      <c r="C2955">
        <f t="shared" si="140"/>
        <v>123.35800000000116</v>
      </c>
      <c r="D2955">
        <f t="shared" si="138"/>
        <v>111446927</v>
      </c>
      <c r="E2955">
        <f t="shared" si="139"/>
        <v>0.111446927</v>
      </c>
    </row>
    <row r="2956" spans="1:5">
      <c r="A2956">
        <v>85934110</v>
      </c>
      <c r="B2956">
        <v>44</v>
      </c>
      <c r="C2956">
        <f t="shared" si="140"/>
        <v>123.40200000000115</v>
      </c>
      <c r="D2956">
        <f t="shared" si="138"/>
        <v>85934110</v>
      </c>
      <c r="E2956">
        <f t="shared" si="139"/>
        <v>8.5934110000000008E-2</v>
      </c>
    </row>
    <row r="2957" spans="1:5">
      <c r="A2957">
        <v>-929334942</v>
      </c>
      <c r="B2957">
        <v>41</v>
      </c>
      <c r="C2957">
        <f t="shared" si="140"/>
        <v>123.44300000000115</v>
      </c>
      <c r="D2957">
        <f t="shared" si="138"/>
        <v>410000000</v>
      </c>
      <c r="E2957">
        <f t="shared" si="139"/>
        <v>0.41000000000000003</v>
      </c>
    </row>
    <row r="2958" spans="1:5">
      <c r="A2958">
        <v>55134528</v>
      </c>
      <c r="B2958">
        <v>31</v>
      </c>
      <c r="C2958">
        <f t="shared" si="140"/>
        <v>123.47400000000115</v>
      </c>
      <c r="D2958">
        <f t="shared" si="138"/>
        <v>55134528</v>
      </c>
      <c r="E2958">
        <f t="shared" si="139"/>
        <v>5.5134528000000002E-2</v>
      </c>
    </row>
    <row r="2959" spans="1:5">
      <c r="A2959">
        <v>61085913</v>
      </c>
      <c r="B2959">
        <v>32</v>
      </c>
      <c r="C2959">
        <f t="shared" si="140"/>
        <v>123.50600000000115</v>
      </c>
      <c r="D2959">
        <f t="shared" si="138"/>
        <v>61085913</v>
      </c>
      <c r="E2959">
        <f t="shared" si="139"/>
        <v>6.1085913000000006E-2</v>
      </c>
    </row>
    <row r="2960" spans="1:5">
      <c r="A2960">
        <v>47030915</v>
      </c>
      <c r="B2960">
        <v>21</v>
      </c>
      <c r="C2960">
        <f t="shared" si="140"/>
        <v>123.52700000000115</v>
      </c>
      <c r="D2960">
        <f t="shared" si="138"/>
        <v>47030915</v>
      </c>
      <c r="E2960">
        <f t="shared" si="139"/>
        <v>4.7030915E-2</v>
      </c>
    </row>
    <row r="2961" spans="1:5">
      <c r="A2961">
        <v>80479716</v>
      </c>
      <c r="B2961">
        <v>39</v>
      </c>
      <c r="C2961">
        <f t="shared" si="140"/>
        <v>123.56600000000115</v>
      </c>
      <c r="D2961">
        <f t="shared" si="138"/>
        <v>80479716</v>
      </c>
      <c r="E2961">
        <f t="shared" si="139"/>
        <v>8.0479716000000007E-2</v>
      </c>
    </row>
    <row r="2962" spans="1:5">
      <c r="A2962">
        <v>100305003</v>
      </c>
      <c r="B2962">
        <v>42</v>
      </c>
      <c r="C2962">
        <f t="shared" si="140"/>
        <v>123.60800000000116</v>
      </c>
      <c r="D2962">
        <f t="shared" si="138"/>
        <v>100305003</v>
      </c>
      <c r="E2962">
        <f t="shared" si="139"/>
        <v>0.100305003</v>
      </c>
    </row>
    <row r="2963" spans="1:5">
      <c r="A2963">
        <v>87128332</v>
      </c>
      <c r="B2963">
        <v>40</v>
      </c>
      <c r="C2963">
        <f t="shared" si="140"/>
        <v>123.64800000000116</v>
      </c>
      <c r="D2963">
        <f t="shared" si="138"/>
        <v>87128332</v>
      </c>
      <c r="E2963">
        <f t="shared" si="139"/>
        <v>8.7128332000000003E-2</v>
      </c>
    </row>
    <row r="2964" spans="1:5">
      <c r="A2964">
        <v>88195085</v>
      </c>
      <c r="B2964">
        <v>41</v>
      </c>
      <c r="C2964">
        <f t="shared" si="140"/>
        <v>123.68900000000116</v>
      </c>
      <c r="D2964">
        <f t="shared" si="138"/>
        <v>88195085</v>
      </c>
      <c r="E2964">
        <f t="shared" si="139"/>
        <v>8.8195085000000006E-2</v>
      </c>
    </row>
    <row r="2965" spans="1:5">
      <c r="A2965">
        <v>163802112</v>
      </c>
      <c r="B2965">
        <v>73</v>
      </c>
      <c r="C2965">
        <f t="shared" si="140"/>
        <v>123.76200000000115</v>
      </c>
      <c r="D2965">
        <f t="shared" si="138"/>
        <v>163802112</v>
      </c>
      <c r="E2965">
        <f t="shared" si="139"/>
        <v>0.163802112</v>
      </c>
    </row>
    <row r="2966" spans="1:5">
      <c r="A2966">
        <v>177639148</v>
      </c>
      <c r="B2966">
        <v>77</v>
      </c>
      <c r="C2966">
        <f t="shared" si="140"/>
        <v>123.83900000000115</v>
      </c>
      <c r="D2966">
        <f t="shared" si="138"/>
        <v>177639148</v>
      </c>
      <c r="E2966">
        <f t="shared" si="139"/>
        <v>0.17763914800000002</v>
      </c>
    </row>
    <row r="2967" spans="1:5">
      <c r="A2967">
        <v>-907543333</v>
      </c>
      <c r="B2967">
        <v>40</v>
      </c>
      <c r="C2967">
        <f t="shared" si="140"/>
        <v>123.87900000000116</v>
      </c>
      <c r="D2967">
        <f t="shared" si="138"/>
        <v>400000000</v>
      </c>
      <c r="E2967">
        <f t="shared" si="139"/>
        <v>0.4</v>
      </c>
    </row>
    <row r="2968" spans="1:5">
      <c r="A2968">
        <v>33074666</v>
      </c>
      <c r="B2968">
        <v>16</v>
      </c>
      <c r="C2968">
        <f t="shared" si="140"/>
        <v>123.89500000000116</v>
      </c>
      <c r="D2968">
        <f t="shared" si="138"/>
        <v>33074666</v>
      </c>
      <c r="E2968">
        <f t="shared" si="139"/>
        <v>3.3074666000000003E-2</v>
      </c>
    </row>
    <row r="2969" spans="1:5">
      <c r="A2969">
        <v>28696461</v>
      </c>
      <c r="B2969">
        <v>11</v>
      </c>
      <c r="C2969">
        <f t="shared" si="140"/>
        <v>123.90600000000116</v>
      </c>
      <c r="D2969">
        <f t="shared" si="138"/>
        <v>28696461</v>
      </c>
      <c r="E2969">
        <f t="shared" si="139"/>
        <v>2.8696461000000003E-2</v>
      </c>
    </row>
    <row r="2970" spans="1:5">
      <c r="A2970">
        <v>39996917</v>
      </c>
      <c r="B2970">
        <v>21</v>
      </c>
      <c r="C2970">
        <f t="shared" si="140"/>
        <v>123.92700000000116</v>
      </c>
      <c r="D2970">
        <f t="shared" si="138"/>
        <v>39996917</v>
      </c>
      <c r="E2970">
        <f t="shared" si="139"/>
        <v>3.9996917E-2</v>
      </c>
    </row>
    <row r="2971" spans="1:5">
      <c r="A2971">
        <v>50173555</v>
      </c>
      <c r="B2971">
        <v>22</v>
      </c>
      <c r="C2971">
        <f t="shared" si="140"/>
        <v>123.94900000000116</v>
      </c>
      <c r="D2971">
        <f t="shared" si="138"/>
        <v>50173555</v>
      </c>
      <c r="E2971">
        <f t="shared" si="139"/>
        <v>5.0173555000000002E-2</v>
      </c>
    </row>
    <row r="2972" spans="1:5">
      <c r="A2972">
        <v>49513906</v>
      </c>
      <c r="B2972">
        <v>21</v>
      </c>
      <c r="C2972">
        <f t="shared" si="140"/>
        <v>123.97000000000116</v>
      </c>
      <c r="D2972">
        <f t="shared" si="138"/>
        <v>49513906</v>
      </c>
      <c r="E2972">
        <f t="shared" si="139"/>
        <v>4.9513906000000003E-2</v>
      </c>
    </row>
    <row r="2973" spans="1:5">
      <c r="A2973">
        <v>66298795</v>
      </c>
      <c r="B2973">
        <v>26</v>
      </c>
      <c r="C2973">
        <f t="shared" si="140"/>
        <v>123.99600000000116</v>
      </c>
      <c r="D2973">
        <f t="shared" si="138"/>
        <v>66298795</v>
      </c>
      <c r="E2973">
        <f t="shared" si="139"/>
        <v>6.6298795000000008E-2</v>
      </c>
    </row>
    <row r="2974" spans="1:5">
      <c r="A2974">
        <v>90750991</v>
      </c>
      <c r="B2974">
        <v>47</v>
      </c>
      <c r="C2974">
        <f t="shared" si="140"/>
        <v>124.04300000000116</v>
      </c>
      <c r="D2974">
        <f t="shared" si="138"/>
        <v>90750991</v>
      </c>
      <c r="E2974">
        <f t="shared" si="139"/>
        <v>9.0750991000000003E-2</v>
      </c>
    </row>
    <row r="2975" spans="1:5">
      <c r="A2975">
        <v>94487025</v>
      </c>
      <c r="B2975">
        <v>43</v>
      </c>
      <c r="C2975">
        <f t="shared" si="140"/>
        <v>124.08600000000116</v>
      </c>
      <c r="D2975">
        <f t="shared" si="138"/>
        <v>94487025</v>
      </c>
      <c r="E2975">
        <f t="shared" si="139"/>
        <v>9.4487025000000002E-2</v>
      </c>
    </row>
    <row r="2976" spans="1:5">
      <c r="A2976">
        <v>133726568</v>
      </c>
      <c r="B2976">
        <v>60</v>
      </c>
      <c r="C2976">
        <f t="shared" si="140"/>
        <v>124.14600000000117</v>
      </c>
      <c r="D2976">
        <f t="shared" si="138"/>
        <v>133726568</v>
      </c>
      <c r="E2976">
        <f t="shared" si="139"/>
        <v>0.13372656800000002</v>
      </c>
    </row>
    <row r="2977" spans="1:5">
      <c r="A2977">
        <v>152635193</v>
      </c>
      <c r="B2977">
        <v>63</v>
      </c>
      <c r="C2977">
        <f t="shared" si="140"/>
        <v>124.20900000000117</v>
      </c>
      <c r="D2977">
        <f t="shared" si="138"/>
        <v>152635193</v>
      </c>
      <c r="E2977">
        <f t="shared" si="139"/>
        <v>0.152635193</v>
      </c>
    </row>
    <row r="2978" spans="1:5">
      <c r="A2978">
        <v>132995546</v>
      </c>
      <c r="B2978">
        <v>58</v>
      </c>
      <c r="C2978">
        <f t="shared" si="140"/>
        <v>124.26700000000118</v>
      </c>
      <c r="D2978">
        <f t="shared" si="138"/>
        <v>132995546</v>
      </c>
      <c r="E2978">
        <f t="shared" si="139"/>
        <v>0.13299554600000002</v>
      </c>
    </row>
    <row r="2979" spans="1:5">
      <c r="A2979">
        <v>-908051503</v>
      </c>
      <c r="B2979">
        <v>43</v>
      </c>
      <c r="C2979">
        <f t="shared" si="140"/>
        <v>124.31000000000118</v>
      </c>
      <c r="D2979">
        <f t="shared" si="138"/>
        <v>430000000</v>
      </c>
      <c r="E2979">
        <f t="shared" si="139"/>
        <v>0.43000000000000005</v>
      </c>
    </row>
    <row r="2980" spans="1:5">
      <c r="A2980">
        <v>90934606</v>
      </c>
      <c r="B2980">
        <v>39</v>
      </c>
      <c r="C2980">
        <f t="shared" si="140"/>
        <v>124.34900000000118</v>
      </c>
      <c r="D2980">
        <f t="shared" si="138"/>
        <v>90934606</v>
      </c>
      <c r="E2980">
        <f t="shared" si="139"/>
        <v>9.0934606000000001E-2</v>
      </c>
    </row>
    <row r="2981" spans="1:5">
      <c r="A2981">
        <v>32854531</v>
      </c>
      <c r="B2981">
        <v>13</v>
      </c>
      <c r="C2981">
        <f t="shared" si="140"/>
        <v>124.36200000000119</v>
      </c>
      <c r="D2981">
        <f t="shared" si="138"/>
        <v>32854531</v>
      </c>
      <c r="E2981">
        <f t="shared" si="139"/>
        <v>3.2854530999999999E-2</v>
      </c>
    </row>
    <row r="2982" spans="1:5">
      <c r="A2982">
        <v>48085858</v>
      </c>
      <c r="B2982">
        <v>21</v>
      </c>
      <c r="C2982">
        <f t="shared" si="140"/>
        <v>124.38300000000119</v>
      </c>
      <c r="D2982">
        <f t="shared" si="138"/>
        <v>48085858</v>
      </c>
      <c r="E2982">
        <f t="shared" si="139"/>
        <v>4.8085858000000002E-2</v>
      </c>
    </row>
    <row r="2983" spans="1:5">
      <c r="A2983">
        <v>31753412</v>
      </c>
      <c r="B2983">
        <v>16</v>
      </c>
      <c r="C2983">
        <f t="shared" si="140"/>
        <v>124.39900000000119</v>
      </c>
      <c r="D2983">
        <f t="shared" si="138"/>
        <v>31753412</v>
      </c>
      <c r="E2983">
        <f t="shared" si="139"/>
        <v>3.1753412000000002E-2</v>
      </c>
    </row>
    <row r="2984" spans="1:5">
      <c r="A2984">
        <v>51443624</v>
      </c>
      <c r="B2984">
        <v>27</v>
      </c>
      <c r="C2984">
        <f t="shared" si="140"/>
        <v>124.4260000000012</v>
      </c>
      <c r="D2984">
        <f t="shared" si="138"/>
        <v>51443624</v>
      </c>
      <c r="E2984">
        <f t="shared" si="139"/>
        <v>5.1443624E-2</v>
      </c>
    </row>
    <row r="2985" spans="1:5">
      <c r="A2985">
        <v>37457757</v>
      </c>
      <c r="B2985">
        <v>23</v>
      </c>
      <c r="C2985">
        <f t="shared" si="140"/>
        <v>124.44900000000119</v>
      </c>
      <c r="D2985">
        <f t="shared" si="138"/>
        <v>37457757</v>
      </c>
      <c r="E2985">
        <f t="shared" si="139"/>
        <v>3.7457757000000001E-2</v>
      </c>
    </row>
    <row r="2986" spans="1:5">
      <c r="A2986">
        <v>33114899</v>
      </c>
      <c r="B2986">
        <v>13</v>
      </c>
      <c r="C2986">
        <f t="shared" si="140"/>
        <v>124.4620000000012</v>
      </c>
      <c r="D2986">
        <f t="shared" si="138"/>
        <v>33114899</v>
      </c>
      <c r="E2986">
        <f t="shared" si="139"/>
        <v>3.3114899000000003E-2</v>
      </c>
    </row>
    <row r="2987" spans="1:5">
      <c r="A2987">
        <v>64466156</v>
      </c>
      <c r="B2987">
        <v>23</v>
      </c>
      <c r="C2987">
        <f t="shared" si="140"/>
        <v>124.48500000000119</v>
      </c>
      <c r="D2987">
        <f t="shared" si="138"/>
        <v>64466156</v>
      </c>
      <c r="E2987">
        <f t="shared" si="139"/>
        <v>6.4466156000000011E-2</v>
      </c>
    </row>
    <row r="2988" spans="1:5">
      <c r="A2988">
        <v>59746216</v>
      </c>
      <c r="B2988">
        <v>20</v>
      </c>
      <c r="C2988">
        <f t="shared" si="140"/>
        <v>124.50500000000119</v>
      </c>
      <c r="D2988">
        <f t="shared" si="138"/>
        <v>59746216</v>
      </c>
      <c r="E2988">
        <f t="shared" si="139"/>
        <v>5.9746216000000005E-2</v>
      </c>
    </row>
    <row r="2989" spans="1:5">
      <c r="A2989">
        <v>99234120</v>
      </c>
      <c r="B2989">
        <v>43</v>
      </c>
      <c r="C2989">
        <f t="shared" si="140"/>
        <v>124.5480000000012</v>
      </c>
      <c r="D2989">
        <f t="shared" si="138"/>
        <v>99234120</v>
      </c>
      <c r="E2989">
        <f t="shared" si="139"/>
        <v>9.9234120000000009E-2</v>
      </c>
    </row>
    <row r="2990" spans="1:5">
      <c r="A2990">
        <v>70560305</v>
      </c>
      <c r="B2990">
        <v>33</v>
      </c>
      <c r="C2990">
        <f t="shared" si="140"/>
        <v>124.5810000000012</v>
      </c>
      <c r="D2990">
        <f t="shared" si="138"/>
        <v>70560305</v>
      </c>
      <c r="E2990">
        <f t="shared" si="139"/>
        <v>7.0560305000000004E-2</v>
      </c>
    </row>
    <row r="2991" spans="1:5">
      <c r="A2991">
        <v>68920909</v>
      </c>
      <c r="B2991">
        <v>34</v>
      </c>
      <c r="C2991">
        <f t="shared" si="140"/>
        <v>124.6150000000012</v>
      </c>
      <c r="D2991">
        <f t="shared" si="138"/>
        <v>68920909</v>
      </c>
      <c r="E2991">
        <f t="shared" si="139"/>
        <v>6.8920909000000002E-2</v>
      </c>
    </row>
    <row r="2992" spans="1:5">
      <c r="A2992">
        <v>109396316</v>
      </c>
      <c r="B2992">
        <v>43</v>
      </c>
      <c r="C2992">
        <f t="shared" si="140"/>
        <v>124.65800000000121</v>
      </c>
      <c r="D2992">
        <f t="shared" si="138"/>
        <v>109396316</v>
      </c>
      <c r="E2992">
        <f t="shared" si="139"/>
        <v>0.10939631600000001</v>
      </c>
    </row>
    <row r="2993" spans="1:5">
      <c r="A2993">
        <v>120365658</v>
      </c>
      <c r="B2993">
        <v>53</v>
      </c>
      <c r="C2993">
        <f t="shared" si="140"/>
        <v>124.71100000000121</v>
      </c>
      <c r="D2993">
        <f t="shared" si="138"/>
        <v>120365658</v>
      </c>
      <c r="E2993">
        <f t="shared" si="139"/>
        <v>0.12036565800000001</v>
      </c>
    </row>
    <row r="2994" spans="1:5">
      <c r="A2994">
        <v>-891458128</v>
      </c>
      <c r="B2994">
        <v>48</v>
      </c>
      <c r="C2994">
        <f t="shared" si="140"/>
        <v>124.75900000000121</v>
      </c>
      <c r="D2994">
        <f t="shared" si="138"/>
        <v>480000000</v>
      </c>
      <c r="E2994">
        <f t="shared" si="139"/>
        <v>0.48000000000000004</v>
      </c>
    </row>
    <row r="2995" spans="1:5">
      <c r="A2995">
        <v>123001608</v>
      </c>
      <c r="B2995">
        <v>56</v>
      </c>
      <c r="C2995">
        <f t="shared" si="140"/>
        <v>124.81500000000121</v>
      </c>
      <c r="D2995">
        <f t="shared" si="138"/>
        <v>123001608</v>
      </c>
      <c r="E2995">
        <f t="shared" si="139"/>
        <v>0.12300160800000001</v>
      </c>
    </row>
    <row r="2996" spans="1:5">
      <c r="A2996">
        <v>107006762</v>
      </c>
      <c r="B2996">
        <v>44</v>
      </c>
      <c r="C2996">
        <f t="shared" si="140"/>
        <v>124.8590000000012</v>
      </c>
      <c r="D2996">
        <f t="shared" si="138"/>
        <v>107006762</v>
      </c>
      <c r="E2996">
        <f t="shared" si="139"/>
        <v>0.10700676200000001</v>
      </c>
    </row>
    <row r="2997" spans="1:5">
      <c r="A2997">
        <v>55401035</v>
      </c>
      <c r="B2997">
        <v>28</v>
      </c>
      <c r="C2997">
        <f t="shared" si="140"/>
        <v>124.88700000000121</v>
      </c>
      <c r="D2997">
        <f t="shared" si="138"/>
        <v>55401035</v>
      </c>
      <c r="E2997">
        <f t="shared" si="139"/>
        <v>5.5401035000000001E-2</v>
      </c>
    </row>
    <row r="2998" spans="1:5">
      <c r="A2998">
        <v>28498462</v>
      </c>
      <c r="B2998">
        <v>15</v>
      </c>
      <c r="C2998">
        <f t="shared" si="140"/>
        <v>124.90200000000121</v>
      </c>
      <c r="D2998">
        <f t="shared" si="138"/>
        <v>28498462</v>
      </c>
      <c r="E2998">
        <f t="shared" si="139"/>
        <v>2.8498462000000002E-2</v>
      </c>
    </row>
    <row r="2999" spans="1:5">
      <c r="A2999">
        <v>48597102</v>
      </c>
      <c r="B2999">
        <v>18</v>
      </c>
      <c r="C2999">
        <f t="shared" si="140"/>
        <v>124.92000000000121</v>
      </c>
      <c r="D2999">
        <f t="shared" si="138"/>
        <v>48597102</v>
      </c>
      <c r="E2999">
        <f t="shared" si="139"/>
        <v>4.8597102000000003E-2</v>
      </c>
    </row>
    <row r="3000" spans="1:5">
      <c r="A3000">
        <v>36758367</v>
      </c>
      <c r="B3000">
        <v>20</v>
      </c>
      <c r="C3000">
        <f t="shared" si="140"/>
        <v>124.94000000000121</v>
      </c>
      <c r="D3000">
        <f t="shared" si="138"/>
        <v>36758367</v>
      </c>
      <c r="E3000">
        <f t="shared" si="139"/>
        <v>3.6758367E-2</v>
      </c>
    </row>
    <row r="3001" spans="1:5">
      <c r="A3001">
        <v>57378177</v>
      </c>
      <c r="B3001">
        <v>22</v>
      </c>
      <c r="C3001">
        <f t="shared" si="140"/>
        <v>124.96200000000121</v>
      </c>
      <c r="D3001">
        <f t="shared" si="138"/>
        <v>57378177</v>
      </c>
      <c r="E3001">
        <f t="shared" si="139"/>
        <v>5.7378177000000002E-2</v>
      </c>
    </row>
    <row r="3002" spans="1:5">
      <c r="A3002">
        <v>95968837</v>
      </c>
      <c r="B3002">
        <v>38</v>
      </c>
      <c r="C3002">
        <f t="shared" si="140"/>
        <v>125.00000000000121</v>
      </c>
      <c r="D3002">
        <f t="shared" si="138"/>
        <v>95968837</v>
      </c>
      <c r="E3002">
        <f t="shared" si="139"/>
        <v>9.5968837000000001E-2</v>
      </c>
    </row>
    <row r="3003" spans="1:5">
      <c r="A3003">
        <v>73582969</v>
      </c>
      <c r="B3003">
        <v>28</v>
      </c>
      <c r="C3003">
        <f t="shared" si="140"/>
        <v>125.02800000000121</v>
      </c>
      <c r="D3003">
        <f t="shared" si="138"/>
        <v>73582969</v>
      </c>
      <c r="E3003">
        <f t="shared" si="139"/>
        <v>7.3582968999999998E-2</v>
      </c>
    </row>
    <row r="3004" spans="1:5">
      <c r="A3004">
        <v>98483826</v>
      </c>
      <c r="B3004">
        <v>46</v>
      </c>
      <c r="C3004">
        <f t="shared" si="140"/>
        <v>125.07400000000122</v>
      </c>
      <c r="D3004">
        <f t="shared" si="138"/>
        <v>98483826</v>
      </c>
      <c r="E3004">
        <f t="shared" si="139"/>
        <v>9.848382600000001E-2</v>
      </c>
    </row>
    <row r="3005" spans="1:5">
      <c r="A3005">
        <v>81697332</v>
      </c>
      <c r="B3005">
        <v>34</v>
      </c>
      <c r="C3005">
        <f t="shared" si="140"/>
        <v>125.10800000000123</v>
      </c>
      <c r="D3005">
        <f t="shared" si="138"/>
        <v>81697332</v>
      </c>
      <c r="E3005">
        <f t="shared" si="139"/>
        <v>8.1697332000000011E-2</v>
      </c>
    </row>
    <row r="3006" spans="1:5">
      <c r="A3006">
        <v>-891903783</v>
      </c>
      <c r="B3006">
        <v>50</v>
      </c>
      <c r="C3006">
        <f t="shared" si="140"/>
        <v>125.15800000000122</v>
      </c>
      <c r="D3006">
        <f t="shared" si="138"/>
        <v>500000000</v>
      </c>
      <c r="E3006">
        <f t="shared" si="139"/>
        <v>0.5</v>
      </c>
    </row>
    <row r="3007" spans="1:5">
      <c r="A3007">
        <v>121690894</v>
      </c>
      <c r="B3007">
        <v>52</v>
      </c>
      <c r="C3007">
        <f t="shared" si="140"/>
        <v>125.21000000000123</v>
      </c>
      <c r="D3007">
        <f t="shared" si="138"/>
        <v>121690894</v>
      </c>
      <c r="E3007">
        <f t="shared" si="139"/>
        <v>0.12169089400000001</v>
      </c>
    </row>
    <row r="3008" spans="1:5">
      <c r="A3008">
        <v>137718493</v>
      </c>
      <c r="B3008">
        <v>64</v>
      </c>
      <c r="C3008">
        <f t="shared" si="140"/>
        <v>125.27400000000122</v>
      </c>
      <c r="D3008">
        <f t="shared" si="138"/>
        <v>137718493</v>
      </c>
      <c r="E3008">
        <f t="shared" si="139"/>
        <v>0.137718493</v>
      </c>
    </row>
    <row r="3009" spans="1:5">
      <c r="A3009">
        <v>123832086</v>
      </c>
      <c r="B3009">
        <v>60</v>
      </c>
      <c r="C3009">
        <f t="shared" si="140"/>
        <v>125.33400000000123</v>
      </c>
      <c r="D3009">
        <f t="shared" si="138"/>
        <v>123832086</v>
      </c>
      <c r="E3009">
        <f t="shared" si="139"/>
        <v>0.12383208600000001</v>
      </c>
    </row>
    <row r="3010" spans="1:5">
      <c r="A3010">
        <v>171873117</v>
      </c>
      <c r="B3010">
        <v>86</v>
      </c>
      <c r="C3010">
        <f t="shared" si="140"/>
        <v>125.42000000000122</v>
      </c>
      <c r="D3010">
        <f t="shared" ref="D3010:D3073" si="141">IF(A3010 &lt; 0, B3010 * 10000000, A3010)</f>
        <v>171873117</v>
      </c>
      <c r="E3010">
        <f t="shared" ref="E3010:E3073" si="142">D3010*10^-9</f>
        <v>0.17187311700000002</v>
      </c>
    </row>
    <row r="3011" spans="1:5">
      <c r="A3011">
        <v>152916026</v>
      </c>
      <c r="B3011">
        <v>70</v>
      </c>
      <c r="C3011">
        <f t="shared" ref="C3011:C3074" si="143">(B3011/1000) + C3010</f>
        <v>125.49000000000122</v>
      </c>
      <c r="D3011">
        <f t="shared" si="141"/>
        <v>152916026</v>
      </c>
      <c r="E3011">
        <f t="shared" si="142"/>
        <v>0.15291602600000001</v>
      </c>
    </row>
    <row r="3012" spans="1:5">
      <c r="A3012">
        <v>193000585</v>
      </c>
      <c r="B3012">
        <v>85</v>
      </c>
      <c r="C3012">
        <f t="shared" si="143"/>
        <v>125.57500000000121</v>
      </c>
      <c r="D3012">
        <f t="shared" si="141"/>
        <v>193000585</v>
      </c>
      <c r="E3012">
        <f t="shared" si="142"/>
        <v>0.193000585</v>
      </c>
    </row>
    <row r="3013" spans="1:5">
      <c r="A3013">
        <v>-832129413</v>
      </c>
      <c r="B3013">
        <v>78</v>
      </c>
      <c r="C3013">
        <f t="shared" si="143"/>
        <v>125.65300000000121</v>
      </c>
      <c r="D3013">
        <f t="shared" si="141"/>
        <v>780000000</v>
      </c>
      <c r="E3013">
        <f t="shared" si="142"/>
        <v>0.78</v>
      </c>
    </row>
    <row r="3014" spans="1:5">
      <c r="A3014">
        <v>163682963</v>
      </c>
      <c r="B3014">
        <v>73</v>
      </c>
      <c r="C3014">
        <f t="shared" si="143"/>
        <v>125.72600000000121</v>
      </c>
      <c r="D3014">
        <f t="shared" si="141"/>
        <v>163682963</v>
      </c>
      <c r="E3014">
        <f t="shared" si="142"/>
        <v>0.16368296300000001</v>
      </c>
    </row>
    <row r="3015" spans="1:5">
      <c r="A3015">
        <v>140876497</v>
      </c>
      <c r="B3015">
        <v>72</v>
      </c>
      <c r="C3015">
        <f t="shared" si="143"/>
        <v>125.79800000000121</v>
      </c>
      <c r="D3015">
        <f t="shared" si="141"/>
        <v>140876497</v>
      </c>
      <c r="E3015">
        <f t="shared" si="142"/>
        <v>0.14087649700000002</v>
      </c>
    </row>
    <row r="3016" spans="1:5">
      <c r="A3016">
        <v>140099031</v>
      </c>
      <c r="B3016">
        <v>65</v>
      </c>
      <c r="C3016">
        <f t="shared" si="143"/>
        <v>125.86300000000121</v>
      </c>
      <c r="D3016">
        <f t="shared" si="141"/>
        <v>140099031</v>
      </c>
      <c r="E3016">
        <f t="shared" si="142"/>
        <v>0.14009903100000001</v>
      </c>
    </row>
    <row r="3017" spans="1:5">
      <c r="A3017">
        <v>163262033</v>
      </c>
      <c r="B3017">
        <v>67</v>
      </c>
      <c r="C3017">
        <f t="shared" si="143"/>
        <v>125.9300000000012</v>
      </c>
      <c r="D3017">
        <f t="shared" si="141"/>
        <v>163262033</v>
      </c>
      <c r="E3017">
        <f t="shared" si="142"/>
        <v>0.163262033</v>
      </c>
    </row>
    <row r="3018" spans="1:5">
      <c r="A3018">
        <v>121921373</v>
      </c>
      <c r="B3018">
        <v>67</v>
      </c>
      <c r="C3018">
        <f t="shared" si="143"/>
        <v>125.99700000000119</v>
      </c>
      <c r="D3018">
        <f t="shared" si="141"/>
        <v>121921373</v>
      </c>
      <c r="E3018">
        <f t="shared" si="142"/>
        <v>0.12192137300000001</v>
      </c>
    </row>
    <row r="3019" spans="1:5">
      <c r="A3019">
        <v>91164597</v>
      </c>
      <c r="B3019">
        <v>50</v>
      </c>
      <c r="C3019">
        <f t="shared" si="143"/>
        <v>126.04700000000119</v>
      </c>
      <c r="D3019">
        <f t="shared" si="141"/>
        <v>91164597</v>
      </c>
      <c r="E3019">
        <f t="shared" si="142"/>
        <v>9.1164597E-2</v>
      </c>
    </row>
    <row r="3020" spans="1:5">
      <c r="A3020">
        <v>-897679168</v>
      </c>
      <c r="B3020">
        <v>48</v>
      </c>
      <c r="C3020">
        <f t="shared" si="143"/>
        <v>126.09500000000119</v>
      </c>
      <c r="D3020">
        <f t="shared" si="141"/>
        <v>480000000</v>
      </c>
      <c r="E3020">
        <f t="shared" si="142"/>
        <v>0.48000000000000004</v>
      </c>
    </row>
    <row r="3021" spans="1:5">
      <c r="A3021">
        <v>74182686</v>
      </c>
      <c r="B3021">
        <v>34</v>
      </c>
      <c r="C3021">
        <f t="shared" si="143"/>
        <v>126.1290000000012</v>
      </c>
      <c r="D3021">
        <f t="shared" si="141"/>
        <v>74182686</v>
      </c>
      <c r="E3021">
        <f t="shared" si="142"/>
        <v>7.4182685999999998E-2</v>
      </c>
    </row>
    <row r="3022" spans="1:5">
      <c r="A3022">
        <v>93292733</v>
      </c>
      <c r="B3022">
        <v>41</v>
      </c>
      <c r="C3022">
        <f t="shared" si="143"/>
        <v>126.1700000000012</v>
      </c>
      <c r="D3022">
        <f t="shared" si="141"/>
        <v>93292733</v>
      </c>
      <c r="E3022">
        <f t="shared" si="142"/>
        <v>9.3292733000000003E-2</v>
      </c>
    </row>
    <row r="3023" spans="1:5">
      <c r="A3023">
        <v>140773074</v>
      </c>
      <c r="B3023">
        <v>62</v>
      </c>
      <c r="C3023">
        <f t="shared" si="143"/>
        <v>126.23200000000119</v>
      </c>
      <c r="D3023">
        <f t="shared" si="141"/>
        <v>140773074</v>
      </c>
      <c r="E3023">
        <f t="shared" si="142"/>
        <v>0.140773074</v>
      </c>
    </row>
    <row r="3024" spans="1:5">
      <c r="A3024">
        <v>158523928</v>
      </c>
      <c r="B3024">
        <v>67</v>
      </c>
      <c r="C3024">
        <f t="shared" si="143"/>
        <v>126.29900000000119</v>
      </c>
      <c r="D3024">
        <f t="shared" si="141"/>
        <v>158523928</v>
      </c>
      <c r="E3024">
        <f t="shared" si="142"/>
        <v>0.15852392800000001</v>
      </c>
    </row>
    <row r="3025" spans="1:5">
      <c r="A3025">
        <v>198219268</v>
      </c>
      <c r="B3025">
        <v>75</v>
      </c>
      <c r="C3025">
        <f t="shared" si="143"/>
        <v>126.37400000000119</v>
      </c>
      <c r="D3025">
        <f t="shared" si="141"/>
        <v>198219268</v>
      </c>
      <c r="E3025">
        <f t="shared" si="142"/>
        <v>0.198219268</v>
      </c>
    </row>
    <row r="3026" spans="1:5">
      <c r="A3026">
        <v>-715770970</v>
      </c>
      <c r="B3026">
        <v>98</v>
      </c>
      <c r="C3026">
        <f t="shared" si="143"/>
        <v>126.47200000000119</v>
      </c>
      <c r="D3026">
        <f t="shared" si="141"/>
        <v>980000000</v>
      </c>
      <c r="E3026">
        <f t="shared" si="142"/>
        <v>0.98000000000000009</v>
      </c>
    </row>
    <row r="3027" spans="1:5">
      <c r="A3027">
        <v>207863516</v>
      </c>
      <c r="B3027">
        <v>83</v>
      </c>
      <c r="C3027">
        <f t="shared" si="143"/>
        <v>126.55500000000119</v>
      </c>
      <c r="D3027">
        <f t="shared" si="141"/>
        <v>207863516</v>
      </c>
      <c r="E3027">
        <f t="shared" si="142"/>
        <v>0.20786351600000003</v>
      </c>
    </row>
    <row r="3028" spans="1:5">
      <c r="A3028">
        <v>150411029</v>
      </c>
      <c r="B3028">
        <v>76</v>
      </c>
      <c r="C3028">
        <f t="shared" si="143"/>
        <v>126.63100000000118</v>
      </c>
      <c r="D3028">
        <f t="shared" si="141"/>
        <v>150411029</v>
      </c>
      <c r="E3028">
        <f t="shared" si="142"/>
        <v>0.150411029</v>
      </c>
    </row>
    <row r="3029" spans="1:5">
      <c r="A3029">
        <v>128693531</v>
      </c>
      <c r="B3029">
        <v>67</v>
      </c>
      <c r="C3029">
        <f t="shared" si="143"/>
        <v>126.69800000000117</v>
      </c>
      <c r="D3029">
        <f t="shared" si="141"/>
        <v>128693531</v>
      </c>
      <c r="E3029">
        <f t="shared" si="142"/>
        <v>0.128693531</v>
      </c>
    </row>
    <row r="3030" spans="1:5">
      <c r="A3030">
        <v>114589568</v>
      </c>
      <c r="B3030">
        <v>62</v>
      </c>
      <c r="C3030">
        <f t="shared" si="143"/>
        <v>126.76000000000117</v>
      </c>
      <c r="D3030">
        <f t="shared" si="141"/>
        <v>114589568</v>
      </c>
      <c r="E3030">
        <f t="shared" si="142"/>
        <v>0.114589568</v>
      </c>
    </row>
    <row r="3031" spans="1:5">
      <c r="A3031">
        <v>76023150</v>
      </c>
      <c r="B3031">
        <v>34</v>
      </c>
      <c r="C3031">
        <f t="shared" si="143"/>
        <v>126.79400000000118</v>
      </c>
      <c r="D3031">
        <f t="shared" si="141"/>
        <v>76023150</v>
      </c>
      <c r="E3031">
        <f t="shared" si="142"/>
        <v>7.6023150000000012E-2</v>
      </c>
    </row>
    <row r="3032" spans="1:5">
      <c r="A3032">
        <v>34096092</v>
      </c>
      <c r="B3032">
        <v>12</v>
      </c>
      <c r="C3032">
        <f t="shared" si="143"/>
        <v>126.80600000000118</v>
      </c>
      <c r="D3032">
        <f t="shared" si="141"/>
        <v>34096092</v>
      </c>
      <c r="E3032">
        <f t="shared" si="142"/>
        <v>3.4096092000000001E-2</v>
      </c>
    </row>
    <row r="3033" spans="1:5">
      <c r="A3033">
        <v>27062513</v>
      </c>
      <c r="B3033">
        <v>17</v>
      </c>
      <c r="C3033">
        <f t="shared" si="143"/>
        <v>126.82300000000117</v>
      </c>
      <c r="D3033">
        <f t="shared" si="141"/>
        <v>27062513</v>
      </c>
      <c r="E3033">
        <f t="shared" si="142"/>
        <v>2.7062513000000003E-2</v>
      </c>
    </row>
    <row r="3034" spans="1:5">
      <c r="A3034">
        <v>49253748</v>
      </c>
      <c r="B3034">
        <v>24</v>
      </c>
      <c r="C3034">
        <f t="shared" si="143"/>
        <v>126.84700000000117</v>
      </c>
      <c r="D3034">
        <f t="shared" si="141"/>
        <v>49253748</v>
      </c>
      <c r="E3034">
        <f t="shared" si="142"/>
        <v>4.9253748E-2</v>
      </c>
    </row>
    <row r="3035" spans="1:5">
      <c r="A3035">
        <v>43777003</v>
      </c>
      <c r="B3035">
        <v>25</v>
      </c>
      <c r="C3035">
        <f t="shared" si="143"/>
        <v>126.87200000000118</v>
      </c>
      <c r="D3035">
        <f t="shared" si="141"/>
        <v>43777003</v>
      </c>
      <c r="E3035">
        <f t="shared" si="142"/>
        <v>4.3777003000000002E-2</v>
      </c>
    </row>
    <row r="3036" spans="1:5">
      <c r="A3036">
        <v>55365983</v>
      </c>
      <c r="B3036">
        <v>26</v>
      </c>
      <c r="C3036">
        <f t="shared" si="143"/>
        <v>126.89800000000118</v>
      </c>
      <c r="D3036">
        <f t="shared" si="141"/>
        <v>55365983</v>
      </c>
      <c r="E3036">
        <f t="shared" si="142"/>
        <v>5.5365983000000001E-2</v>
      </c>
    </row>
    <row r="3037" spans="1:5">
      <c r="A3037">
        <v>45134369</v>
      </c>
      <c r="B3037">
        <v>20</v>
      </c>
      <c r="C3037">
        <f t="shared" si="143"/>
        <v>126.91800000000117</v>
      </c>
      <c r="D3037">
        <f t="shared" si="141"/>
        <v>45134369</v>
      </c>
      <c r="E3037">
        <f t="shared" si="142"/>
        <v>4.5134369000000001E-2</v>
      </c>
    </row>
    <row r="3038" spans="1:5">
      <c r="A3038">
        <v>-889019752</v>
      </c>
      <c r="B3038">
        <v>48</v>
      </c>
      <c r="C3038">
        <f t="shared" si="143"/>
        <v>126.96600000000117</v>
      </c>
      <c r="D3038">
        <f t="shared" si="141"/>
        <v>480000000</v>
      </c>
      <c r="E3038">
        <f t="shared" si="142"/>
        <v>0.48000000000000004</v>
      </c>
    </row>
    <row r="3039" spans="1:5">
      <c r="A3039">
        <v>103564500</v>
      </c>
      <c r="B3039">
        <v>51</v>
      </c>
      <c r="C3039">
        <f t="shared" si="143"/>
        <v>127.01700000000118</v>
      </c>
      <c r="D3039">
        <f t="shared" si="141"/>
        <v>103564500</v>
      </c>
      <c r="E3039">
        <f t="shared" si="142"/>
        <v>0.1035645</v>
      </c>
    </row>
    <row r="3040" spans="1:5">
      <c r="A3040">
        <v>118738207</v>
      </c>
      <c r="B3040">
        <v>59</v>
      </c>
      <c r="C3040">
        <f t="shared" si="143"/>
        <v>127.07600000000117</v>
      </c>
      <c r="D3040">
        <f t="shared" si="141"/>
        <v>118738207</v>
      </c>
      <c r="E3040">
        <f t="shared" si="142"/>
        <v>0.11873820700000001</v>
      </c>
    </row>
    <row r="3041" spans="1:5">
      <c r="A3041">
        <v>91539849</v>
      </c>
      <c r="B3041">
        <v>48</v>
      </c>
      <c r="C3041">
        <f t="shared" si="143"/>
        <v>127.12400000000117</v>
      </c>
      <c r="D3041">
        <f t="shared" si="141"/>
        <v>91539849</v>
      </c>
      <c r="E3041">
        <f t="shared" si="142"/>
        <v>9.1539849000000006E-2</v>
      </c>
    </row>
    <row r="3042" spans="1:5">
      <c r="A3042">
        <v>97791976</v>
      </c>
      <c r="B3042">
        <v>43</v>
      </c>
      <c r="C3042">
        <f t="shared" si="143"/>
        <v>127.16700000000118</v>
      </c>
      <c r="D3042">
        <f t="shared" si="141"/>
        <v>97791976</v>
      </c>
      <c r="E3042">
        <f t="shared" si="142"/>
        <v>9.7791976000000003E-2</v>
      </c>
    </row>
    <row r="3043" spans="1:5">
      <c r="A3043">
        <v>132050039</v>
      </c>
      <c r="B3043">
        <v>69</v>
      </c>
      <c r="C3043">
        <f t="shared" si="143"/>
        <v>127.23600000000118</v>
      </c>
      <c r="D3043">
        <f t="shared" si="141"/>
        <v>132050039</v>
      </c>
      <c r="E3043">
        <f t="shared" si="142"/>
        <v>0.13205003900000001</v>
      </c>
    </row>
    <row r="3044" spans="1:5">
      <c r="A3044">
        <v>93607294</v>
      </c>
      <c r="B3044">
        <v>46</v>
      </c>
      <c r="C3044">
        <f t="shared" si="143"/>
        <v>127.28200000000119</v>
      </c>
      <c r="D3044">
        <f t="shared" si="141"/>
        <v>93607294</v>
      </c>
      <c r="E3044">
        <f t="shared" si="142"/>
        <v>9.3607294000000008E-2</v>
      </c>
    </row>
    <row r="3045" spans="1:5">
      <c r="A3045">
        <v>104391137</v>
      </c>
      <c r="B3045">
        <v>43</v>
      </c>
      <c r="C3045">
        <f t="shared" si="143"/>
        <v>127.3250000000012</v>
      </c>
      <c r="D3045">
        <f t="shared" si="141"/>
        <v>104391137</v>
      </c>
      <c r="E3045">
        <f t="shared" si="142"/>
        <v>0.10439113700000001</v>
      </c>
    </row>
    <row r="3046" spans="1:5">
      <c r="A3046">
        <v>107153708</v>
      </c>
      <c r="B3046">
        <v>58</v>
      </c>
      <c r="C3046">
        <f t="shared" si="143"/>
        <v>127.3830000000012</v>
      </c>
      <c r="D3046">
        <f t="shared" si="141"/>
        <v>107153708</v>
      </c>
      <c r="E3046">
        <f t="shared" si="142"/>
        <v>0.107153708</v>
      </c>
    </row>
    <row r="3047" spans="1:5">
      <c r="A3047">
        <v>-905828457</v>
      </c>
      <c r="B3047">
        <v>48</v>
      </c>
      <c r="C3047">
        <f t="shared" si="143"/>
        <v>127.43100000000121</v>
      </c>
      <c r="D3047">
        <f t="shared" si="141"/>
        <v>480000000</v>
      </c>
      <c r="E3047">
        <f t="shared" si="142"/>
        <v>0.48000000000000004</v>
      </c>
    </row>
    <row r="3048" spans="1:5">
      <c r="A3048">
        <v>91975595</v>
      </c>
      <c r="B3048">
        <v>43</v>
      </c>
      <c r="C3048">
        <f t="shared" si="143"/>
        <v>127.47400000000121</v>
      </c>
      <c r="D3048">
        <f t="shared" si="141"/>
        <v>91975595</v>
      </c>
      <c r="E3048">
        <f t="shared" si="142"/>
        <v>9.1975595000000007E-2</v>
      </c>
    </row>
    <row r="3049" spans="1:5">
      <c r="A3049">
        <v>95278103</v>
      </c>
      <c r="B3049">
        <v>46</v>
      </c>
      <c r="C3049">
        <f t="shared" si="143"/>
        <v>127.52000000000122</v>
      </c>
      <c r="D3049">
        <f t="shared" si="141"/>
        <v>95278103</v>
      </c>
      <c r="E3049">
        <f t="shared" si="142"/>
        <v>9.5278103000000003E-2</v>
      </c>
    </row>
    <row r="3050" spans="1:5">
      <c r="A3050">
        <v>60700812</v>
      </c>
      <c r="B3050">
        <v>33</v>
      </c>
      <c r="C3050">
        <f t="shared" si="143"/>
        <v>127.55300000000122</v>
      </c>
      <c r="D3050">
        <f t="shared" si="141"/>
        <v>60700812</v>
      </c>
      <c r="E3050">
        <f t="shared" si="142"/>
        <v>6.0700812000000007E-2</v>
      </c>
    </row>
    <row r="3051" spans="1:5">
      <c r="A3051">
        <v>44950270</v>
      </c>
      <c r="B3051">
        <v>23</v>
      </c>
      <c r="C3051">
        <f t="shared" si="143"/>
        <v>127.57600000000122</v>
      </c>
      <c r="D3051">
        <f t="shared" si="141"/>
        <v>44950270</v>
      </c>
      <c r="E3051">
        <f t="shared" si="142"/>
        <v>4.4950270000000001E-2</v>
      </c>
    </row>
    <row r="3052" spans="1:5">
      <c r="A3052">
        <v>97753072</v>
      </c>
      <c r="B3052">
        <v>40</v>
      </c>
      <c r="C3052">
        <f t="shared" si="143"/>
        <v>127.61600000000122</v>
      </c>
      <c r="D3052">
        <f t="shared" si="141"/>
        <v>97753072</v>
      </c>
      <c r="E3052">
        <f t="shared" si="142"/>
        <v>9.775307200000001E-2</v>
      </c>
    </row>
    <row r="3053" spans="1:5">
      <c r="A3053">
        <v>84512907</v>
      </c>
      <c r="B3053">
        <v>40</v>
      </c>
      <c r="C3053">
        <f t="shared" si="143"/>
        <v>127.65600000000123</v>
      </c>
      <c r="D3053">
        <f t="shared" si="141"/>
        <v>84512907</v>
      </c>
      <c r="E3053">
        <f t="shared" si="142"/>
        <v>8.4512907000000012E-2</v>
      </c>
    </row>
    <row r="3054" spans="1:5">
      <c r="A3054">
        <v>86035665</v>
      </c>
      <c r="B3054">
        <v>44</v>
      </c>
      <c r="C3054">
        <f t="shared" si="143"/>
        <v>127.70000000000122</v>
      </c>
      <c r="D3054">
        <f t="shared" si="141"/>
        <v>86035665</v>
      </c>
      <c r="E3054">
        <f t="shared" si="142"/>
        <v>8.6035665000000011E-2</v>
      </c>
    </row>
    <row r="3055" spans="1:5">
      <c r="A3055">
        <v>93651083</v>
      </c>
      <c r="B3055">
        <v>51</v>
      </c>
      <c r="C3055">
        <f t="shared" si="143"/>
        <v>127.75100000000123</v>
      </c>
      <c r="D3055">
        <f t="shared" si="141"/>
        <v>93651083</v>
      </c>
      <c r="E3055">
        <f t="shared" si="142"/>
        <v>9.365108300000001E-2</v>
      </c>
    </row>
    <row r="3056" spans="1:5">
      <c r="A3056">
        <v>63205595</v>
      </c>
      <c r="B3056">
        <v>39</v>
      </c>
      <c r="C3056">
        <f t="shared" si="143"/>
        <v>127.79000000000123</v>
      </c>
      <c r="D3056">
        <f t="shared" si="141"/>
        <v>63205595</v>
      </c>
      <c r="E3056">
        <f t="shared" si="142"/>
        <v>6.3205595000000003E-2</v>
      </c>
    </row>
    <row r="3057" spans="1:5">
      <c r="A3057">
        <v>45097771</v>
      </c>
      <c r="B3057">
        <v>36</v>
      </c>
      <c r="C3057">
        <f t="shared" si="143"/>
        <v>127.82600000000123</v>
      </c>
      <c r="D3057">
        <f t="shared" si="141"/>
        <v>45097771</v>
      </c>
      <c r="E3057">
        <f t="shared" si="142"/>
        <v>4.5097771000000002E-2</v>
      </c>
    </row>
    <row r="3058" spans="1:5">
      <c r="A3058">
        <v>41571485</v>
      </c>
      <c r="B3058">
        <v>26</v>
      </c>
      <c r="C3058">
        <f t="shared" si="143"/>
        <v>127.85200000000123</v>
      </c>
      <c r="D3058">
        <f t="shared" si="141"/>
        <v>41571485</v>
      </c>
      <c r="E3058">
        <f t="shared" si="142"/>
        <v>4.1571485000000005E-2</v>
      </c>
    </row>
    <row r="3059" spans="1:5">
      <c r="A3059">
        <v>22108890</v>
      </c>
      <c r="B3059">
        <v>15</v>
      </c>
      <c r="C3059">
        <f t="shared" si="143"/>
        <v>127.86700000000123</v>
      </c>
      <c r="D3059">
        <f t="shared" si="141"/>
        <v>22108890</v>
      </c>
      <c r="E3059">
        <f t="shared" si="142"/>
        <v>2.2108890000000003E-2</v>
      </c>
    </row>
    <row r="3060" spans="1:5">
      <c r="A3060">
        <v>27878263</v>
      </c>
      <c r="B3060">
        <v>19</v>
      </c>
      <c r="C3060">
        <f t="shared" si="143"/>
        <v>127.88600000000123</v>
      </c>
      <c r="D3060">
        <f t="shared" si="141"/>
        <v>27878263</v>
      </c>
      <c r="E3060">
        <f t="shared" si="142"/>
        <v>2.7878263E-2</v>
      </c>
    </row>
    <row r="3061" spans="1:5">
      <c r="A3061">
        <v>29968475</v>
      </c>
      <c r="B3061">
        <v>22</v>
      </c>
      <c r="C3061">
        <f t="shared" si="143"/>
        <v>127.90800000000124</v>
      </c>
      <c r="D3061">
        <f t="shared" si="141"/>
        <v>29968475</v>
      </c>
      <c r="E3061">
        <f t="shared" si="142"/>
        <v>2.9968475000000001E-2</v>
      </c>
    </row>
    <row r="3062" spans="1:5">
      <c r="A3062">
        <v>28882791</v>
      </c>
      <c r="B3062">
        <v>22</v>
      </c>
      <c r="C3062">
        <f t="shared" si="143"/>
        <v>127.93000000000124</v>
      </c>
      <c r="D3062">
        <f t="shared" si="141"/>
        <v>28882791</v>
      </c>
      <c r="E3062">
        <f t="shared" si="142"/>
        <v>2.8882791000000001E-2</v>
      </c>
    </row>
    <row r="3063" spans="1:5">
      <c r="A3063">
        <v>-975353431</v>
      </c>
      <c r="B3063">
        <v>16</v>
      </c>
      <c r="C3063">
        <f t="shared" si="143"/>
        <v>127.94600000000125</v>
      </c>
      <c r="D3063">
        <f t="shared" si="141"/>
        <v>160000000</v>
      </c>
      <c r="E3063">
        <f t="shared" si="142"/>
        <v>0.16</v>
      </c>
    </row>
    <row r="3064" spans="1:5">
      <c r="A3064">
        <v>31382273</v>
      </c>
      <c r="B3064">
        <v>24</v>
      </c>
      <c r="C3064">
        <f t="shared" si="143"/>
        <v>127.97000000000125</v>
      </c>
      <c r="D3064">
        <f t="shared" si="141"/>
        <v>31382273</v>
      </c>
      <c r="E3064">
        <f t="shared" si="142"/>
        <v>3.1382273000000002E-2</v>
      </c>
    </row>
    <row r="3065" spans="1:5">
      <c r="A3065">
        <v>26789647</v>
      </c>
      <c r="B3065">
        <v>17</v>
      </c>
      <c r="C3065">
        <f t="shared" si="143"/>
        <v>127.98700000000125</v>
      </c>
      <c r="D3065">
        <f t="shared" si="141"/>
        <v>26789647</v>
      </c>
      <c r="E3065">
        <f t="shared" si="142"/>
        <v>2.6789647000000003E-2</v>
      </c>
    </row>
    <row r="3066" spans="1:5">
      <c r="A3066">
        <v>32582844</v>
      </c>
      <c r="B3066">
        <v>21</v>
      </c>
      <c r="C3066">
        <f t="shared" si="143"/>
        <v>128.00800000000123</v>
      </c>
      <c r="D3066">
        <f t="shared" si="141"/>
        <v>32582844</v>
      </c>
      <c r="E3066">
        <f t="shared" si="142"/>
        <v>3.2582844E-2</v>
      </c>
    </row>
    <row r="3067" spans="1:5">
      <c r="A3067">
        <v>35211185</v>
      </c>
      <c r="B3067">
        <v>23</v>
      </c>
      <c r="C3067">
        <f t="shared" si="143"/>
        <v>128.03100000000123</v>
      </c>
      <c r="D3067">
        <f t="shared" si="141"/>
        <v>35211185</v>
      </c>
      <c r="E3067">
        <f t="shared" si="142"/>
        <v>3.5211184999999999E-2</v>
      </c>
    </row>
    <row r="3068" spans="1:5">
      <c r="A3068">
        <v>36961474</v>
      </c>
      <c r="B3068">
        <v>23</v>
      </c>
      <c r="C3068">
        <f t="shared" si="143"/>
        <v>128.05400000000122</v>
      </c>
      <c r="D3068">
        <f t="shared" si="141"/>
        <v>36961474</v>
      </c>
      <c r="E3068">
        <f t="shared" si="142"/>
        <v>3.6961474000000001E-2</v>
      </c>
    </row>
    <row r="3069" spans="1:5">
      <c r="A3069">
        <v>30455405</v>
      </c>
      <c r="B3069">
        <v>17</v>
      </c>
      <c r="C3069">
        <f t="shared" si="143"/>
        <v>128.07100000000122</v>
      </c>
      <c r="D3069">
        <f t="shared" si="141"/>
        <v>30455405</v>
      </c>
      <c r="E3069">
        <f t="shared" si="142"/>
        <v>3.0455405000000001E-2</v>
      </c>
    </row>
    <row r="3070" spans="1:5">
      <c r="A3070">
        <v>34686398</v>
      </c>
      <c r="B3070">
        <v>24</v>
      </c>
      <c r="C3070">
        <f t="shared" si="143"/>
        <v>128.09500000000122</v>
      </c>
      <c r="D3070">
        <f t="shared" si="141"/>
        <v>34686398</v>
      </c>
      <c r="E3070">
        <f t="shared" si="142"/>
        <v>3.4686398E-2</v>
      </c>
    </row>
    <row r="3071" spans="1:5">
      <c r="A3071">
        <v>30940317</v>
      </c>
      <c r="B3071">
        <v>22</v>
      </c>
      <c r="C3071">
        <f t="shared" si="143"/>
        <v>128.11700000000121</v>
      </c>
      <c r="D3071">
        <f t="shared" si="141"/>
        <v>30940317</v>
      </c>
      <c r="E3071">
        <f t="shared" si="142"/>
        <v>3.0940317000000002E-2</v>
      </c>
    </row>
    <row r="3072" spans="1:5">
      <c r="A3072">
        <v>34078287</v>
      </c>
      <c r="B3072">
        <v>17</v>
      </c>
      <c r="C3072">
        <f t="shared" si="143"/>
        <v>128.13400000000121</v>
      </c>
      <c r="D3072">
        <f t="shared" si="141"/>
        <v>34078287</v>
      </c>
      <c r="E3072">
        <f t="shared" si="142"/>
        <v>3.4078286999999999E-2</v>
      </c>
    </row>
    <row r="3073" spans="1:5">
      <c r="A3073">
        <v>41085884</v>
      </c>
      <c r="B3073">
        <v>22</v>
      </c>
      <c r="C3073">
        <f t="shared" si="143"/>
        <v>128.1560000000012</v>
      </c>
      <c r="D3073">
        <f t="shared" si="141"/>
        <v>41085884</v>
      </c>
      <c r="E3073">
        <f t="shared" si="142"/>
        <v>4.1085884000000003E-2</v>
      </c>
    </row>
    <row r="3074" spans="1:5">
      <c r="A3074">
        <v>36459454</v>
      </c>
      <c r="B3074">
        <v>19</v>
      </c>
      <c r="C3074">
        <f t="shared" si="143"/>
        <v>128.17500000000121</v>
      </c>
      <c r="D3074">
        <f t="shared" ref="D3074:D3137" si="144">IF(A3074 &lt; 0, B3074 * 10000000, A3074)</f>
        <v>36459454</v>
      </c>
      <c r="E3074">
        <f t="shared" ref="E3074:E3137" si="145">D3074*10^-9</f>
        <v>3.6459454000000002E-2</v>
      </c>
    </row>
    <row r="3075" spans="1:5">
      <c r="A3075">
        <v>41965884</v>
      </c>
      <c r="B3075">
        <v>33</v>
      </c>
      <c r="C3075">
        <f t="shared" ref="C3075:C3138" si="146">(B3075/1000) + C3074</f>
        <v>128.20800000000119</v>
      </c>
      <c r="D3075">
        <f t="shared" si="144"/>
        <v>41965884</v>
      </c>
      <c r="E3075">
        <f t="shared" si="145"/>
        <v>4.1965884000000002E-2</v>
      </c>
    </row>
    <row r="3076" spans="1:5">
      <c r="A3076">
        <v>24842332</v>
      </c>
      <c r="B3076">
        <v>12</v>
      </c>
      <c r="C3076">
        <f t="shared" si="146"/>
        <v>128.22000000000119</v>
      </c>
      <c r="D3076">
        <f t="shared" si="144"/>
        <v>24842332</v>
      </c>
      <c r="E3076">
        <f t="shared" si="145"/>
        <v>2.4842332000000002E-2</v>
      </c>
    </row>
    <row r="3077" spans="1:5">
      <c r="A3077">
        <v>36021690</v>
      </c>
      <c r="B3077">
        <v>19</v>
      </c>
      <c r="C3077">
        <f t="shared" si="146"/>
        <v>128.2390000000012</v>
      </c>
      <c r="D3077">
        <f t="shared" si="144"/>
        <v>36021690</v>
      </c>
      <c r="E3077">
        <f t="shared" si="145"/>
        <v>3.6021690000000002E-2</v>
      </c>
    </row>
    <row r="3078" spans="1:5">
      <c r="A3078">
        <v>37181827</v>
      </c>
      <c r="B3078">
        <v>22</v>
      </c>
      <c r="C3078">
        <f t="shared" si="146"/>
        <v>128.26100000000119</v>
      </c>
      <c r="D3078">
        <f t="shared" si="144"/>
        <v>37181827</v>
      </c>
      <c r="E3078">
        <f t="shared" si="145"/>
        <v>3.7181827000000001E-2</v>
      </c>
    </row>
    <row r="3079" spans="1:5">
      <c r="A3079">
        <v>38555386</v>
      </c>
      <c r="B3079">
        <v>20</v>
      </c>
      <c r="C3079">
        <f t="shared" si="146"/>
        <v>128.2810000000012</v>
      </c>
      <c r="D3079">
        <f t="shared" si="144"/>
        <v>38555386</v>
      </c>
      <c r="E3079">
        <f t="shared" si="145"/>
        <v>3.8555386000000004E-2</v>
      </c>
    </row>
    <row r="3080" spans="1:5">
      <c r="A3080">
        <v>38361727</v>
      </c>
      <c r="B3080">
        <v>19</v>
      </c>
      <c r="C3080">
        <f t="shared" si="146"/>
        <v>128.30000000000121</v>
      </c>
      <c r="D3080">
        <f t="shared" si="144"/>
        <v>38361727</v>
      </c>
      <c r="E3080">
        <f t="shared" si="145"/>
        <v>3.8361727000000005E-2</v>
      </c>
    </row>
    <row r="3081" spans="1:5">
      <c r="A3081">
        <v>6716424</v>
      </c>
      <c r="B3081">
        <v>4</v>
      </c>
      <c r="C3081">
        <f t="shared" si="146"/>
        <v>128.3040000000012</v>
      </c>
      <c r="D3081">
        <f t="shared" si="144"/>
        <v>6716424</v>
      </c>
      <c r="E3081">
        <f t="shared" si="145"/>
        <v>6.7164240000000004E-3</v>
      </c>
    </row>
    <row r="3082" spans="1:5">
      <c r="A3082">
        <v>37730220</v>
      </c>
      <c r="B3082">
        <v>20</v>
      </c>
      <c r="C3082">
        <f t="shared" si="146"/>
        <v>128.32400000000121</v>
      </c>
      <c r="D3082">
        <f t="shared" si="144"/>
        <v>37730220</v>
      </c>
      <c r="E3082">
        <f t="shared" si="145"/>
        <v>3.7730220000000002E-2</v>
      </c>
    </row>
    <row r="3083" spans="1:5">
      <c r="A3083">
        <v>44758972</v>
      </c>
      <c r="B3083">
        <v>23</v>
      </c>
      <c r="C3083">
        <f t="shared" si="146"/>
        <v>128.3470000000012</v>
      </c>
      <c r="D3083">
        <f t="shared" si="144"/>
        <v>44758972</v>
      </c>
      <c r="E3083">
        <f t="shared" si="145"/>
        <v>4.4758972000000001E-2</v>
      </c>
    </row>
    <row r="3084" spans="1:5">
      <c r="A3084">
        <v>35603619</v>
      </c>
      <c r="B3084">
        <v>18</v>
      </c>
      <c r="C3084">
        <f t="shared" si="146"/>
        <v>128.3650000000012</v>
      </c>
      <c r="D3084">
        <f t="shared" si="144"/>
        <v>35603619</v>
      </c>
      <c r="E3084">
        <f t="shared" si="145"/>
        <v>3.5603619000000003E-2</v>
      </c>
    </row>
    <row r="3085" spans="1:5">
      <c r="A3085">
        <v>33167136</v>
      </c>
      <c r="B3085">
        <v>20</v>
      </c>
      <c r="C3085">
        <f t="shared" si="146"/>
        <v>128.38500000000121</v>
      </c>
      <c r="D3085">
        <f t="shared" si="144"/>
        <v>33167136</v>
      </c>
      <c r="E3085">
        <f t="shared" si="145"/>
        <v>3.3167136E-2</v>
      </c>
    </row>
    <row r="3086" spans="1:5">
      <c r="A3086">
        <v>38420807</v>
      </c>
      <c r="B3086">
        <v>23</v>
      </c>
      <c r="C3086">
        <f t="shared" si="146"/>
        <v>128.40800000000121</v>
      </c>
      <c r="D3086">
        <f t="shared" si="144"/>
        <v>38420807</v>
      </c>
      <c r="E3086">
        <f t="shared" si="145"/>
        <v>3.8420807000000001E-2</v>
      </c>
    </row>
    <row r="3087" spans="1:5">
      <c r="A3087">
        <v>28198422</v>
      </c>
      <c r="B3087">
        <v>20</v>
      </c>
      <c r="C3087">
        <f t="shared" si="146"/>
        <v>128.42800000000122</v>
      </c>
      <c r="D3087">
        <f t="shared" si="144"/>
        <v>28198422</v>
      </c>
      <c r="E3087">
        <f t="shared" si="145"/>
        <v>2.8198422000000001E-2</v>
      </c>
    </row>
    <row r="3088" spans="1:5">
      <c r="A3088">
        <v>44064472</v>
      </c>
      <c r="B3088">
        <v>21</v>
      </c>
      <c r="C3088">
        <f t="shared" si="146"/>
        <v>128.44900000000121</v>
      </c>
      <c r="D3088">
        <f t="shared" si="144"/>
        <v>44064472</v>
      </c>
      <c r="E3088">
        <f t="shared" si="145"/>
        <v>4.4064472E-2</v>
      </c>
    </row>
    <row r="3089" spans="1:5">
      <c r="A3089">
        <v>34070187</v>
      </c>
      <c r="B3089">
        <v>19</v>
      </c>
      <c r="C3089">
        <f t="shared" si="146"/>
        <v>128.46800000000121</v>
      </c>
      <c r="D3089">
        <f t="shared" si="144"/>
        <v>34070187</v>
      </c>
      <c r="E3089">
        <f t="shared" si="145"/>
        <v>3.4070187000000002E-2</v>
      </c>
    </row>
    <row r="3090" spans="1:5">
      <c r="A3090">
        <v>36775837</v>
      </c>
      <c r="B3090">
        <v>20</v>
      </c>
      <c r="C3090">
        <f t="shared" si="146"/>
        <v>128.48800000000122</v>
      </c>
      <c r="D3090">
        <f t="shared" si="144"/>
        <v>36775837</v>
      </c>
      <c r="E3090">
        <f t="shared" si="145"/>
        <v>3.6775837000000006E-2</v>
      </c>
    </row>
    <row r="3091" spans="1:5">
      <c r="A3091">
        <v>-961885447</v>
      </c>
      <c r="B3091">
        <v>21</v>
      </c>
      <c r="C3091">
        <f t="shared" si="146"/>
        <v>128.50900000000121</v>
      </c>
      <c r="D3091">
        <f t="shared" si="144"/>
        <v>210000000</v>
      </c>
      <c r="E3091">
        <f t="shared" si="145"/>
        <v>0.21000000000000002</v>
      </c>
    </row>
    <row r="3092" spans="1:5">
      <c r="A3092">
        <v>38624743</v>
      </c>
      <c r="B3092">
        <v>20</v>
      </c>
      <c r="C3092">
        <f t="shared" si="146"/>
        <v>128.52900000000122</v>
      </c>
      <c r="D3092">
        <f t="shared" si="144"/>
        <v>38624743</v>
      </c>
      <c r="E3092">
        <f t="shared" si="145"/>
        <v>3.8624743000000003E-2</v>
      </c>
    </row>
    <row r="3093" spans="1:5">
      <c r="A3093">
        <v>39156379</v>
      </c>
      <c r="B3093">
        <v>21</v>
      </c>
      <c r="C3093">
        <f t="shared" si="146"/>
        <v>128.55000000000121</v>
      </c>
      <c r="D3093">
        <f t="shared" si="144"/>
        <v>39156379</v>
      </c>
      <c r="E3093">
        <f t="shared" si="145"/>
        <v>3.9156379000000005E-2</v>
      </c>
    </row>
    <row r="3094" spans="1:5">
      <c r="A3094">
        <v>35276272</v>
      </c>
      <c r="B3094">
        <v>20</v>
      </c>
      <c r="C3094">
        <f t="shared" si="146"/>
        <v>128.57000000000122</v>
      </c>
      <c r="D3094">
        <f t="shared" si="144"/>
        <v>35276272</v>
      </c>
      <c r="E3094">
        <f t="shared" si="145"/>
        <v>3.5276272000000004E-2</v>
      </c>
    </row>
    <row r="3095" spans="1:5">
      <c r="A3095">
        <v>44363882</v>
      </c>
      <c r="B3095">
        <v>24</v>
      </c>
      <c r="C3095">
        <f t="shared" si="146"/>
        <v>128.59400000000122</v>
      </c>
      <c r="D3095">
        <f t="shared" si="144"/>
        <v>44363882</v>
      </c>
      <c r="E3095">
        <f t="shared" si="145"/>
        <v>4.4363882E-2</v>
      </c>
    </row>
    <row r="3096" spans="1:5">
      <c r="A3096">
        <v>44067122</v>
      </c>
      <c r="B3096">
        <v>21</v>
      </c>
      <c r="C3096">
        <f t="shared" si="146"/>
        <v>128.6150000000012</v>
      </c>
      <c r="D3096">
        <f t="shared" si="144"/>
        <v>44067122</v>
      </c>
      <c r="E3096">
        <f t="shared" si="145"/>
        <v>4.4067122E-2</v>
      </c>
    </row>
    <row r="3097" spans="1:5">
      <c r="A3097">
        <v>31465457</v>
      </c>
      <c r="B3097">
        <v>14</v>
      </c>
      <c r="C3097">
        <f t="shared" si="146"/>
        <v>128.62900000000121</v>
      </c>
      <c r="D3097">
        <f t="shared" si="144"/>
        <v>31465457</v>
      </c>
      <c r="E3097">
        <f t="shared" si="145"/>
        <v>3.1465457000000002E-2</v>
      </c>
    </row>
    <row r="3098" spans="1:5">
      <c r="A3098">
        <v>53023357</v>
      </c>
      <c r="B3098">
        <v>18</v>
      </c>
      <c r="C3098">
        <f t="shared" si="146"/>
        <v>128.64700000000121</v>
      </c>
      <c r="D3098">
        <f t="shared" si="144"/>
        <v>53023357</v>
      </c>
      <c r="E3098">
        <f t="shared" si="145"/>
        <v>5.3023357E-2</v>
      </c>
    </row>
    <row r="3099" spans="1:5">
      <c r="A3099">
        <v>54062044</v>
      </c>
      <c r="B3099">
        <v>21</v>
      </c>
      <c r="C3099">
        <f t="shared" si="146"/>
        <v>128.6680000000012</v>
      </c>
      <c r="D3099">
        <f t="shared" si="144"/>
        <v>54062044</v>
      </c>
      <c r="E3099">
        <f t="shared" si="145"/>
        <v>5.4062044000000004E-2</v>
      </c>
    </row>
    <row r="3100" spans="1:5">
      <c r="A3100">
        <v>105339367</v>
      </c>
      <c r="B3100">
        <v>47</v>
      </c>
      <c r="C3100">
        <f t="shared" si="146"/>
        <v>128.7150000000012</v>
      </c>
      <c r="D3100">
        <f t="shared" si="144"/>
        <v>105339367</v>
      </c>
      <c r="E3100">
        <f t="shared" si="145"/>
        <v>0.105339367</v>
      </c>
    </row>
    <row r="3101" spans="1:5">
      <c r="A3101">
        <v>125842612</v>
      </c>
      <c r="B3101">
        <v>47</v>
      </c>
      <c r="C3101">
        <f t="shared" si="146"/>
        <v>128.76200000000119</v>
      </c>
      <c r="D3101">
        <f t="shared" si="144"/>
        <v>125842612</v>
      </c>
      <c r="E3101">
        <f t="shared" si="145"/>
        <v>0.12584261200000002</v>
      </c>
    </row>
    <row r="3102" spans="1:5">
      <c r="A3102">
        <v>189227763</v>
      </c>
      <c r="B3102">
        <v>69</v>
      </c>
      <c r="C3102">
        <f t="shared" si="146"/>
        <v>128.83100000000118</v>
      </c>
      <c r="D3102">
        <f t="shared" si="144"/>
        <v>189227763</v>
      </c>
      <c r="E3102">
        <f t="shared" si="145"/>
        <v>0.18922776300000002</v>
      </c>
    </row>
    <row r="3103" spans="1:5">
      <c r="A3103">
        <v>-704568509</v>
      </c>
      <c r="B3103">
        <v>120</v>
      </c>
      <c r="C3103">
        <f t="shared" si="146"/>
        <v>128.95100000000119</v>
      </c>
      <c r="D3103">
        <f t="shared" si="144"/>
        <v>1200000000</v>
      </c>
      <c r="E3103">
        <f t="shared" si="145"/>
        <v>1.2000000000000002</v>
      </c>
    </row>
    <row r="3104" spans="1:5">
      <c r="A3104">
        <v>444314594</v>
      </c>
      <c r="B3104">
        <v>168</v>
      </c>
      <c r="C3104">
        <f t="shared" si="146"/>
        <v>129.11900000000119</v>
      </c>
      <c r="D3104">
        <f t="shared" si="144"/>
        <v>444314594</v>
      </c>
      <c r="E3104">
        <f t="shared" si="145"/>
        <v>0.44431459400000001</v>
      </c>
    </row>
    <row r="3105" spans="1:5">
      <c r="A3105">
        <v>-464563613</v>
      </c>
      <c r="B3105">
        <v>224</v>
      </c>
      <c r="C3105">
        <f t="shared" si="146"/>
        <v>129.34300000000118</v>
      </c>
      <c r="D3105">
        <f t="shared" si="144"/>
        <v>2240000000</v>
      </c>
      <c r="E3105">
        <f t="shared" si="145"/>
        <v>2.2400000000000002</v>
      </c>
    </row>
    <row r="3106" spans="1:5">
      <c r="A3106">
        <v>550109829</v>
      </c>
      <c r="B3106">
        <v>249</v>
      </c>
      <c r="C3106">
        <f t="shared" si="146"/>
        <v>129.59200000000118</v>
      </c>
      <c r="D3106">
        <f t="shared" si="144"/>
        <v>550109829</v>
      </c>
      <c r="E3106">
        <f t="shared" si="145"/>
        <v>0.55010982900000005</v>
      </c>
    </row>
    <row r="3107" spans="1:5">
      <c r="A3107">
        <v>-441110352</v>
      </c>
      <c r="B3107">
        <v>344</v>
      </c>
      <c r="C3107">
        <f t="shared" si="146"/>
        <v>129.93600000000117</v>
      </c>
      <c r="D3107">
        <f t="shared" si="144"/>
        <v>3440000000</v>
      </c>
      <c r="E3107">
        <f t="shared" si="145"/>
        <v>3.4400000000000004</v>
      </c>
    </row>
    <row r="3108" spans="1:5">
      <c r="A3108">
        <v>426218031</v>
      </c>
      <c r="B3108">
        <v>280</v>
      </c>
      <c r="C3108">
        <f t="shared" si="146"/>
        <v>130.21600000000117</v>
      </c>
      <c r="D3108">
        <f t="shared" si="144"/>
        <v>426218031</v>
      </c>
      <c r="E3108">
        <f t="shared" si="145"/>
        <v>0.42621803100000005</v>
      </c>
    </row>
    <row r="3109" spans="1:5">
      <c r="A3109">
        <v>344500091</v>
      </c>
      <c r="B3109">
        <v>220</v>
      </c>
      <c r="C3109">
        <f t="shared" si="146"/>
        <v>130.43600000000117</v>
      </c>
      <c r="D3109">
        <f t="shared" si="144"/>
        <v>344500091</v>
      </c>
      <c r="E3109">
        <f t="shared" si="145"/>
        <v>0.34450009100000001</v>
      </c>
    </row>
    <row r="3110" spans="1:5">
      <c r="A3110">
        <v>-761329354</v>
      </c>
      <c r="B3110">
        <v>159</v>
      </c>
      <c r="C3110">
        <f t="shared" si="146"/>
        <v>130.59500000000116</v>
      </c>
      <c r="D3110">
        <f t="shared" si="144"/>
        <v>1590000000</v>
      </c>
      <c r="E3110">
        <f t="shared" si="145"/>
        <v>1.59</v>
      </c>
    </row>
    <row r="3111" spans="1:5">
      <c r="A3111">
        <v>179925255</v>
      </c>
      <c r="B3111">
        <v>118</v>
      </c>
      <c r="C3111">
        <f t="shared" si="146"/>
        <v>130.71300000000116</v>
      </c>
      <c r="D3111">
        <f t="shared" si="144"/>
        <v>179925255</v>
      </c>
      <c r="E3111">
        <f t="shared" si="145"/>
        <v>0.17992525500000001</v>
      </c>
    </row>
    <row r="3112" spans="1:5">
      <c r="A3112">
        <v>152103981</v>
      </c>
      <c r="B3112">
        <v>97</v>
      </c>
      <c r="C3112">
        <f t="shared" si="146"/>
        <v>130.81000000000117</v>
      </c>
      <c r="D3112">
        <f t="shared" si="144"/>
        <v>152103981</v>
      </c>
      <c r="E3112">
        <f t="shared" si="145"/>
        <v>0.152103981</v>
      </c>
    </row>
    <row r="3113" spans="1:5">
      <c r="A3113">
        <v>99188448</v>
      </c>
      <c r="B3113">
        <v>62</v>
      </c>
      <c r="C3113">
        <f t="shared" si="146"/>
        <v>130.87200000000118</v>
      </c>
      <c r="D3113">
        <f t="shared" si="144"/>
        <v>99188448</v>
      </c>
      <c r="E3113">
        <f t="shared" si="145"/>
        <v>9.9188448000000012E-2</v>
      </c>
    </row>
    <row r="3114" spans="1:5">
      <c r="A3114">
        <v>87994849</v>
      </c>
      <c r="B3114">
        <v>51</v>
      </c>
      <c r="C3114">
        <f t="shared" si="146"/>
        <v>130.92300000000117</v>
      </c>
      <c r="D3114">
        <f t="shared" si="144"/>
        <v>87994849</v>
      </c>
      <c r="E3114">
        <f t="shared" si="145"/>
        <v>8.7994849E-2</v>
      </c>
    </row>
    <row r="3115" spans="1:5">
      <c r="A3115">
        <v>84110133</v>
      </c>
      <c r="B3115">
        <v>54</v>
      </c>
      <c r="C3115">
        <f t="shared" si="146"/>
        <v>130.97700000000117</v>
      </c>
      <c r="D3115">
        <f t="shared" si="144"/>
        <v>84110133</v>
      </c>
      <c r="E3115">
        <f t="shared" si="145"/>
        <v>8.4110133000000004E-2</v>
      </c>
    </row>
    <row r="3116" spans="1:5">
      <c r="A3116">
        <v>55279100</v>
      </c>
      <c r="B3116">
        <v>49</v>
      </c>
      <c r="C3116">
        <f t="shared" si="146"/>
        <v>131.02600000000118</v>
      </c>
      <c r="D3116">
        <f t="shared" si="144"/>
        <v>55279100</v>
      </c>
      <c r="E3116">
        <f t="shared" si="145"/>
        <v>5.5279100000000005E-2</v>
      </c>
    </row>
    <row r="3117" spans="1:5">
      <c r="A3117">
        <v>40616828</v>
      </c>
      <c r="B3117">
        <v>23</v>
      </c>
      <c r="C3117">
        <f t="shared" si="146"/>
        <v>131.04900000000117</v>
      </c>
      <c r="D3117">
        <f t="shared" si="144"/>
        <v>40616828</v>
      </c>
      <c r="E3117">
        <f t="shared" si="145"/>
        <v>4.0616828000000001E-2</v>
      </c>
    </row>
    <row r="3118" spans="1:5">
      <c r="A3118">
        <v>49360043</v>
      </c>
      <c r="B3118">
        <v>34</v>
      </c>
      <c r="C3118">
        <f t="shared" si="146"/>
        <v>131.08300000000116</v>
      </c>
      <c r="D3118">
        <f t="shared" si="144"/>
        <v>49360043</v>
      </c>
      <c r="E3118">
        <f t="shared" si="145"/>
        <v>4.9360043000000006E-2</v>
      </c>
    </row>
    <row r="3119" spans="1:5">
      <c r="A3119">
        <v>-971080257</v>
      </c>
      <c r="B3119">
        <v>16</v>
      </c>
      <c r="C3119">
        <f t="shared" si="146"/>
        <v>131.09900000000115</v>
      </c>
      <c r="D3119">
        <f t="shared" si="144"/>
        <v>160000000</v>
      </c>
      <c r="E3119">
        <f t="shared" si="145"/>
        <v>0.16</v>
      </c>
    </row>
    <row r="3120" spans="1:5">
      <c r="A3120">
        <v>27577105</v>
      </c>
      <c r="B3120">
        <v>18</v>
      </c>
      <c r="C3120">
        <f t="shared" si="146"/>
        <v>131.11700000000116</v>
      </c>
      <c r="D3120">
        <f t="shared" si="144"/>
        <v>27577105</v>
      </c>
      <c r="E3120">
        <f t="shared" si="145"/>
        <v>2.7577105000000001E-2</v>
      </c>
    </row>
    <row r="3121" spans="1:5">
      <c r="A3121">
        <v>21973612</v>
      </c>
      <c r="B3121">
        <v>17</v>
      </c>
      <c r="C3121">
        <f t="shared" si="146"/>
        <v>131.13400000000115</v>
      </c>
      <c r="D3121">
        <f t="shared" si="144"/>
        <v>21973612</v>
      </c>
      <c r="E3121">
        <f t="shared" si="145"/>
        <v>2.1973612E-2</v>
      </c>
    </row>
    <row r="3122" spans="1:5">
      <c r="A3122">
        <v>40990127</v>
      </c>
      <c r="B3122">
        <v>17</v>
      </c>
      <c r="C3122">
        <f t="shared" si="146"/>
        <v>131.15100000000115</v>
      </c>
      <c r="D3122">
        <f t="shared" si="144"/>
        <v>40990127</v>
      </c>
      <c r="E3122">
        <f t="shared" si="145"/>
        <v>4.0990127000000001E-2</v>
      </c>
    </row>
    <row r="3123" spans="1:5">
      <c r="A3123">
        <v>31495138</v>
      </c>
      <c r="B3123">
        <v>19</v>
      </c>
      <c r="C3123">
        <f t="shared" si="146"/>
        <v>131.17000000000115</v>
      </c>
      <c r="D3123">
        <f t="shared" si="144"/>
        <v>31495138</v>
      </c>
      <c r="E3123">
        <f t="shared" si="145"/>
        <v>3.1495137999999999E-2</v>
      </c>
    </row>
    <row r="3124" spans="1:5">
      <c r="A3124">
        <v>39644146</v>
      </c>
      <c r="B3124">
        <v>21</v>
      </c>
      <c r="C3124">
        <f t="shared" si="146"/>
        <v>131.19100000000114</v>
      </c>
      <c r="D3124">
        <f t="shared" si="144"/>
        <v>39644146</v>
      </c>
      <c r="E3124">
        <f t="shared" si="145"/>
        <v>3.9644146000000005E-2</v>
      </c>
    </row>
    <row r="3125" spans="1:5">
      <c r="A3125">
        <v>38837616</v>
      </c>
      <c r="B3125">
        <v>21</v>
      </c>
      <c r="C3125">
        <f t="shared" si="146"/>
        <v>131.21200000000113</v>
      </c>
      <c r="D3125">
        <f t="shared" si="144"/>
        <v>38837616</v>
      </c>
      <c r="E3125">
        <f t="shared" si="145"/>
        <v>3.8837616000000005E-2</v>
      </c>
    </row>
    <row r="3126" spans="1:5">
      <c r="A3126">
        <v>34897459</v>
      </c>
      <c r="B3126">
        <v>21</v>
      </c>
      <c r="C3126">
        <f t="shared" si="146"/>
        <v>131.23300000000111</v>
      </c>
      <c r="D3126">
        <f t="shared" si="144"/>
        <v>34897459</v>
      </c>
      <c r="E3126">
        <f t="shared" si="145"/>
        <v>3.4897458999999999E-2</v>
      </c>
    </row>
    <row r="3127" spans="1:5">
      <c r="A3127">
        <v>36271790</v>
      </c>
      <c r="B3127">
        <v>21</v>
      </c>
      <c r="C3127">
        <f t="shared" si="146"/>
        <v>131.2540000000011</v>
      </c>
      <c r="D3127">
        <f t="shared" si="144"/>
        <v>36271790</v>
      </c>
      <c r="E3127">
        <f t="shared" si="145"/>
        <v>3.6271790000000005E-2</v>
      </c>
    </row>
    <row r="3128" spans="1:5">
      <c r="A3128">
        <v>42245808</v>
      </c>
      <c r="B3128">
        <v>20</v>
      </c>
      <c r="C3128">
        <f t="shared" si="146"/>
        <v>131.27400000000111</v>
      </c>
      <c r="D3128">
        <f t="shared" si="144"/>
        <v>42245808</v>
      </c>
      <c r="E3128">
        <f t="shared" si="145"/>
        <v>4.2245808000000003E-2</v>
      </c>
    </row>
    <row r="3129" spans="1:5">
      <c r="A3129">
        <v>31650534</v>
      </c>
      <c r="B3129">
        <v>17</v>
      </c>
      <c r="C3129">
        <f t="shared" si="146"/>
        <v>131.29100000000111</v>
      </c>
      <c r="D3129">
        <f t="shared" si="144"/>
        <v>31650534</v>
      </c>
      <c r="E3129">
        <f t="shared" si="145"/>
        <v>3.1650534000000001E-2</v>
      </c>
    </row>
    <row r="3130" spans="1:5">
      <c r="A3130">
        <v>36076516</v>
      </c>
      <c r="B3130">
        <v>20</v>
      </c>
      <c r="C3130">
        <f t="shared" si="146"/>
        <v>131.31100000000112</v>
      </c>
      <c r="D3130">
        <f t="shared" si="144"/>
        <v>36076516</v>
      </c>
      <c r="E3130">
        <f t="shared" si="145"/>
        <v>3.6076516000000003E-2</v>
      </c>
    </row>
    <row r="3131" spans="1:5">
      <c r="A3131">
        <v>46528192</v>
      </c>
      <c r="B3131">
        <v>31</v>
      </c>
      <c r="C3131">
        <f t="shared" si="146"/>
        <v>131.34200000000112</v>
      </c>
      <c r="D3131">
        <f t="shared" si="144"/>
        <v>46528192</v>
      </c>
      <c r="E3131">
        <f t="shared" si="145"/>
        <v>4.6528192000000003E-2</v>
      </c>
    </row>
    <row r="3132" spans="1:5">
      <c r="A3132">
        <v>21597713</v>
      </c>
      <c r="B3132">
        <v>11</v>
      </c>
      <c r="C3132">
        <f t="shared" si="146"/>
        <v>131.35300000000112</v>
      </c>
      <c r="D3132">
        <f t="shared" si="144"/>
        <v>21597713</v>
      </c>
      <c r="E3132">
        <f t="shared" si="145"/>
        <v>2.1597713000000001E-2</v>
      </c>
    </row>
    <row r="3133" spans="1:5">
      <c r="A3133">
        <v>49189433</v>
      </c>
      <c r="B3133">
        <v>23</v>
      </c>
      <c r="C3133">
        <f t="shared" si="146"/>
        <v>131.37600000000111</v>
      </c>
      <c r="D3133">
        <f t="shared" si="144"/>
        <v>49189433</v>
      </c>
      <c r="E3133">
        <f t="shared" si="145"/>
        <v>4.9189433000000005E-2</v>
      </c>
    </row>
    <row r="3134" spans="1:5">
      <c r="A3134">
        <v>38849632</v>
      </c>
      <c r="B3134">
        <v>20</v>
      </c>
      <c r="C3134">
        <f t="shared" si="146"/>
        <v>131.39600000000112</v>
      </c>
      <c r="D3134">
        <f t="shared" si="144"/>
        <v>38849632</v>
      </c>
      <c r="E3134">
        <f t="shared" si="145"/>
        <v>3.8849632000000002E-2</v>
      </c>
    </row>
    <row r="3135" spans="1:5">
      <c r="A3135">
        <v>31458190</v>
      </c>
      <c r="B3135">
        <v>18</v>
      </c>
      <c r="C3135">
        <f t="shared" si="146"/>
        <v>131.41400000000112</v>
      </c>
      <c r="D3135">
        <f t="shared" si="144"/>
        <v>31458190</v>
      </c>
      <c r="E3135">
        <f t="shared" si="145"/>
        <v>3.1458190000000004E-2</v>
      </c>
    </row>
    <row r="3136" spans="1:5">
      <c r="A3136">
        <v>36794483</v>
      </c>
      <c r="B3136">
        <v>20</v>
      </c>
      <c r="C3136">
        <f t="shared" si="146"/>
        <v>131.43400000000113</v>
      </c>
      <c r="D3136">
        <f t="shared" si="144"/>
        <v>36794483</v>
      </c>
      <c r="E3136">
        <f t="shared" si="145"/>
        <v>3.6794483000000003E-2</v>
      </c>
    </row>
    <row r="3137" spans="1:5">
      <c r="A3137">
        <v>35566878</v>
      </c>
      <c r="B3137">
        <v>23</v>
      </c>
      <c r="C3137">
        <f t="shared" si="146"/>
        <v>131.45700000000113</v>
      </c>
      <c r="D3137">
        <f t="shared" si="144"/>
        <v>35566878</v>
      </c>
      <c r="E3137">
        <f t="shared" si="145"/>
        <v>3.5566878000000003E-2</v>
      </c>
    </row>
    <row r="3138" spans="1:5">
      <c r="A3138">
        <v>34926165</v>
      </c>
      <c r="B3138">
        <v>19</v>
      </c>
      <c r="C3138">
        <f t="shared" si="146"/>
        <v>131.47600000000114</v>
      </c>
      <c r="D3138">
        <f t="shared" ref="D3138:D3201" si="147">IF(A3138 &lt; 0, B3138 * 10000000, A3138)</f>
        <v>34926165</v>
      </c>
      <c r="E3138">
        <f t="shared" ref="E3138:E3201" si="148">D3138*10^-9</f>
        <v>3.4926165000000002E-2</v>
      </c>
    </row>
    <row r="3139" spans="1:5">
      <c r="A3139">
        <v>29742751</v>
      </c>
      <c r="B3139">
        <v>20</v>
      </c>
      <c r="C3139">
        <f t="shared" ref="C3139:C3202" si="149">(B3139/1000) + C3138</f>
        <v>131.49600000000115</v>
      </c>
      <c r="D3139">
        <f t="shared" si="147"/>
        <v>29742751</v>
      </c>
      <c r="E3139">
        <f t="shared" si="148"/>
        <v>2.9742751000000001E-2</v>
      </c>
    </row>
    <row r="3140" spans="1:5">
      <c r="A3140">
        <v>41120247</v>
      </c>
      <c r="B3140">
        <v>22</v>
      </c>
      <c r="C3140">
        <f t="shared" si="149"/>
        <v>131.51800000000114</v>
      </c>
      <c r="D3140">
        <f t="shared" si="147"/>
        <v>41120247</v>
      </c>
      <c r="E3140">
        <f t="shared" si="148"/>
        <v>4.1120247000000006E-2</v>
      </c>
    </row>
    <row r="3141" spans="1:5">
      <c r="A3141">
        <v>29007945</v>
      </c>
      <c r="B3141">
        <v>18</v>
      </c>
      <c r="C3141">
        <f t="shared" si="149"/>
        <v>131.53600000000114</v>
      </c>
      <c r="D3141">
        <f t="shared" si="147"/>
        <v>29007945</v>
      </c>
      <c r="E3141">
        <f t="shared" si="148"/>
        <v>2.9007945E-2</v>
      </c>
    </row>
    <row r="3142" spans="1:5">
      <c r="A3142">
        <v>47330882</v>
      </c>
      <c r="B3142">
        <v>27</v>
      </c>
      <c r="C3142">
        <f t="shared" si="149"/>
        <v>131.56300000000113</v>
      </c>
      <c r="D3142">
        <f t="shared" si="147"/>
        <v>47330882</v>
      </c>
      <c r="E3142">
        <f t="shared" si="148"/>
        <v>4.7330882000000005E-2</v>
      </c>
    </row>
    <row r="3143" spans="1:5">
      <c r="A3143">
        <v>24653277</v>
      </c>
      <c r="B3143">
        <v>16</v>
      </c>
      <c r="C3143">
        <f t="shared" si="149"/>
        <v>131.57900000000112</v>
      </c>
      <c r="D3143">
        <f t="shared" si="147"/>
        <v>24653277</v>
      </c>
      <c r="E3143">
        <f t="shared" si="148"/>
        <v>2.4653277000000001E-2</v>
      </c>
    </row>
    <row r="3144" spans="1:5">
      <c r="A3144">
        <v>37776171</v>
      </c>
      <c r="B3144">
        <v>21</v>
      </c>
      <c r="C3144">
        <f t="shared" si="149"/>
        <v>131.6000000000011</v>
      </c>
      <c r="D3144">
        <f t="shared" si="147"/>
        <v>37776171</v>
      </c>
      <c r="E3144">
        <f t="shared" si="148"/>
        <v>3.7776171000000004E-2</v>
      </c>
    </row>
    <row r="3145" spans="1:5">
      <c r="A3145">
        <v>38784118</v>
      </c>
      <c r="B3145">
        <v>21</v>
      </c>
      <c r="C3145">
        <f t="shared" si="149"/>
        <v>131.62100000000109</v>
      </c>
      <c r="D3145">
        <f t="shared" si="147"/>
        <v>38784118</v>
      </c>
      <c r="E3145">
        <f t="shared" si="148"/>
        <v>3.8784117999999999E-2</v>
      </c>
    </row>
    <row r="3146" spans="1:5">
      <c r="A3146">
        <v>-951129399</v>
      </c>
      <c r="B3146">
        <v>27</v>
      </c>
      <c r="C3146">
        <f t="shared" si="149"/>
        <v>131.64800000000108</v>
      </c>
      <c r="D3146">
        <f t="shared" si="147"/>
        <v>270000000</v>
      </c>
      <c r="E3146">
        <f t="shared" si="148"/>
        <v>0.27</v>
      </c>
    </row>
    <row r="3147" spans="1:5">
      <c r="A3147">
        <v>21285602</v>
      </c>
      <c r="B3147">
        <v>12</v>
      </c>
      <c r="C3147">
        <f t="shared" si="149"/>
        <v>131.66000000000108</v>
      </c>
      <c r="D3147">
        <f t="shared" si="147"/>
        <v>21285602</v>
      </c>
      <c r="E3147">
        <f t="shared" si="148"/>
        <v>2.1285602000000001E-2</v>
      </c>
    </row>
    <row r="3148" spans="1:5">
      <c r="A3148">
        <v>37104928</v>
      </c>
      <c r="B3148">
        <v>21</v>
      </c>
      <c r="C3148">
        <f t="shared" si="149"/>
        <v>131.68100000000106</v>
      </c>
      <c r="D3148">
        <f t="shared" si="147"/>
        <v>37104928</v>
      </c>
      <c r="E3148">
        <f t="shared" si="148"/>
        <v>3.7104928000000002E-2</v>
      </c>
    </row>
    <row r="3149" spans="1:5">
      <c r="A3149">
        <v>36168077</v>
      </c>
      <c r="B3149">
        <v>22</v>
      </c>
      <c r="C3149">
        <f t="shared" si="149"/>
        <v>131.70300000000105</v>
      </c>
      <c r="D3149">
        <f t="shared" si="147"/>
        <v>36168077</v>
      </c>
      <c r="E3149">
        <f t="shared" si="148"/>
        <v>3.6168077E-2</v>
      </c>
    </row>
    <row r="3150" spans="1:5">
      <c r="A3150">
        <v>38194032</v>
      </c>
      <c r="B3150">
        <v>21</v>
      </c>
      <c r="C3150">
        <f t="shared" si="149"/>
        <v>131.72400000000104</v>
      </c>
      <c r="D3150">
        <f t="shared" si="147"/>
        <v>38194032</v>
      </c>
      <c r="E3150">
        <f t="shared" si="148"/>
        <v>3.8194032000000003E-2</v>
      </c>
    </row>
    <row r="3151" spans="1:5">
      <c r="A3151">
        <v>34140373</v>
      </c>
      <c r="B3151">
        <v>20</v>
      </c>
      <c r="C3151">
        <f t="shared" si="149"/>
        <v>131.74400000000105</v>
      </c>
      <c r="D3151">
        <f t="shared" si="147"/>
        <v>34140373</v>
      </c>
      <c r="E3151">
        <f t="shared" si="148"/>
        <v>3.4140373000000002E-2</v>
      </c>
    </row>
    <row r="3152" spans="1:5">
      <c r="A3152">
        <v>45801286</v>
      </c>
      <c r="B3152">
        <v>21</v>
      </c>
      <c r="C3152">
        <f t="shared" si="149"/>
        <v>131.76500000000104</v>
      </c>
      <c r="D3152">
        <f t="shared" si="147"/>
        <v>45801286</v>
      </c>
      <c r="E3152">
        <f t="shared" si="148"/>
        <v>4.5801286000000004E-2</v>
      </c>
    </row>
    <row r="3153" spans="1:5">
      <c r="A3153">
        <v>43403074</v>
      </c>
      <c r="B3153">
        <v>24</v>
      </c>
      <c r="C3153">
        <f t="shared" si="149"/>
        <v>131.78900000000104</v>
      </c>
      <c r="D3153">
        <f t="shared" si="147"/>
        <v>43403074</v>
      </c>
      <c r="E3153">
        <f t="shared" si="148"/>
        <v>4.3403074E-2</v>
      </c>
    </row>
    <row r="3154" spans="1:5">
      <c r="A3154">
        <v>43131812</v>
      </c>
      <c r="B3154">
        <v>21</v>
      </c>
      <c r="C3154">
        <f t="shared" si="149"/>
        <v>131.81000000000103</v>
      </c>
      <c r="D3154">
        <f t="shared" si="147"/>
        <v>43131812</v>
      </c>
      <c r="E3154">
        <f t="shared" si="148"/>
        <v>4.3131812000000005E-2</v>
      </c>
    </row>
    <row r="3155" spans="1:5">
      <c r="A3155">
        <v>31626022</v>
      </c>
      <c r="B3155">
        <v>19</v>
      </c>
      <c r="C3155">
        <f t="shared" si="149"/>
        <v>131.82900000000103</v>
      </c>
      <c r="D3155">
        <f t="shared" si="147"/>
        <v>31626022</v>
      </c>
      <c r="E3155">
        <f t="shared" si="148"/>
        <v>3.1626022000000004E-2</v>
      </c>
    </row>
    <row r="3156" spans="1:5">
      <c r="A3156">
        <v>31799086</v>
      </c>
      <c r="B3156">
        <v>18</v>
      </c>
      <c r="C3156">
        <f t="shared" si="149"/>
        <v>131.84700000000103</v>
      </c>
      <c r="D3156">
        <f t="shared" si="147"/>
        <v>31799086</v>
      </c>
      <c r="E3156">
        <f t="shared" si="148"/>
        <v>3.1799086000000004E-2</v>
      </c>
    </row>
    <row r="3157" spans="1:5">
      <c r="A3157">
        <v>46193864</v>
      </c>
      <c r="B3157">
        <v>25</v>
      </c>
      <c r="C3157">
        <f t="shared" si="149"/>
        <v>131.87200000000104</v>
      </c>
      <c r="D3157">
        <f t="shared" si="147"/>
        <v>46193864</v>
      </c>
      <c r="E3157">
        <f t="shared" si="148"/>
        <v>4.6193864000000001E-2</v>
      </c>
    </row>
    <row r="3158" spans="1:5">
      <c r="A3158">
        <v>33121042</v>
      </c>
      <c r="B3158">
        <v>19</v>
      </c>
      <c r="C3158">
        <f t="shared" si="149"/>
        <v>131.89100000000104</v>
      </c>
      <c r="D3158">
        <f t="shared" si="147"/>
        <v>33121042</v>
      </c>
      <c r="E3158">
        <f t="shared" si="148"/>
        <v>3.3121042000000003E-2</v>
      </c>
    </row>
    <row r="3159" spans="1:5">
      <c r="A3159">
        <v>38210444</v>
      </c>
      <c r="B3159">
        <v>20</v>
      </c>
      <c r="C3159">
        <f t="shared" si="149"/>
        <v>131.91100000000105</v>
      </c>
      <c r="D3159">
        <f t="shared" si="147"/>
        <v>38210444</v>
      </c>
      <c r="E3159">
        <f t="shared" si="148"/>
        <v>3.8210444000000003E-2</v>
      </c>
    </row>
    <row r="3160" spans="1:5">
      <c r="A3160">
        <v>53074064</v>
      </c>
      <c r="B3160">
        <v>20</v>
      </c>
      <c r="C3160">
        <f t="shared" si="149"/>
        <v>131.93100000000106</v>
      </c>
      <c r="D3160">
        <f t="shared" si="147"/>
        <v>53074064</v>
      </c>
      <c r="E3160">
        <f t="shared" si="148"/>
        <v>5.3074064000000004E-2</v>
      </c>
    </row>
    <row r="3161" spans="1:5">
      <c r="A3161">
        <v>33837053</v>
      </c>
      <c r="B3161">
        <v>20</v>
      </c>
      <c r="C3161">
        <f t="shared" si="149"/>
        <v>131.95100000000107</v>
      </c>
      <c r="D3161">
        <f t="shared" si="147"/>
        <v>33837053</v>
      </c>
      <c r="E3161">
        <f t="shared" si="148"/>
        <v>3.3837052999999999E-2</v>
      </c>
    </row>
    <row r="3162" spans="1:5">
      <c r="A3162">
        <v>66091014</v>
      </c>
      <c r="B3162">
        <v>22</v>
      </c>
      <c r="C3162">
        <f t="shared" si="149"/>
        <v>131.97300000000106</v>
      </c>
      <c r="D3162">
        <f t="shared" si="147"/>
        <v>66091014</v>
      </c>
      <c r="E3162">
        <f t="shared" si="148"/>
        <v>6.6091014000000003E-2</v>
      </c>
    </row>
    <row r="3163" spans="1:5">
      <c r="A3163">
        <v>99518037</v>
      </c>
      <c r="B3163">
        <v>41</v>
      </c>
      <c r="C3163">
        <f t="shared" si="149"/>
        <v>132.01400000000106</v>
      </c>
      <c r="D3163">
        <f t="shared" si="147"/>
        <v>99518037</v>
      </c>
      <c r="E3163">
        <f t="shared" si="148"/>
        <v>9.9518037000000004E-2</v>
      </c>
    </row>
    <row r="3164" spans="1:5">
      <c r="A3164">
        <v>35342617</v>
      </c>
      <c r="B3164">
        <v>36</v>
      </c>
      <c r="C3164">
        <f t="shared" si="149"/>
        <v>132.05000000000106</v>
      </c>
      <c r="D3164">
        <f t="shared" si="147"/>
        <v>35342617</v>
      </c>
      <c r="E3164">
        <f t="shared" si="148"/>
        <v>3.5342617E-2</v>
      </c>
    </row>
    <row r="3165" spans="1:5">
      <c r="A3165">
        <v>14176178</v>
      </c>
      <c r="B3165">
        <v>21</v>
      </c>
      <c r="C3165">
        <f t="shared" si="149"/>
        <v>132.07100000000105</v>
      </c>
      <c r="D3165">
        <f t="shared" si="147"/>
        <v>14176178</v>
      </c>
      <c r="E3165">
        <f t="shared" si="148"/>
        <v>1.4176178000000001E-2</v>
      </c>
    </row>
    <row r="3166" spans="1:5">
      <c r="A3166">
        <v>15795021</v>
      </c>
      <c r="B3166">
        <v>16</v>
      </c>
      <c r="C3166">
        <f t="shared" si="149"/>
        <v>132.08700000000104</v>
      </c>
      <c r="D3166">
        <f t="shared" si="147"/>
        <v>15795021</v>
      </c>
      <c r="E3166">
        <f t="shared" si="148"/>
        <v>1.5795020999999999E-2</v>
      </c>
    </row>
    <row r="3167" spans="1:5">
      <c r="A3167">
        <v>14844553</v>
      </c>
      <c r="B3167">
        <v>9</v>
      </c>
      <c r="C3167">
        <f t="shared" si="149"/>
        <v>132.09600000000103</v>
      </c>
      <c r="D3167">
        <f t="shared" si="147"/>
        <v>14844553</v>
      </c>
      <c r="E3167">
        <f t="shared" si="148"/>
        <v>1.4844553000000002E-2</v>
      </c>
    </row>
    <row r="3168" spans="1:5">
      <c r="A3168">
        <v>33357671</v>
      </c>
      <c r="B3168">
        <v>23</v>
      </c>
      <c r="C3168">
        <f t="shared" si="149"/>
        <v>132.11900000000102</v>
      </c>
      <c r="D3168">
        <f t="shared" si="147"/>
        <v>33357671</v>
      </c>
      <c r="E3168">
        <f t="shared" si="148"/>
        <v>3.3357671000000005E-2</v>
      </c>
    </row>
    <row r="3169" spans="1:5">
      <c r="A3169">
        <v>23056487</v>
      </c>
      <c r="B3169">
        <v>24</v>
      </c>
      <c r="C3169">
        <f t="shared" si="149"/>
        <v>132.14300000000102</v>
      </c>
      <c r="D3169">
        <f t="shared" si="147"/>
        <v>23056487</v>
      </c>
      <c r="E3169">
        <f t="shared" si="148"/>
        <v>2.3056487000000001E-2</v>
      </c>
    </row>
    <row r="3170" spans="1:5">
      <c r="A3170">
        <v>35074229</v>
      </c>
      <c r="B3170">
        <v>15</v>
      </c>
      <c r="C3170">
        <f t="shared" si="149"/>
        <v>132.15800000000101</v>
      </c>
      <c r="D3170">
        <f t="shared" si="147"/>
        <v>35074229</v>
      </c>
      <c r="E3170">
        <f t="shared" si="148"/>
        <v>3.5074229000000005E-2</v>
      </c>
    </row>
    <row r="3171" spans="1:5">
      <c r="A3171">
        <v>34663625</v>
      </c>
      <c r="B3171">
        <v>22</v>
      </c>
      <c r="C3171">
        <f t="shared" si="149"/>
        <v>132.180000000001</v>
      </c>
      <c r="D3171">
        <f t="shared" si="147"/>
        <v>34663625</v>
      </c>
      <c r="E3171">
        <f t="shared" si="148"/>
        <v>3.4663625000000003E-2</v>
      </c>
    </row>
    <row r="3172" spans="1:5">
      <c r="A3172">
        <v>-967528552</v>
      </c>
      <c r="B3172">
        <v>20</v>
      </c>
      <c r="C3172">
        <f t="shared" si="149"/>
        <v>132.20000000000101</v>
      </c>
      <c r="D3172">
        <f t="shared" si="147"/>
        <v>200000000</v>
      </c>
      <c r="E3172">
        <f t="shared" si="148"/>
        <v>0.2</v>
      </c>
    </row>
    <row r="3173" spans="1:5">
      <c r="A3173">
        <v>32403557</v>
      </c>
      <c r="B3173">
        <v>19</v>
      </c>
      <c r="C3173">
        <f t="shared" si="149"/>
        <v>132.21900000000102</v>
      </c>
      <c r="D3173">
        <f t="shared" si="147"/>
        <v>32403557</v>
      </c>
      <c r="E3173">
        <f t="shared" si="148"/>
        <v>3.2403556999999999E-2</v>
      </c>
    </row>
    <row r="3174" spans="1:5">
      <c r="A3174">
        <v>8398070</v>
      </c>
      <c r="B3174">
        <v>5</v>
      </c>
      <c r="C3174">
        <f t="shared" si="149"/>
        <v>132.22400000000101</v>
      </c>
      <c r="D3174">
        <f t="shared" si="147"/>
        <v>8398070</v>
      </c>
      <c r="E3174">
        <f t="shared" si="148"/>
        <v>8.3980700000000005E-3</v>
      </c>
    </row>
    <row r="3175" spans="1:5">
      <c r="A3175">
        <v>32738096</v>
      </c>
      <c r="B3175">
        <v>18</v>
      </c>
      <c r="C3175">
        <f t="shared" si="149"/>
        <v>132.24200000000101</v>
      </c>
      <c r="D3175">
        <f t="shared" si="147"/>
        <v>32738096</v>
      </c>
      <c r="E3175">
        <f t="shared" si="148"/>
        <v>3.2738096000000001E-2</v>
      </c>
    </row>
    <row r="3176" spans="1:5">
      <c r="A3176">
        <v>35114530</v>
      </c>
      <c r="B3176">
        <v>21</v>
      </c>
      <c r="C3176">
        <f t="shared" si="149"/>
        <v>132.263000000001</v>
      </c>
      <c r="D3176">
        <f t="shared" si="147"/>
        <v>35114530</v>
      </c>
      <c r="E3176">
        <f t="shared" si="148"/>
        <v>3.5114530000000005E-2</v>
      </c>
    </row>
    <row r="3177" spans="1:5">
      <c r="A3177">
        <v>42958390</v>
      </c>
      <c r="B3177">
        <v>21</v>
      </c>
      <c r="C3177">
        <f t="shared" si="149"/>
        <v>132.28400000000099</v>
      </c>
      <c r="D3177">
        <f t="shared" si="147"/>
        <v>42958390</v>
      </c>
      <c r="E3177">
        <f t="shared" si="148"/>
        <v>4.2958390000000006E-2</v>
      </c>
    </row>
    <row r="3178" spans="1:5">
      <c r="A3178">
        <v>36540823</v>
      </c>
      <c r="B3178">
        <v>25</v>
      </c>
      <c r="C3178">
        <f t="shared" si="149"/>
        <v>132.30900000000099</v>
      </c>
      <c r="D3178">
        <f t="shared" si="147"/>
        <v>36540823</v>
      </c>
      <c r="E3178">
        <f t="shared" si="148"/>
        <v>3.6540823E-2</v>
      </c>
    </row>
    <row r="3179" spans="1:5">
      <c r="A3179">
        <v>42882688</v>
      </c>
      <c r="B3179">
        <v>19</v>
      </c>
      <c r="C3179">
        <f t="shared" si="149"/>
        <v>132.328000000001</v>
      </c>
      <c r="D3179">
        <f t="shared" si="147"/>
        <v>42882688</v>
      </c>
      <c r="E3179">
        <f t="shared" si="148"/>
        <v>4.2882688000000002E-2</v>
      </c>
    </row>
    <row r="3180" spans="1:5">
      <c r="A3180">
        <v>32928274</v>
      </c>
      <c r="B3180">
        <v>19</v>
      </c>
      <c r="C3180">
        <f t="shared" si="149"/>
        <v>132.347000000001</v>
      </c>
      <c r="D3180">
        <f t="shared" si="147"/>
        <v>32928274</v>
      </c>
      <c r="E3180">
        <f t="shared" si="148"/>
        <v>3.2928274E-2</v>
      </c>
    </row>
    <row r="3181" spans="1:5">
      <c r="A3181">
        <v>32863823</v>
      </c>
      <c r="B3181">
        <v>21</v>
      </c>
      <c r="C3181">
        <f t="shared" si="149"/>
        <v>132.36800000000099</v>
      </c>
      <c r="D3181">
        <f t="shared" si="147"/>
        <v>32863823</v>
      </c>
      <c r="E3181">
        <f t="shared" si="148"/>
        <v>3.2863823E-2</v>
      </c>
    </row>
    <row r="3182" spans="1:5">
      <c r="A3182">
        <v>35081973</v>
      </c>
      <c r="B3182">
        <v>20</v>
      </c>
      <c r="C3182">
        <f t="shared" si="149"/>
        <v>132.388000000001</v>
      </c>
      <c r="D3182">
        <f t="shared" si="147"/>
        <v>35081973</v>
      </c>
      <c r="E3182">
        <f t="shared" si="148"/>
        <v>3.5081973000000002E-2</v>
      </c>
    </row>
    <row r="3183" spans="1:5">
      <c r="A3183">
        <v>37290779</v>
      </c>
      <c r="B3183">
        <v>24</v>
      </c>
      <c r="C3183">
        <f t="shared" si="149"/>
        <v>132.412000000001</v>
      </c>
      <c r="D3183">
        <f t="shared" si="147"/>
        <v>37290779</v>
      </c>
      <c r="E3183">
        <f t="shared" si="148"/>
        <v>3.7290779000000003E-2</v>
      </c>
    </row>
    <row r="3184" spans="1:5">
      <c r="A3184">
        <v>49826376</v>
      </c>
      <c r="B3184">
        <v>20</v>
      </c>
      <c r="C3184">
        <f t="shared" si="149"/>
        <v>132.43200000000101</v>
      </c>
      <c r="D3184">
        <f t="shared" si="147"/>
        <v>49826376</v>
      </c>
      <c r="E3184">
        <f t="shared" si="148"/>
        <v>4.9826376000000006E-2</v>
      </c>
    </row>
    <row r="3185" spans="1:5">
      <c r="A3185">
        <v>39069351</v>
      </c>
      <c r="B3185">
        <v>24</v>
      </c>
      <c r="C3185">
        <f t="shared" si="149"/>
        <v>132.45600000000101</v>
      </c>
      <c r="D3185">
        <f t="shared" si="147"/>
        <v>39069351</v>
      </c>
      <c r="E3185">
        <f t="shared" si="148"/>
        <v>3.9069351000000002E-2</v>
      </c>
    </row>
    <row r="3186" spans="1:5">
      <c r="A3186">
        <v>30994304</v>
      </c>
      <c r="B3186">
        <v>20</v>
      </c>
      <c r="C3186">
        <f t="shared" si="149"/>
        <v>132.47600000000102</v>
      </c>
      <c r="D3186">
        <f t="shared" si="147"/>
        <v>30994304</v>
      </c>
      <c r="E3186">
        <f t="shared" si="148"/>
        <v>3.0994304E-2</v>
      </c>
    </row>
    <row r="3187" spans="1:5">
      <c r="A3187">
        <v>33657911</v>
      </c>
      <c r="B3187">
        <v>19</v>
      </c>
      <c r="C3187">
        <f t="shared" si="149"/>
        <v>132.49500000000103</v>
      </c>
      <c r="D3187">
        <f t="shared" si="147"/>
        <v>33657911</v>
      </c>
      <c r="E3187">
        <f t="shared" si="148"/>
        <v>3.3657910999999999E-2</v>
      </c>
    </row>
    <row r="3188" spans="1:5">
      <c r="A3188">
        <v>40674308</v>
      </c>
      <c r="B3188">
        <v>21</v>
      </c>
      <c r="C3188">
        <f t="shared" si="149"/>
        <v>132.51600000000101</v>
      </c>
      <c r="D3188">
        <f t="shared" si="147"/>
        <v>40674308</v>
      </c>
      <c r="E3188">
        <f t="shared" si="148"/>
        <v>4.0674307999999999E-2</v>
      </c>
    </row>
    <row r="3189" spans="1:5">
      <c r="A3189">
        <v>37483960</v>
      </c>
      <c r="B3189">
        <v>20</v>
      </c>
      <c r="C3189">
        <f t="shared" si="149"/>
        <v>132.53600000000102</v>
      </c>
      <c r="D3189">
        <f t="shared" si="147"/>
        <v>37483960</v>
      </c>
      <c r="E3189">
        <f t="shared" si="148"/>
        <v>3.7483960000000004E-2</v>
      </c>
    </row>
    <row r="3190" spans="1:5">
      <c r="A3190">
        <v>37697595</v>
      </c>
      <c r="B3190">
        <v>20</v>
      </c>
      <c r="C3190">
        <f t="shared" si="149"/>
        <v>132.55600000000103</v>
      </c>
      <c r="D3190">
        <f t="shared" si="147"/>
        <v>37697595</v>
      </c>
      <c r="E3190">
        <f t="shared" si="148"/>
        <v>3.7697595E-2</v>
      </c>
    </row>
    <row r="3191" spans="1:5">
      <c r="A3191">
        <v>49967670</v>
      </c>
      <c r="B3191">
        <v>25</v>
      </c>
      <c r="C3191">
        <f t="shared" si="149"/>
        <v>132.58100000000104</v>
      </c>
      <c r="D3191">
        <f t="shared" si="147"/>
        <v>49967670</v>
      </c>
      <c r="E3191">
        <f t="shared" si="148"/>
        <v>4.9967670000000006E-2</v>
      </c>
    </row>
    <row r="3192" spans="1:5">
      <c r="A3192">
        <v>66341045</v>
      </c>
      <c r="B3192">
        <v>23</v>
      </c>
      <c r="C3192">
        <f t="shared" si="149"/>
        <v>132.60400000000104</v>
      </c>
      <c r="D3192">
        <f t="shared" si="147"/>
        <v>66341045</v>
      </c>
      <c r="E3192">
        <f t="shared" si="148"/>
        <v>6.6341045000000001E-2</v>
      </c>
    </row>
    <row r="3193" spans="1:5">
      <c r="A3193">
        <v>94770787</v>
      </c>
      <c r="B3193">
        <v>38</v>
      </c>
      <c r="C3193">
        <f t="shared" si="149"/>
        <v>132.64200000000105</v>
      </c>
      <c r="D3193">
        <f t="shared" si="147"/>
        <v>94770787</v>
      </c>
      <c r="E3193">
        <f t="shared" si="148"/>
        <v>9.4770787000000009E-2</v>
      </c>
    </row>
    <row r="3194" spans="1:5">
      <c r="A3194">
        <v>79050133</v>
      </c>
      <c r="B3194">
        <v>37</v>
      </c>
      <c r="C3194">
        <f t="shared" si="149"/>
        <v>132.67900000000105</v>
      </c>
      <c r="D3194">
        <f t="shared" si="147"/>
        <v>79050133</v>
      </c>
      <c r="E3194">
        <f t="shared" si="148"/>
        <v>7.9050133000000009E-2</v>
      </c>
    </row>
    <row r="3195" spans="1:5">
      <c r="A3195">
        <v>-901559611</v>
      </c>
      <c r="B3195">
        <v>38</v>
      </c>
      <c r="C3195">
        <f t="shared" si="149"/>
        <v>132.71700000000106</v>
      </c>
      <c r="D3195">
        <f t="shared" si="147"/>
        <v>380000000</v>
      </c>
      <c r="E3195">
        <f t="shared" si="148"/>
        <v>0.38</v>
      </c>
    </row>
    <row r="3196" spans="1:5">
      <c r="A3196">
        <v>138751298</v>
      </c>
      <c r="B3196">
        <v>63</v>
      </c>
      <c r="C3196">
        <f t="shared" si="149"/>
        <v>132.78000000000105</v>
      </c>
      <c r="D3196">
        <f t="shared" si="147"/>
        <v>138751298</v>
      </c>
      <c r="E3196">
        <f t="shared" si="148"/>
        <v>0.138751298</v>
      </c>
    </row>
    <row r="3197" spans="1:5">
      <c r="A3197">
        <v>152948015</v>
      </c>
      <c r="B3197">
        <v>68</v>
      </c>
      <c r="C3197">
        <f t="shared" si="149"/>
        <v>132.84800000000106</v>
      </c>
      <c r="D3197">
        <f t="shared" si="147"/>
        <v>152948015</v>
      </c>
      <c r="E3197">
        <f t="shared" si="148"/>
        <v>0.15294801500000002</v>
      </c>
    </row>
    <row r="3198" spans="1:5">
      <c r="A3198">
        <v>185592314</v>
      </c>
      <c r="B3198">
        <v>72</v>
      </c>
      <c r="C3198">
        <f t="shared" si="149"/>
        <v>132.92000000000107</v>
      </c>
      <c r="D3198">
        <f t="shared" si="147"/>
        <v>185592314</v>
      </c>
      <c r="E3198">
        <f t="shared" si="148"/>
        <v>0.18559231400000001</v>
      </c>
    </row>
    <row r="3199" spans="1:5">
      <c r="A3199">
        <v>242300435</v>
      </c>
      <c r="B3199">
        <v>102</v>
      </c>
      <c r="C3199">
        <f t="shared" si="149"/>
        <v>133.02200000000107</v>
      </c>
      <c r="D3199">
        <f t="shared" si="147"/>
        <v>242300435</v>
      </c>
      <c r="E3199">
        <f t="shared" si="148"/>
        <v>0.24230043500000001</v>
      </c>
    </row>
    <row r="3200" spans="1:5">
      <c r="A3200">
        <v>-790472800</v>
      </c>
      <c r="B3200">
        <v>122</v>
      </c>
      <c r="C3200">
        <f t="shared" si="149"/>
        <v>133.14400000000109</v>
      </c>
      <c r="D3200">
        <f t="shared" si="147"/>
        <v>1220000000</v>
      </c>
      <c r="E3200">
        <f t="shared" si="148"/>
        <v>1.22</v>
      </c>
    </row>
    <row r="3201" spans="1:5">
      <c r="A3201">
        <v>200498268</v>
      </c>
      <c r="B3201">
        <v>117</v>
      </c>
      <c r="C3201">
        <f t="shared" si="149"/>
        <v>133.26100000000108</v>
      </c>
      <c r="D3201">
        <f t="shared" si="147"/>
        <v>200498268</v>
      </c>
      <c r="E3201">
        <f t="shared" si="148"/>
        <v>0.20049826800000001</v>
      </c>
    </row>
    <row r="3202" spans="1:5">
      <c r="A3202">
        <v>172732019</v>
      </c>
      <c r="B3202">
        <v>104</v>
      </c>
      <c r="C3202">
        <f t="shared" si="149"/>
        <v>133.36500000000109</v>
      </c>
      <c r="D3202">
        <f t="shared" ref="D3202:D3265" si="150">IF(A3202 &lt; 0, B3202 * 10000000, A3202)</f>
        <v>172732019</v>
      </c>
      <c r="E3202">
        <f t="shared" ref="E3202:E3265" si="151">D3202*10^-9</f>
        <v>0.17273201900000001</v>
      </c>
    </row>
    <row r="3203" spans="1:5">
      <c r="A3203">
        <v>136320407</v>
      </c>
      <c r="B3203">
        <v>86</v>
      </c>
      <c r="C3203">
        <f t="shared" ref="C3203:C3266" si="152">(B3203/1000) + C3202</f>
        <v>133.4510000000011</v>
      </c>
      <c r="D3203">
        <f t="shared" si="150"/>
        <v>136320407</v>
      </c>
      <c r="E3203">
        <f t="shared" si="151"/>
        <v>0.136320407</v>
      </c>
    </row>
    <row r="3204" spans="1:5">
      <c r="A3204">
        <v>98775969</v>
      </c>
      <c r="B3204">
        <v>44</v>
      </c>
      <c r="C3204">
        <f t="shared" si="152"/>
        <v>133.49500000000111</v>
      </c>
      <c r="D3204">
        <f t="shared" si="150"/>
        <v>98775969</v>
      </c>
      <c r="E3204">
        <f t="shared" si="151"/>
        <v>9.8775969000000005E-2</v>
      </c>
    </row>
    <row r="3205" spans="1:5">
      <c r="A3205">
        <v>84165384</v>
      </c>
      <c r="B3205">
        <v>40</v>
      </c>
      <c r="C3205">
        <f t="shared" si="152"/>
        <v>133.53500000000111</v>
      </c>
      <c r="D3205">
        <f t="shared" si="150"/>
        <v>84165384</v>
      </c>
      <c r="E3205">
        <f t="shared" si="151"/>
        <v>8.416538400000001E-2</v>
      </c>
    </row>
    <row r="3206" spans="1:5">
      <c r="A3206">
        <v>80260769</v>
      </c>
      <c r="B3206">
        <v>40</v>
      </c>
      <c r="C3206">
        <f t="shared" si="152"/>
        <v>133.5750000000011</v>
      </c>
      <c r="D3206">
        <f t="shared" si="150"/>
        <v>80260769</v>
      </c>
      <c r="E3206">
        <f t="shared" si="151"/>
        <v>8.026076900000001E-2</v>
      </c>
    </row>
    <row r="3207" spans="1:5">
      <c r="A3207">
        <v>109047806</v>
      </c>
      <c r="B3207">
        <v>48</v>
      </c>
      <c r="C3207">
        <f t="shared" si="152"/>
        <v>133.6230000000011</v>
      </c>
      <c r="D3207">
        <f t="shared" si="150"/>
        <v>109047806</v>
      </c>
      <c r="E3207">
        <f t="shared" si="151"/>
        <v>0.10904780600000001</v>
      </c>
    </row>
    <row r="3208" spans="1:5">
      <c r="A3208">
        <v>-916684378</v>
      </c>
      <c r="B3208">
        <v>42</v>
      </c>
      <c r="C3208">
        <f t="shared" si="152"/>
        <v>133.6650000000011</v>
      </c>
      <c r="D3208">
        <f t="shared" si="150"/>
        <v>420000000</v>
      </c>
      <c r="E3208">
        <f t="shared" si="151"/>
        <v>0.42000000000000004</v>
      </c>
    </row>
    <row r="3209" spans="1:5">
      <c r="A3209">
        <v>114445557</v>
      </c>
      <c r="B3209">
        <v>44</v>
      </c>
      <c r="C3209">
        <f t="shared" si="152"/>
        <v>133.70900000000111</v>
      </c>
      <c r="D3209">
        <f t="shared" si="150"/>
        <v>114445557</v>
      </c>
      <c r="E3209">
        <f t="shared" si="151"/>
        <v>0.114445557</v>
      </c>
    </row>
    <row r="3210" spans="1:5">
      <c r="A3210">
        <v>113655027</v>
      </c>
      <c r="B3210">
        <v>63</v>
      </c>
      <c r="C3210">
        <f t="shared" si="152"/>
        <v>133.7720000000011</v>
      </c>
      <c r="D3210">
        <f t="shared" si="150"/>
        <v>113655027</v>
      </c>
      <c r="E3210">
        <f t="shared" si="151"/>
        <v>0.11365502700000001</v>
      </c>
    </row>
    <row r="3211" spans="1:5">
      <c r="A3211">
        <v>70047664</v>
      </c>
      <c r="B3211">
        <v>26</v>
      </c>
      <c r="C3211">
        <f t="shared" si="152"/>
        <v>133.79800000000111</v>
      </c>
      <c r="D3211">
        <f t="shared" si="150"/>
        <v>70047664</v>
      </c>
      <c r="E3211">
        <f t="shared" si="151"/>
        <v>7.0047664000000009E-2</v>
      </c>
    </row>
    <row r="3212" spans="1:5">
      <c r="A3212">
        <v>75317399</v>
      </c>
      <c r="B3212">
        <v>34</v>
      </c>
      <c r="C3212">
        <f t="shared" si="152"/>
        <v>133.8320000000011</v>
      </c>
      <c r="D3212">
        <f t="shared" si="150"/>
        <v>75317399</v>
      </c>
      <c r="E3212">
        <f t="shared" si="151"/>
        <v>7.5317399000000007E-2</v>
      </c>
    </row>
    <row r="3213" spans="1:5">
      <c r="A3213">
        <v>125661719</v>
      </c>
      <c r="B3213">
        <v>54</v>
      </c>
      <c r="C3213">
        <f t="shared" si="152"/>
        <v>133.8860000000011</v>
      </c>
      <c r="D3213">
        <f t="shared" si="150"/>
        <v>125661719</v>
      </c>
      <c r="E3213">
        <f t="shared" si="151"/>
        <v>0.12566171900000001</v>
      </c>
    </row>
    <row r="3214" spans="1:5">
      <c r="A3214">
        <v>110502738</v>
      </c>
      <c r="B3214">
        <v>59</v>
      </c>
      <c r="C3214">
        <f t="shared" si="152"/>
        <v>133.9450000000011</v>
      </c>
      <c r="D3214">
        <f t="shared" si="150"/>
        <v>110502738</v>
      </c>
      <c r="E3214">
        <f t="shared" si="151"/>
        <v>0.110502738</v>
      </c>
    </row>
    <row r="3215" spans="1:5">
      <c r="A3215">
        <v>88566568</v>
      </c>
      <c r="B3215">
        <v>49</v>
      </c>
      <c r="C3215">
        <f t="shared" si="152"/>
        <v>133.99400000000111</v>
      </c>
      <c r="D3215">
        <f t="shared" si="150"/>
        <v>88566568</v>
      </c>
      <c r="E3215">
        <f t="shared" si="151"/>
        <v>8.8566568000000012E-2</v>
      </c>
    </row>
    <row r="3216" spans="1:5">
      <c r="A3216">
        <v>60200537</v>
      </c>
      <c r="B3216">
        <v>34</v>
      </c>
      <c r="C3216">
        <f t="shared" si="152"/>
        <v>134.0280000000011</v>
      </c>
      <c r="D3216">
        <f t="shared" si="150"/>
        <v>60200537</v>
      </c>
      <c r="E3216">
        <f t="shared" si="151"/>
        <v>6.0200537000000005E-2</v>
      </c>
    </row>
    <row r="3217" spans="1:5">
      <c r="A3217">
        <v>33124877</v>
      </c>
      <c r="B3217">
        <v>33</v>
      </c>
      <c r="C3217">
        <f t="shared" si="152"/>
        <v>134.06100000000109</v>
      </c>
      <c r="D3217">
        <f t="shared" si="150"/>
        <v>33124877</v>
      </c>
      <c r="E3217">
        <f t="shared" si="151"/>
        <v>3.3124877000000004E-2</v>
      </c>
    </row>
    <row r="3218" spans="1:5">
      <c r="A3218">
        <v>16905089</v>
      </c>
      <c r="B3218">
        <v>16</v>
      </c>
      <c r="C3218">
        <f t="shared" si="152"/>
        <v>134.07700000000108</v>
      </c>
      <c r="D3218">
        <f t="shared" si="150"/>
        <v>16905089</v>
      </c>
      <c r="E3218">
        <f t="shared" si="151"/>
        <v>1.6905089000000002E-2</v>
      </c>
    </row>
    <row r="3219" spans="1:5">
      <c r="A3219">
        <v>17185846</v>
      </c>
      <c r="B3219">
        <v>18</v>
      </c>
      <c r="C3219">
        <f t="shared" si="152"/>
        <v>134.09500000000108</v>
      </c>
      <c r="D3219">
        <f t="shared" si="150"/>
        <v>17185846</v>
      </c>
      <c r="E3219">
        <f t="shared" si="151"/>
        <v>1.7185846000000001E-2</v>
      </c>
    </row>
    <row r="3220" spans="1:5">
      <c r="A3220">
        <v>33866319</v>
      </c>
      <c r="B3220">
        <v>18</v>
      </c>
      <c r="C3220">
        <f t="shared" si="152"/>
        <v>134.11300000000108</v>
      </c>
      <c r="D3220">
        <f t="shared" si="150"/>
        <v>33866319</v>
      </c>
      <c r="E3220">
        <f t="shared" si="151"/>
        <v>3.3866318999999999E-2</v>
      </c>
    </row>
    <row r="3221" spans="1:5">
      <c r="A3221">
        <v>33869325</v>
      </c>
      <c r="B3221">
        <v>25</v>
      </c>
      <c r="C3221">
        <f t="shared" si="152"/>
        <v>134.13800000000109</v>
      </c>
      <c r="D3221">
        <f t="shared" si="150"/>
        <v>33869325</v>
      </c>
      <c r="E3221">
        <f t="shared" si="151"/>
        <v>3.3869324999999999E-2</v>
      </c>
    </row>
    <row r="3222" spans="1:5">
      <c r="A3222">
        <v>32986799</v>
      </c>
      <c r="B3222">
        <v>17</v>
      </c>
      <c r="C3222">
        <f t="shared" si="152"/>
        <v>134.15500000000108</v>
      </c>
      <c r="D3222">
        <f t="shared" si="150"/>
        <v>32986799</v>
      </c>
      <c r="E3222">
        <f t="shared" si="151"/>
        <v>3.2986799000000004E-2</v>
      </c>
    </row>
    <row r="3223" spans="1:5">
      <c r="A3223">
        <v>38949232</v>
      </c>
      <c r="B3223">
        <v>20</v>
      </c>
      <c r="C3223">
        <f t="shared" si="152"/>
        <v>134.17500000000109</v>
      </c>
      <c r="D3223">
        <f t="shared" si="150"/>
        <v>38949232</v>
      </c>
      <c r="E3223">
        <f t="shared" si="151"/>
        <v>3.8949232E-2</v>
      </c>
    </row>
    <row r="3224" spans="1:5">
      <c r="A3224">
        <v>-958752018</v>
      </c>
      <c r="B3224">
        <v>24</v>
      </c>
      <c r="C3224">
        <f t="shared" si="152"/>
        <v>134.19900000000109</v>
      </c>
      <c r="D3224">
        <f t="shared" si="150"/>
        <v>240000000</v>
      </c>
      <c r="E3224">
        <f t="shared" si="151"/>
        <v>0.24000000000000002</v>
      </c>
    </row>
    <row r="3225" spans="1:5">
      <c r="A3225">
        <v>38488969</v>
      </c>
      <c r="B3225">
        <v>17</v>
      </c>
      <c r="C3225">
        <f t="shared" si="152"/>
        <v>134.21600000000109</v>
      </c>
      <c r="D3225">
        <f t="shared" si="150"/>
        <v>38488969</v>
      </c>
      <c r="E3225">
        <f t="shared" si="151"/>
        <v>3.8488969000000005E-2</v>
      </c>
    </row>
    <row r="3226" spans="1:5">
      <c r="A3226">
        <v>62036453</v>
      </c>
      <c r="B3226">
        <v>22</v>
      </c>
      <c r="C3226">
        <f t="shared" si="152"/>
        <v>134.23800000000108</v>
      </c>
      <c r="D3226">
        <f t="shared" si="150"/>
        <v>62036453</v>
      </c>
      <c r="E3226">
        <f t="shared" si="151"/>
        <v>6.2036453000000005E-2</v>
      </c>
    </row>
    <row r="3227" spans="1:5">
      <c r="A3227">
        <v>61881962</v>
      </c>
      <c r="B3227">
        <v>26</v>
      </c>
      <c r="C3227">
        <f t="shared" si="152"/>
        <v>134.26400000000109</v>
      </c>
      <c r="D3227">
        <f t="shared" si="150"/>
        <v>61881962</v>
      </c>
      <c r="E3227">
        <f t="shared" si="151"/>
        <v>6.1881962000000006E-2</v>
      </c>
    </row>
    <row r="3228" spans="1:5">
      <c r="A3228">
        <v>103582863</v>
      </c>
      <c r="B3228">
        <v>42</v>
      </c>
      <c r="C3228">
        <f t="shared" si="152"/>
        <v>134.30600000000109</v>
      </c>
      <c r="D3228">
        <f t="shared" si="150"/>
        <v>103582863</v>
      </c>
      <c r="E3228">
        <f t="shared" si="151"/>
        <v>0.10358286300000001</v>
      </c>
    </row>
    <row r="3229" spans="1:5">
      <c r="A3229">
        <v>185526528</v>
      </c>
      <c r="B3229">
        <v>69</v>
      </c>
      <c r="C3229">
        <f t="shared" si="152"/>
        <v>134.37500000000108</v>
      </c>
      <c r="D3229">
        <f t="shared" si="150"/>
        <v>185526528</v>
      </c>
      <c r="E3229">
        <f t="shared" si="151"/>
        <v>0.18552652800000002</v>
      </c>
    </row>
    <row r="3230" spans="1:5">
      <c r="A3230">
        <v>255757662</v>
      </c>
      <c r="B3230">
        <v>106</v>
      </c>
      <c r="C3230">
        <f t="shared" si="152"/>
        <v>134.48100000000107</v>
      </c>
      <c r="D3230">
        <f t="shared" si="150"/>
        <v>255757662</v>
      </c>
      <c r="E3230">
        <f t="shared" si="151"/>
        <v>0.255757662</v>
      </c>
    </row>
    <row r="3231" spans="1:5">
      <c r="A3231">
        <v>-666168860</v>
      </c>
      <c r="B3231">
        <v>134</v>
      </c>
      <c r="C3231">
        <f t="shared" si="152"/>
        <v>134.61500000000106</v>
      </c>
      <c r="D3231">
        <f t="shared" si="150"/>
        <v>1340000000</v>
      </c>
      <c r="E3231">
        <f t="shared" si="151"/>
        <v>1.34</v>
      </c>
    </row>
    <row r="3232" spans="1:5">
      <c r="A3232">
        <v>425377839</v>
      </c>
      <c r="B3232">
        <v>177</v>
      </c>
      <c r="C3232">
        <f t="shared" si="152"/>
        <v>134.79200000000105</v>
      </c>
      <c r="D3232">
        <f t="shared" si="150"/>
        <v>425377839</v>
      </c>
      <c r="E3232">
        <f t="shared" si="151"/>
        <v>0.42537783900000004</v>
      </c>
    </row>
    <row r="3233" spans="1:5">
      <c r="A3233">
        <v>-482056900</v>
      </c>
      <c r="B3233">
        <v>216</v>
      </c>
      <c r="C3233">
        <f t="shared" si="152"/>
        <v>135.00800000000106</v>
      </c>
      <c r="D3233">
        <f t="shared" si="150"/>
        <v>2160000000</v>
      </c>
      <c r="E3233">
        <f t="shared" si="151"/>
        <v>2.16</v>
      </c>
    </row>
    <row r="3234" spans="1:5">
      <c r="A3234">
        <v>562021398</v>
      </c>
      <c r="B3234">
        <v>246</v>
      </c>
      <c r="C3234">
        <f t="shared" si="152"/>
        <v>135.25400000000107</v>
      </c>
      <c r="D3234">
        <f t="shared" si="150"/>
        <v>562021398</v>
      </c>
      <c r="E3234">
        <f t="shared" si="151"/>
        <v>0.56202139800000006</v>
      </c>
    </row>
    <row r="3235" spans="1:5">
      <c r="A3235">
        <v>-454911064</v>
      </c>
      <c r="B3235">
        <v>227</v>
      </c>
      <c r="C3235">
        <f t="shared" si="152"/>
        <v>135.48100000000107</v>
      </c>
      <c r="D3235">
        <f t="shared" si="150"/>
        <v>2270000000</v>
      </c>
      <c r="E3235">
        <f t="shared" si="151"/>
        <v>2.27</v>
      </c>
    </row>
    <row r="3236" spans="1:5">
      <c r="A3236">
        <v>569075024</v>
      </c>
      <c r="B3236">
        <v>254</v>
      </c>
      <c r="C3236">
        <f t="shared" si="152"/>
        <v>135.73500000000107</v>
      </c>
      <c r="D3236">
        <f t="shared" si="150"/>
        <v>569075024</v>
      </c>
      <c r="E3236">
        <f t="shared" si="151"/>
        <v>0.56907502399999998</v>
      </c>
    </row>
    <row r="3237" spans="1:5">
      <c r="A3237">
        <v>-447449776</v>
      </c>
      <c r="B3237">
        <v>271</v>
      </c>
      <c r="C3237">
        <f t="shared" si="152"/>
        <v>136.00600000000105</v>
      </c>
      <c r="D3237">
        <f t="shared" si="150"/>
        <v>2710000000</v>
      </c>
      <c r="E3237">
        <f t="shared" si="151"/>
        <v>2.71</v>
      </c>
    </row>
    <row r="3238" spans="1:5">
      <c r="A3238">
        <v>543152168</v>
      </c>
      <c r="B3238">
        <v>232</v>
      </c>
      <c r="C3238">
        <f t="shared" si="152"/>
        <v>136.23800000000105</v>
      </c>
      <c r="D3238">
        <f t="shared" si="150"/>
        <v>543152168</v>
      </c>
      <c r="E3238">
        <f t="shared" si="151"/>
        <v>0.54315216799999999</v>
      </c>
    </row>
    <row r="3239" spans="1:5">
      <c r="A3239">
        <v>-584984230</v>
      </c>
      <c r="B3239">
        <v>160</v>
      </c>
      <c r="C3239">
        <f t="shared" si="152"/>
        <v>136.39800000000105</v>
      </c>
      <c r="D3239">
        <f t="shared" si="150"/>
        <v>1600000000</v>
      </c>
      <c r="E3239">
        <f t="shared" si="151"/>
        <v>1.6</v>
      </c>
    </row>
    <row r="3240" spans="1:5">
      <c r="A3240">
        <v>402861558</v>
      </c>
      <c r="B3240">
        <v>161</v>
      </c>
      <c r="C3240">
        <f t="shared" si="152"/>
        <v>136.55900000000105</v>
      </c>
      <c r="D3240">
        <f t="shared" si="150"/>
        <v>402861558</v>
      </c>
      <c r="E3240">
        <f t="shared" si="151"/>
        <v>0.40286155800000001</v>
      </c>
    </row>
    <row r="3241" spans="1:5">
      <c r="A3241">
        <v>-542852125</v>
      </c>
      <c r="B3241">
        <v>227</v>
      </c>
      <c r="C3241">
        <f t="shared" si="152"/>
        <v>136.78600000000105</v>
      </c>
      <c r="D3241">
        <f t="shared" si="150"/>
        <v>2270000000</v>
      </c>
      <c r="E3241">
        <f t="shared" si="151"/>
        <v>2.27</v>
      </c>
    </row>
    <row r="3242" spans="1:5">
      <c r="A3242">
        <v>502138862</v>
      </c>
      <c r="B3242">
        <v>189</v>
      </c>
      <c r="C3242">
        <f t="shared" si="152"/>
        <v>136.97500000000105</v>
      </c>
      <c r="D3242">
        <f t="shared" si="150"/>
        <v>502138862</v>
      </c>
      <c r="E3242">
        <f t="shared" si="151"/>
        <v>0.50213886200000002</v>
      </c>
    </row>
    <row r="3243" spans="1:5">
      <c r="A3243">
        <v>-491419261</v>
      </c>
      <c r="B3243">
        <v>203</v>
      </c>
      <c r="C3243">
        <f t="shared" si="152"/>
        <v>137.17800000000105</v>
      </c>
      <c r="D3243">
        <f t="shared" si="150"/>
        <v>2030000000</v>
      </c>
      <c r="E3243">
        <f t="shared" si="151"/>
        <v>2.0300000000000002</v>
      </c>
    </row>
    <row r="3244" spans="1:5">
      <c r="A3244">
        <v>562623502</v>
      </c>
      <c r="B3244">
        <v>228</v>
      </c>
      <c r="C3244">
        <f t="shared" si="152"/>
        <v>137.40600000000106</v>
      </c>
      <c r="D3244">
        <f t="shared" si="150"/>
        <v>562623502</v>
      </c>
      <c r="E3244">
        <f t="shared" si="151"/>
        <v>0.562623502</v>
      </c>
    </row>
    <row r="3245" spans="1:5">
      <c r="A3245">
        <v>-410889263</v>
      </c>
      <c r="B3245">
        <v>272</v>
      </c>
      <c r="C3245">
        <f t="shared" si="152"/>
        <v>137.67800000000105</v>
      </c>
      <c r="D3245">
        <f t="shared" si="150"/>
        <v>2720000000</v>
      </c>
      <c r="E3245">
        <f t="shared" si="151"/>
        <v>2.72</v>
      </c>
    </row>
    <row r="3246" spans="1:5">
      <c r="A3246">
        <v>574164139</v>
      </c>
      <c r="B3246">
        <v>235</v>
      </c>
      <c r="C3246">
        <f t="shared" si="152"/>
        <v>137.91300000000106</v>
      </c>
      <c r="D3246">
        <f t="shared" si="150"/>
        <v>574164139</v>
      </c>
      <c r="E3246">
        <f t="shared" si="151"/>
        <v>0.57416413900000007</v>
      </c>
    </row>
    <row r="3247" spans="1:5">
      <c r="A3247">
        <v>-417558757</v>
      </c>
      <c r="B3247">
        <v>258</v>
      </c>
      <c r="C3247">
        <f t="shared" si="152"/>
        <v>138.17100000000107</v>
      </c>
      <c r="D3247">
        <f t="shared" si="150"/>
        <v>2580000000</v>
      </c>
      <c r="E3247">
        <f t="shared" si="151"/>
        <v>2.58</v>
      </c>
    </row>
    <row r="3248" spans="1:5">
      <c r="A3248">
        <v>-412933581</v>
      </c>
      <c r="B3248">
        <v>279</v>
      </c>
      <c r="C3248">
        <f t="shared" si="152"/>
        <v>138.45000000000107</v>
      </c>
      <c r="D3248">
        <f t="shared" si="150"/>
        <v>2790000000</v>
      </c>
      <c r="E3248">
        <f t="shared" si="151"/>
        <v>2.79</v>
      </c>
    </row>
    <row r="3249" spans="1:5">
      <c r="A3249">
        <v>549424758</v>
      </c>
      <c r="B3249">
        <v>229</v>
      </c>
      <c r="C3249">
        <f t="shared" si="152"/>
        <v>138.67900000000108</v>
      </c>
      <c r="D3249">
        <f t="shared" si="150"/>
        <v>549424758</v>
      </c>
      <c r="E3249">
        <f t="shared" si="151"/>
        <v>0.54942475800000001</v>
      </c>
    </row>
    <row r="3250" spans="1:5">
      <c r="A3250">
        <v>-446643249</v>
      </c>
      <c r="B3250">
        <v>224</v>
      </c>
      <c r="C3250">
        <f t="shared" si="152"/>
        <v>138.90300000000107</v>
      </c>
      <c r="D3250">
        <f t="shared" si="150"/>
        <v>2240000000</v>
      </c>
      <c r="E3250">
        <f t="shared" si="151"/>
        <v>2.2400000000000002</v>
      </c>
    </row>
    <row r="3251" spans="1:5">
      <c r="A3251">
        <v>594589434</v>
      </c>
      <c r="B3251">
        <v>257</v>
      </c>
      <c r="C3251">
        <f t="shared" si="152"/>
        <v>139.16000000000108</v>
      </c>
      <c r="D3251">
        <f t="shared" si="150"/>
        <v>594589434</v>
      </c>
      <c r="E3251">
        <f t="shared" si="151"/>
        <v>0.59458943400000008</v>
      </c>
    </row>
    <row r="3252" spans="1:5">
      <c r="A3252">
        <v>-463168189</v>
      </c>
      <c r="B3252">
        <v>196</v>
      </c>
      <c r="C3252">
        <f t="shared" si="152"/>
        <v>139.35600000000107</v>
      </c>
      <c r="D3252">
        <f t="shared" si="150"/>
        <v>1960000000</v>
      </c>
      <c r="E3252">
        <f t="shared" si="151"/>
        <v>1.9600000000000002</v>
      </c>
    </row>
    <row r="3253" spans="1:5">
      <c r="A3253">
        <v>530330916</v>
      </c>
      <c r="B3253">
        <v>187</v>
      </c>
      <c r="C3253">
        <f t="shared" si="152"/>
        <v>139.54300000000109</v>
      </c>
      <c r="D3253">
        <f t="shared" si="150"/>
        <v>530330916</v>
      </c>
      <c r="E3253">
        <f t="shared" si="151"/>
        <v>0.53033091600000004</v>
      </c>
    </row>
    <row r="3254" spans="1:5">
      <c r="A3254">
        <v>-431533577</v>
      </c>
      <c r="B3254">
        <v>282</v>
      </c>
      <c r="C3254">
        <f t="shared" si="152"/>
        <v>139.8250000000011</v>
      </c>
      <c r="D3254">
        <f t="shared" si="150"/>
        <v>2820000000</v>
      </c>
      <c r="E3254">
        <f t="shared" si="151"/>
        <v>2.8200000000000003</v>
      </c>
    </row>
    <row r="3255" spans="1:5">
      <c r="A3255">
        <v>467032018</v>
      </c>
      <c r="B3255">
        <v>280</v>
      </c>
      <c r="C3255">
        <f t="shared" si="152"/>
        <v>140.1050000000011</v>
      </c>
      <c r="D3255">
        <f t="shared" si="150"/>
        <v>467032018</v>
      </c>
      <c r="E3255">
        <f t="shared" si="151"/>
        <v>0.46703201800000005</v>
      </c>
    </row>
    <row r="3256" spans="1:5">
      <c r="A3256">
        <v>-649978880</v>
      </c>
      <c r="B3256">
        <v>223</v>
      </c>
      <c r="C3256">
        <f t="shared" si="152"/>
        <v>140.32800000000111</v>
      </c>
      <c r="D3256">
        <f t="shared" si="150"/>
        <v>2230000000</v>
      </c>
      <c r="E3256">
        <f t="shared" si="151"/>
        <v>2.23</v>
      </c>
    </row>
    <row r="3257" spans="1:5">
      <c r="A3257">
        <v>291145469</v>
      </c>
      <c r="B3257">
        <v>180</v>
      </c>
      <c r="C3257">
        <f t="shared" si="152"/>
        <v>140.50800000000112</v>
      </c>
      <c r="D3257">
        <f t="shared" si="150"/>
        <v>291145469</v>
      </c>
      <c r="E3257">
        <f t="shared" si="151"/>
        <v>0.29114546900000005</v>
      </c>
    </row>
    <row r="3258" spans="1:5">
      <c r="A3258">
        <v>236640783</v>
      </c>
      <c r="B3258">
        <v>145</v>
      </c>
      <c r="C3258">
        <f t="shared" si="152"/>
        <v>140.65300000000113</v>
      </c>
      <c r="D3258">
        <f t="shared" si="150"/>
        <v>236640783</v>
      </c>
      <c r="E3258">
        <f t="shared" si="151"/>
        <v>0.23664078300000002</v>
      </c>
    </row>
    <row r="3259" spans="1:5">
      <c r="A3259">
        <v>166319404</v>
      </c>
      <c r="B3259">
        <v>100</v>
      </c>
      <c r="C3259">
        <f t="shared" si="152"/>
        <v>140.75300000000112</v>
      </c>
      <c r="D3259">
        <f t="shared" si="150"/>
        <v>166319404</v>
      </c>
      <c r="E3259">
        <f t="shared" si="151"/>
        <v>0.166319404</v>
      </c>
    </row>
    <row r="3260" spans="1:5">
      <c r="A3260">
        <v>-863469020</v>
      </c>
      <c r="B3260">
        <v>81</v>
      </c>
      <c r="C3260">
        <f t="shared" si="152"/>
        <v>140.83400000000111</v>
      </c>
      <c r="D3260">
        <f t="shared" si="150"/>
        <v>810000000</v>
      </c>
      <c r="E3260">
        <f t="shared" si="151"/>
        <v>0.81</v>
      </c>
    </row>
    <row r="3261" spans="1:5">
      <c r="A3261">
        <v>113842476</v>
      </c>
      <c r="B3261">
        <v>77</v>
      </c>
      <c r="C3261">
        <f t="shared" si="152"/>
        <v>140.91100000000111</v>
      </c>
      <c r="D3261">
        <f t="shared" si="150"/>
        <v>113842476</v>
      </c>
      <c r="E3261">
        <f t="shared" si="151"/>
        <v>0.11384247600000001</v>
      </c>
    </row>
    <row r="3262" spans="1:5">
      <c r="A3262">
        <v>104204871</v>
      </c>
      <c r="B3262">
        <v>66</v>
      </c>
      <c r="C3262">
        <f t="shared" si="152"/>
        <v>140.97700000000111</v>
      </c>
      <c r="D3262">
        <f t="shared" si="150"/>
        <v>104204871</v>
      </c>
      <c r="E3262">
        <f t="shared" si="151"/>
        <v>0.104204871</v>
      </c>
    </row>
    <row r="3263" spans="1:5">
      <c r="A3263">
        <v>72730130</v>
      </c>
      <c r="B3263">
        <v>46</v>
      </c>
      <c r="C3263">
        <f t="shared" si="152"/>
        <v>141.0230000000011</v>
      </c>
      <c r="D3263">
        <f t="shared" si="150"/>
        <v>72730130</v>
      </c>
      <c r="E3263">
        <f t="shared" si="151"/>
        <v>7.2730130000000004E-2</v>
      </c>
    </row>
    <row r="3264" spans="1:5">
      <c r="A3264">
        <v>59881355</v>
      </c>
      <c r="B3264">
        <v>36</v>
      </c>
      <c r="C3264">
        <f t="shared" si="152"/>
        <v>141.05900000000111</v>
      </c>
      <c r="D3264">
        <f t="shared" si="150"/>
        <v>59881355</v>
      </c>
      <c r="E3264">
        <f t="shared" si="151"/>
        <v>5.9881355000000004E-2</v>
      </c>
    </row>
    <row r="3265" spans="1:5">
      <c r="A3265">
        <v>50706867</v>
      </c>
      <c r="B3265">
        <v>32</v>
      </c>
      <c r="C3265">
        <f t="shared" si="152"/>
        <v>141.09100000000112</v>
      </c>
      <c r="D3265">
        <f t="shared" si="150"/>
        <v>50706867</v>
      </c>
      <c r="E3265">
        <f t="shared" si="151"/>
        <v>5.0706867000000003E-2</v>
      </c>
    </row>
    <row r="3266" spans="1:5">
      <c r="A3266">
        <v>34527366</v>
      </c>
      <c r="B3266">
        <v>21</v>
      </c>
      <c r="C3266">
        <f t="shared" si="152"/>
        <v>141.1120000000011</v>
      </c>
      <c r="D3266">
        <f t="shared" ref="D3266:D3329" si="153">IF(A3266 &lt; 0, B3266 * 10000000, A3266)</f>
        <v>34527366</v>
      </c>
      <c r="E3266">
        <f t="shared" ref="E3266:E3329" si="154">D3266*10^-9</f>
        <v>3.4527366000000004E-2</v>
      </c>
    </row>
    <row r="3267" spans="1:5">
      <c r="A3267">
        <v>27797524</v>
      </c>
      <c r="B3267">
        <v>17</v>
      </c>
      <c r="C3267">
        <f t="shared" ref="C3267:C3330" si="155">(B3267/1000) + C3266</f>
        <v>141.1290000000011</v>
      </c>
      <c r="D3267">
        <f t="shared" si="153"/>
        <v>27797524</v>
      </c>
      <c r="E3267">
        <f t="shared" si="154"/>
        <v>2.7797524000000001E-2</v>
      </c>
    </row>
    <row r="3268" spans="1:5">
      <c r="A3268">
        <v>32228961</v>
      </c>
      <c r="B3268">
        <v>21</v>
      </c>
      <c r="C3268">
        <f t="shared" si="155"/>
        <v>141.15000000000109</v>
      </c>
      <c r="D3268">
        <f t="shared" si="153"/>
        <v>32228961</v>
      </c>
      <c r="E3268">
        <f t="shared" si="154"/>
        <v>3.2228961E-2</v>
      </c>
    </row>
    <row r="3269" spans="1:5">
      <c r="A3269">
        <v>33880985</v>
      </c>
      <c r="B3269">
        <v>22</v>
      </c>
      <c r="C3269">
        <f t="shared" si="155"/>
        <v>141.17200000000108</v>
      </c>
      <c r="D3269">
        <f t="shared" si="153"/>
        <v>33880985</v>
      </c>
      <c r="E3269">
        <f t="shared" si="154"/>
        <v>3.3880985000000002E-2</v>
      </c>
    </row>
    <row r="3270" spans="1:5">
      <c r="A3270">
        <v>24892689</v>
      </c>
      <c r="B3270">
        <v>15</v>
      </c>
      <c r="C3270">
        <f t="shared" si="155"/>
        <v>141.18700000000106</v>
      </c>
      <c r="D3270">
        <f t="shared" si="153"/>
        <v>24892689</v>
      </c>
      <c r="E3270">
        <f t="shared" si="154"/>
        <v>2.4892689000000003E-2</v>
      </c>
    </row>
    <row r="3271" spans="1:5">
      <c r="A3271">
        <v>28423092</v>
      </c>
      <c r="B3271">
        <v>16</v>
      </c>
      <c r="C3271">
        <f t="shared" si="155"/>
        <v>141.20300000000105</v>
      </c>
      <c r="D3271">
        <f t="shared" si="153"/>
        <v>28423092</v>
      </c>
      <c r="E3271">
        <f t="shared" si="154"/>
        <v>2.8423092E-2</v>
      </c>
    </row>
    <row r="3272" spans="1:5">
      <c r="A3272">
        <v>39792215</v>
      </c>
      <c r="B3272">
        <v>29</v>
      </c>
      <c r="C3272">
        <f t="shared" si="155"/>
        <v>141.23200000000105</v>
      </c>
      <c r="D3272">
        <f t="shared" si="153"/>
        <v>39792215</v>
      </c>
      <c r="E3272">
        <f t="shared" si="154"/>
        <v>3.9792215000000006E-2</v>
      </c>
    </row>
    <row r="3273" spans="1:5">
      <c r="A3273">
        <v>26593889</v>
      </c>
      <c r="B3273">
        <v>12</v>
      </c>
      <c r="C3273">
        <f t="shared" si="155"/>
        <v>141.24400000000105</v>
      </c>
      <c r="D3273">
        <f t="shared" si="153"/>
        <v>26593889</v>
      </c>
      <c r="E3273">
        <f t="shared" si="154"/>
        <v>2.6593889000000002E-2</v>
      </c>
    </row>
    <row r="3274" spans="1:5">
      <c r="A3274">
        <v>39093098</v>
      </c>
      <c r="B3274">
        <v>20</v>
      </c>
      <c r="C3274">
        <f t="shared" si="155"/>
        <v>141.26400000000106</v>
      </c>
      <c r="D3274">
        <f t="shared" si="153"/>
        <v>39093098</v>
      </c>
      <c r="E3274">
        <f t="shared" si="154"/>
        <v>3.9093098E-2</v>
      </c>
    </row>
    <row r="3275" spans="1:5">
      <c r="A3275">
        <v>70210672</v>
      </c>
      <c r="B3275">
        <v>25</v>
      </c>
      <c r="C3275">
        <f t="shared" si="155"/>
        <v>141.28900000000107</v>
      </c>
      <c r="D3275">
        <f t="shared" si="153"/>
        <v>70210672</v>
      </c>
      <c r="E3275">
        <f t="shared" si="154"/>
        <v>7.0210672000000002E-2</v>
      </c>
    </row>
    <row r="3276" spans="1:5">
      <c r="A3276">
        <v>54102909</v>
      </c>
      <c r="B3276">
        <v>18</v>
      </c>
      <c r="C3276">
        <f t="shared" si="155"/>
        <v>141.30700000000107</v>
      </c>
      <c r="D3276">
        <f t="shared" si="153"/>
        <v>54102909</v>
      </c>
      <c r="E3276">
        <f t="shared" si="154"/>
        <v>5.4102909000000005E-2</v>
      </c>
    </row>
    <row r="3277" spans="1:5">
      <c r="A3277">
        <v>-867798908</v>
      </c>
      <c r="B3277">
        <v>55</v>
      </c>
      <c r="C3277">
        <f t="shared" si="155"/>
        <v>141.36200000000107</v>
      </c>
      <c r="D3277">
        <f t="shared" si="153"/>
        <v>550000000</v>
      </c>
      <c r="E3277">
        <f t="shared" si="154"/>
        <v>0.55000000000000004</v>
      </c>
    </row>
    <row r="3278" spans="1:5">
      <c r="A3278">
        <v>207802473</v>
      </c>
      <c r="B3278">
        <v>79</v>
      </c>
      <c r="C3278">
        <f t="shared" si="155"/>
        <v>141.44100000000108</v>
      </c>
      <c r="D3278">
        <f t="shared" si="153"/>
        <v>207802473</v>
      </c>
      <c r="E3278">
        <f t="shared" si="154"/>
        <v>0.20780247300000002</v>
      </c>
    </row>
    <row r="3279" spans="1:5">
      <c r="A3279">
        <v>276968607</v>
      </c>
      <c r="B3279">
        <v>101</v>
      </c>
      <c r="C3279">
        <f t="shared" si="155"/>
        <v>141.54200000000108</v>
      </c>
      <c r="D3279">
        <f t="shared" si="153"/>
        <v>276968607</v>
      </c>
      <c r="E3279">
        <f t="shared" si="154"/>
        <v>0.27696860700000003</v>
      </c>
    </row>
    <row r="3280" spans="1:5">
      <c r="A3280">
        <v>471758731</v>
      </c>
      <c r="B3280">
        <v>168</v>
      </c>
      <c r="C3280">
        <f t="shared" si="155"/>
        <v>141.71000000000109</v>
      </c>
      <c r="D3280">
        <f t="shared" si="153"/>
        <v>471758731</v>
      </c>
      <c r="E3280">
        <f t="shared" si="154"/>
        <v>0.47175873100000004</v>
      </c>
    </row>
    <row r="3281" spans="1:5">
      <c r="A3281">
        <v>-431758612</v>
      </c>
      <c r="B3281">
        <v>241</v>
      </c>
      <c r="C3281">
        <f t="shared" si="155"/>
        <v>141.9510000000011</v>
      </c>
      <c r="D3281">
        <f t="shared" si="153"/>
        <v>2410000000</v>
      </c>
      <c r="E3281">
        <f t="shared" si="154"/>
        <v>2.41</v>
      </c>
    </row>
    <row r="3282" spans="1:5">
      <c r="A3282">
        <v>-413440288</v>
      </c>
      <c r="B3282">
        <v>276</v>
      </c>
      <c r="C3282">
        <f t="shared" si="155"/>
        <v>142.22700000000111</v>
      </c>
      <c r="D3282">
        <f t="shared" si="153"/>
        <v>2760000000</v>
      </c>
      <c r="E3282">
        <f t="shared" si="154"/>
        <v>2.7600000000000002</v>
      </c>
    </row>
    <row r="3283" spans="1:5">
      <c r="A3283">
        <v>455071140</v>
      </c>
      <c r="B3283">
        <v>259</v>
      </c>
      <c r="C3283">
        <f t="shared" si="155"/>
        <v>142.4860000000011</v>
      </c>
      <c r="D3283">
        <f t="shared" si="153"/>
        <v>455071140</v>
      </c>
      <c r="E3283">
        <f t="shared" si="154"/>
        <v>0.45507114000000004</v>
      </c>
    </row>
    <row r="3284" spans="1:5">
      <c r="A3284">
        <v>327858874</v>
      </c>
      <c r="B3284">
        <v>196</v>
      </c>
      <c r="C3284">
        <f t="shared" si="155"/>
        <v>142.6820000000011</v>
      </c>
      <c r="D3284">
        <f t="shared" si="153"/>
        <v>327858874</v>
      </c>
      <c r="E3284">
        <f t="shared" si="154"/>
        <v>0.32785887400000002</v>
      </c>
    </row>
    <row r="3285" spans="1:5">
      <c r="A3285">
        <v>-780843642</v>
      </c>
      <c r="B3285">
        <v>131</v>
      </c>
      <c r="C3285">
        <f t="shared" si="155"/>
        <v>142.8130000000011</v>
      </c>
      <c r="D3285">
        <f t="shared" si="153"/>
        <v>1310000000</v>
      </c>
      <c r="E3285">
        <f t="shared" si="154"/>
        <v>1.31</v>
      </c>
    </row>
    <row r="3286" spans="1:5">
      <c r="A3286">
        <v>168281313</v>
      </c>
      <c r="B3286">
        <v>99</v>
      </c>
      <c r="C3286">
        <f t="shared" si="155"/>
        <v>142.91200000000109</v>
      </c>
      <c r="D3286">
        <f t="shared" si="153"/>
        <v>168281313</v>
      </c>
      <c r="E3286">
        <f t="shared" si="154"/>
        <v>0.16828131300000002</v>
      </c>
    </row>
    <row r="3287" spans="1:5">
      <c r="A3287">
        <v>140876571</v>
      </c>
      <c r="B3287">
        <v>89</v>
      </c>
      <c r="C3287">
        <f t="shared" si="155"/>
        <v>143.00100000000108</v>
      </c>
      <c r="D3287">
        <f t="shared" si="153"/>
        <v>140876571</v>
      </c>
      <c r="E3287">
        <f t="shared" si="154"/>
        <v>0.14087657100000001</v>
      </c>
    </row>
    <row r="3288" spans="1:5">
      <c r="A3288">
        <v>121925006</v>
      </c>
      <c r="B3288">
        <v>74</v>
      </c>
      <c r="C3288">
        <f t="shared" si="155"/>
        <v>143.0750000000011</v>
      </c>
      <c r="D3288">
        <f t="shared" si="153"/>
        <v>121925006</v>
      </c>
      <c r="E3288">
        <f t="shared" si="154"/>
        <v>0.121925006</v>
      </c>
    </row>
    <row r="3289" spans="1:5">
      <c r="A3289">
        <v>104522929</v>
      </c>
      <c r="B3289">
        <v>65</v>
      </c>
      <c r="C3289">
        <f t="shared" si="155"/>
        <v>143.14000000000109</v>
      </c>
      <c r="D3289">
        <f t="shared" si="153"/>
        <v>104522929</v>
      </c>
      <c r="E3289">
        <f t="shared" si="154"/>
        <v>0.104522929</v>
      </c>
    </row>
    <row r="3290" spans="1:5">
      <c r="A3290">
        <v>85059560</v>
      </c>
      <c r="B3290">
        <v>49</v>
      </c>
      <c r="C3290">
        <f t="shared" si="155"/>
        <v>143.1890000000011</v>
      </c>
      <c r="D3290">
        <f t="shared" si="153"/>
        <v>85059560</v>
      </c>
      <c r="E3290">
        <f t="shared" si="154"/>
        <v>8.5059560000000006E-2</v>
      </c>
    </row>
    <row r="3291" spans="1:5">
      <c r="A3291">
        <v>64693978</v>
      </c>
      <c r="B3291">
        <v>40</v>
      </c>
      <c r="C3291">
        <f t="shared" si="155"/>
        <v>143.22900000000109</v>
      </c>
      <c r="D3291">
        <f t="shared" si="153"/>
        <v>64693978</v>
      </c>
      <c r="E3291">
        <f t="shared" si="154"/>
        <v>6.4693977999999999E-2</v>
      </c>
    </row>
    <row r="3292" spans="1:5">
      <c r="A3292">
        <v>57760000</v>
      </c>
      <c r="B3292">
        <v>35</v>
      </c>
      <c r="C3292">
        <f t="shared" si="155"/>
        <v>143.26400000000109</v>
      </c>
      <c r="D3292">
        <f t="shared" si="153"/>
        <v>57760000</v>
      </c>
      <c r="E3292">
        <f t="shared" si="154"/>
        <v>5.7760000000000006E-2</v>
      </c>
    </row>
    <row r="3293" spans="1:5">
      <c r="A3293">
        <v>45420719</v>
      </c>
      <c r="B3293">
        <v>32</v>
      </c>
      <c r="C3293">
        <f t="shared" si="155"/>
        <v>143.2960000000011</v>
      </c>
      <c r="D3293">
        <f t="shared" si="153"/>
        <v>45420719</v>
      </c>
      <c r="E3293">
        <f t="shared" si="154"/>
        <v>4.5420719000000005E-2</v>
      </c>
    </row>
    <row r="3294" spans="1:5">
      <c r="A3294">
        <v>38824492</v>
      </c>
      <c r="B3294">
        <v>26</v>
      </c>
      <c r="C3294">
        <f t="shared" si="155"/>
        <v>143.32200000000111</v>
      </c>
      <c r="D3294">
        <f t="shared" si="153"/>
        <v>38824492</v>
      </c>
      <c r="E3294">
        <f t="shared" si="154"/>
        <v>3.8824492000000002E-2</v>
      </c>
    </row>
    <row r="3295" spans="1:5">
      <c r="A3295">
        <v>-948283161</v>
      </c>
      <c r="B3295">
        <v>34</v>
      </c>
      <c r="C3295">
        <f t="shared" si="155"/>
        <v>143.3560000000011</v>
      </c>
      <c r="D3295">
        <f t="shared" si="153"/>
        <v>340000000</v>
      </c>
      <c r="E3295">
        <f t="shared" si="154"/>
        <v>0.34</v>
      </c>
    </row>
    <row r="3296" spans="1:5">
      <c r="A3296">
        <v>26554564</v>
      </c>
      <c r="B3296">
        <v>18</v>
      </c>
      <c r="C3296">
        <f t="shared" si="155"/>
        <v>143.3740000000011</v>
      </c>
      <c r="D3296">
        <f t="shared" si="153"/>
        <v>26554564</v>
      </c>
      <c r="E3296">
        <f t="shared" si="154"/>
        <v>2.6554564000000003E-2</v>
      </c>
    </row>
    <row r="3297" spans="1:5">
      <c r="A3297">
        <v>26959224</v>
      </c>
      <c r="B3297">
        <v>17</v>
      </c>
      <c r="C3297">
        <f t="shared" si="155"/>
        <v>143.3910000000011</v>
      </c>
      <c r="D3297">
        <f t="shared" si="153"/>
        <v>26959224</v>
      </c>
      <c r="E3297">
        <f t="shared" si="154"/>
        <v>2.6959224E-2</v>
      </c>
    </row>
    <row r="3298" spans="1:5">
      <c r="A3298">
        <v>32859065</v>
      </c>
      <c r="B3298">
        <v>22</v>
      </c>
      <c r="C3298">
        <f t="shared" si="155"/>
        <v>143.41300000000109</v>
      </c>
      <c r="D3298">
        <f t="shared" si="153"/>
        <v>32859065</v>
      </c>
      <c r="E3298">
        <f t="shared" si="154"/>
        <v>3.2859065E-2</v>
      </c>
    </row>
    <row r="3299" spans="1:5">
      <c r="A3299">
        <v>31716957</v>
      </c>
      <c r="B3299">
        <v>18</v>
      </c>
      <c r="C3299">
        <f t="shared" si="155"/>
        <v>143.43100000000109</v>
      </c>
      <c r="D3299">
        <f t="shared" si="153"/>
        <v>31716957</v>
      </c>
      <c r="E3299">
        <f t="shared" si="154"/>
        <v>3.1716957000000004E-2</v>
      </c>
    </row>
    <row r="3300" spans="1:5">
      <c r="A3300">
        <v>33674812</v>
      </c>
      <c r="B3300">
        <v>20</v>
      </c>
      <c r="C3300">
        <f t="shared" si="155"/>
        <v>143.4510000000011</v>
      </c>
      <c r="D3300">
        <f t="shared" si="153"/>
        <v>33674812</v>
      </c>
      <c r="E3300">
        <f t="shared" si="154"/>
        <v>3.3674812000000005E-2</v>
      </c>
    </row>
    <row r="3301" spans="1:5">
      <c r="A3301">
        <v>38535695</v>
      </c>
      <c r="B3301">
        <v>20</v>
      </c>
      <c r="C3301">
        <f t="shared" si="155"/>
        <v>143.47100000000111</v>
      </c>
      <c r="D3301">
        <f t="shared" si="153"/>
        <v>38535695</v>
      </c>
      <c r="E3301">
        <f t="shared" si="154"/>
        <v>3.8535695000000002E-2</v>
      </c>
    </row>
    <row r="3302" spans="1:5">
      <c r="A3302">
        <v>34145964</v>
      </c>
      <c r="B3302">
        <v>20</v>
      </c>
      <c r="C3302">
        <f t="shared" si="155"/>
        <v>143.49100000000112</v>
      </c>
      <c r="D3302">
        <f t="shared" si="153"/>
        <v>34145964</v>
      </c>
      <c r="E3302">
        <f t="shared" si="154"/>
        <v>3.4145964000000001E-2</v>
      </c>
    </row>
    <row r="3303" spans="1:5">
      <c r="A3303">
        <v>42630071</v>
      </c>
      <c r="B3303">
        <v>22</v>
      </c>
      <c r="C3303">
        <f t="shared" si="155"/>
        <v>143.51300000000111</v>
      </c>
      <c r="D3303">
        <f t="shared" si="153"/>
        <v>42630071</v>
      </c>
      <c r="E3303">
        <f t="shared" si="154"/>
        <v>4.2630071000000005E-2</v>
      </c>
    </row>
    <row r="3304" spans="1:5">
      <c r="A3304">
        <v>37223935</v>
      </c>
      <c r="B3304">
        <v>20</v>
      </c>
      <c r="C3304">
        <f t="shared" si="155"/>
        <v>143.53300000000112</v>
      </c>
      <c r="D3304">
        <f t="shared" si="153"/>
        <v>37223935</v>
      </c>
      <c r="E3304">
        <f t="shared" si="154"/>
        <v>3.7223935E-2</v>
      </c>
    </row>
    <row r="3305" spans="1:5">
      <c r="A3305">
        <v>40546424</v>
      </c>
      <c r="B3305">
        <v>23</v>
      </c>
      <c r="C3305">
        <f t="shared" si="155"/>
        <v>143.55600000000112</v>
      </c>
      <c r="D3305">
        <f t="shared" si="153"/>
        <v>40546424</v>
      </c>
      <c r="E3305">
        <f t="shared" si="154"/>
        <v>4.0546424000000005E-2</v>
      </c>
    </row>
    <row r="3306" spans="1:5">
      <c r="A3306">
        <v>34638137</v>
      </c>
      <c r="B3306">
        <v>20</v>
      </c>
      <c r="C3306">
        <f t="shared" si="155"/>
        <v>143.57600000000113</v>
      </c>
      <c r="D3306">
        <f t="shared" si="153"/>
        <v>34638137</v>
      </c>
      <c r="E3306">
        <f t="shared" si="154"/>
        <v>3.4638136999999999E-2</v>
      </c>
    </row>
    <row r="3307" spans="1:5">
      <c r="A3307">
        <v>36902384</v>
      </c>
      <c r="B3307">
        <v>20</v>
      </c>
      <c r="C3307">
        <f t="shared" si="155"/>
        <v>143.59600000000114</v>
      </c>
      <c r="D3307">
        <f t="shared" si="153"/>
        <v>36902384</v>
      </c>
      <c r="E3307">
        <f t="shared" si="154"/>
        <v>3.6902384000000003E-2</v>
      </c>
    </row>
    <row r="3308" spans="1:5">
      <c r="A3308">
        <v>35547821</v>
      </c>
      <c r="B3308">
        <v>21</v>
      </c>
      <c r="C3308">
        <f t="shared" si="155"/>
        <v>143.61700000000113</v>
      </c>
      <c r="D3308">
        <f t="shared" si="153"/>
        <v>35547821</v>
      </c>
      <c r="E3308">
        <f t="shared" si="154"/>
        <v>3.5547821E-2</v>
      </c>
    </row>
    <row r="3309" spans="1:5">
      <c r="A3309">
        <v>37894132</v>
      </c>
      <c r="B3309">
        <v>21</v>
      </c>
      <c r="C3309">
        <f t="shared" si="155"/>
        <v>143.63800000000111</v>
      </c>
      <c r="D3309">
        <f t="shared" si="153"/>
        <v>37894132</v>
      </c>
      <c r="E3309">
        <f t="shared" si="154"/>
        <v>3.7894132000000004E-2</v>
      </c>
    </row>
    <row r="3310" spans="1:5">
      <c r="A3310">
        <v>41345546</v>
      </c>
      <c r="B3310">
        <v>18</v>
      </c>
      <c r="C3310">
        <f t="shared" si="155"/>
        <v>143.65600000000111</v>
      </c>
      <c r="D3310">
        <f t="shared" si="153"/>
        <v>41345546</v>
      </c>
      <c r="E3310">
        <f t="shared" si="154"/>
        <v>4.1345546000000004E-2</v>
      </c>
    </row>
    <row r="3311" spans="1:5">
      <c r="A3311">
        <v>32791740</v>
      </c>
      <c r="B3311">
        <v>18</v>
      </c>
      <c r="C3311">
        <f t="shared" si="155"/>
        <v>143.67400000000112</v>
      </c>
      <c r="D3311">
        <f t="shared" si="153"/>
        <v>32791740</v>
      </c>
      <c r="E3311">
        <f t="shared" si="154"/>
        <v>3.279174E-2</v>
      </c>
    </row>
    <row r="3312" spans="1:5">
      <c r="A3312">
        <v>43231550</v>
      </c>
      <c r="B3312">
        <v>21</v>
      </c>
      <c r="C3312">
        <f t="shared" si="155"/>
        <v>143.6950000000011</v>
      </c>
      <c r="D3312">
        <f t="shared" si="153"/>
        <v>43231550</v>
      </c>
      <c r="E3312">
        <f t="shared" si="154"/>
        <v>4.3231550000000001E-2</v>
      </c>
    </row>
    <row r="3313" spans="1:5">
      <c r="A3313">
        <v>64252233</v>
      </c>
      <c r="B3313">
        <v>26</v>
      </c>
      <c r="C3313">
        <f t="shared" si="155"/>
        <v>143.72100000000111</v>
      </c>
      <c r="D3313">
        <f t="shared" si="153"/>
        <v>64252233</v>
      </c>
      <c r="E3313">
        <f t="shared" si="154"/>
        <v>6.4252233000000006E-2</v>
      </c>
    </row>
    <row r="3314" spans="1:5">
      <c r="A3314">
        <v>58709424</v>
      </c>
      <c r="B3314">
        <v>21</v>
      </c>
      <c r="C3314">
        <f t="shared" si="155"/>
        <v>143.7420000000011</v>
      </c>
      <c r="D3314">
        <f t="shared" si="153"/>
        <v>58709424</v>
      </c>
      <c r="E3314">
        <f t="shared" si="154"/>
        <v>5.8709424000000003E-2</v>
      </c>
    </row>
    <row r="3315" spans="1:5">
      <c r="A3315">
        <v>118569755</v>
      </c>
      <c r="B3315">
        <v>44</v>
      </c>
      <c r="C3315">
        <f t="shared" si="155"/>
        <v>143.78600000000111</v>
      </c>
      <c r="D3315">
        <f t="shared" si="153"/>
        <v>118569755</v>
      </c>
      <c r="E3315">
        <f t="shared" si="154"/>
        <v>0.11856975500000001</v>
      </c>
    </row>
    <row r="3316" spans="1:5">
      <c r="A3316">
        <v>-866309395</v>
      </c>
      <c r="B3316">
        <v>51</v>
      </c>
      <c r="C3316">
        <f t="shared" si="155"/>
        <v>143.8370000000011</v>
      </c>
      <c r="D3316">
        <f t="shared" si="153"/>
        <v>510000000</v>
      </c>
      <c r="E3316">
        <f t="shared" si="154"/>
        <v>0.51</v>
      </c>
    </row>
    <row r="3317" spans="1:5">
      <c r="A3317">
        <v>252502568</v>
      </c>
      <c r="B3317">
        <v>101</v>
      </c>
      <c r="C3317">
        <f t="shared" si="155"/>
        <v>143.9380000000011</v>
      </c>
      <c r="D3317">
        <f t="shared" si="153"/>
        <v>252502568</v>
      </c>
      <c r="E3317">
        <f t="shared" si="154"/>
        <v>0.25250256800000004</v>
      </c>
    </row>
    <row r="3318" spans="1:5">
      <c r="A3318">
        <v>335650576</v>
      </c>
      <c r="B3318">
        <v>121</v>
      </c>
      <c r="C3318">
        <f t="shared" si="155"/>
        <v>144.05900000000111</v>
      </c>
      <c r="D3318">
        <f t="shared" si="153"/>
        <v>335650576</v>
      </c>
      <c r="E3318">
        <f t="shared" si="154"/>
        <v>0.33565057600000003</v>
      </c>
    </row>
    <row r="3319" spans="1:5">
      <c r="A3319">
        <v>-492461647</v>
      </c>
      <c r="B3319">
        <v>197</v>
      </c>
      <c r="C3319">
        <f t="shared" si="155"/>
        <v>144.25600000000111</v>
      </c>
      <c r="D3319">
        <f t="shared" si="153"/>
        <v>1970000000</v>
      </c>
      <c r="E3319">
        <f t="shared" si="154"/>
        <v>1.9700000000000002</v>
      </c>
    </row>
    <row r="3320" spans="1:5">
      <c r="A3320">
        <v>577854972</v>
      </c>
      <c r="B3320">
        <v>250</v>
      </c>
      <c r="C3320">
        <f t="shared" si="155"/>
        <v>144.50600000000111</v>
      </c>
      <c r="D3320">
        <f t="shared" si="153"/>
        <v>577854972</v>
      </c>
      <c r="E3320">
        <f t="shared" si="154"/>
        <v>0.57785497200000002</v>
      </c>
    </row>
    <row r="3321" spans="1:5">
      <c r="A3321">
        <v>-438355183</v>
      </c>
      <c r="B3321">
        <v>261</v>
      </c>
      <c r="C3321">
        <f t="shared" si="155"/>
        <v>144.7670000000011</v>
      </c>
      <c r="D3321">
        <f t="shared" si="153"/>
        <v>2610000000</v>
      </c>
      <c r="E3321">
        <f t="shared" si="154"/>
        <v>2.6100000000000003</v>
      </c>
    </row>
    <row r="3322" spans="1:5">
      <c r="A3322">
        <v>423905234</v>
      </c>
      <c r="B3322">
        <v>164</v>
      </c>
      <c r="C3322">
        <f t="shared" si="155"/>
        <v>144.93100000000109</v>
      </c>
      <c r="D3322">
        <f t="shared" si="153"/>
        <v>423905234</v>
      </c>
      <c r="E3322">
        <f t="shared" si="154"/>
        <v>0.42390523400000002</v>
      </c>
    </row>
    <row r="3323" spans="1:5">
      <c r="A3323">
        <v>-656523084</v>
      </c>
      <c r="B3323">
        <v>183</v>
      </c>
      <c r="C3323">
        <f t="shared" si="155"/>
        <v>145.11400000000108</v>
      </c>
      <c r="D3323">
        <f t="shared" si="153"/>
        <v>1830000000</v>
      </c>
      <c r="E3323">
        <f t="shared" si="154"/>
        <v>1.83</v>
      </c>
    </row>
    <row r="3324" spans="1:5">
      <c r="A3324">
        <v>249488081</v>
      </c>
      <c r="B3324">
        <v>182</v>
      </c>
      <c r="C3324">
        <f t="shared" si="155"/>
        <v>145.29600000000107</v>
      </c>
      <c r="D3324">
        <f t="shared" si="153"/>
        <v>249488081</v>
      </c>
      <c r="E3324">
        <f t="shared" si="154"/>
        <v>0.24948808100000003</v>
      </c>
    </row>
    <row r="3325" spans="1:5">
      <c r="A3325">
        <v>153584685</v>
      </c>
      <c r="B3325">
        <v>110</v>
      </c>
      <c r="C3325">
        <f t="shared" si="155"/>
        <v>145.40600000000109</v>
      </c>
      <c r="D3325">
        <f t="shared" si="153"/>
        <v>153584685</v>
      </c>
      <c r="E3325">
        <f t="shared" si="154"/>
        <v>0.153584685</v>
      </c>
    </row>
    <row r="3326" spans="1:5">
      <c r="A3326">
        <v>91582386</v>
      </c>
      <c r="B3326">
        <v>60</v>
      </c>
      <c r="C3326">
        <f t="shared" si="155"/>
        <v>145.46600000000109</v>
      </c>
      <c r="D3326">
        <f t="shared" si="153"/>
        <v>91582386</v>
      </c>
      <c r="E3326">
        <f t="shared" si="154"/>
        <v>9.1582386000000002E-2</v>
      </c>
    </row>
    <row r="3327" spans="1:5">
      <c r="A3327">
        <v>63333962</v>
      </c>
      <c r="B3327">
        <v>38</v>
      </c>
      <c r="C3327">
        <f t="shared" si="155"/>
        <v>145.5040000000011</v>
      </c>
      <c r="D3327">
        <f t="shared" si="153"/>
        <v>63333962</v>
      </c>
      <c r="E3327">
        <f t="shared" si="154"/>
        <v>6.3333962000000008E-2</v>
      </c>
    </row>
    <row r="3328" spans="1:5">
      <c r="A3328">
        <v>57825724</v>
      </c>
      <c r="B3328">
        <v>34</v>
      </c>
      <c r="C3328">
        <f t="shared" si="155"/>
        <v>145.53800000000109</v>
      </c>
      <c r="D3328">
        <f t="shared" si="153"/>
        <v>57825724</v>
      </c>
      <c r="E3328">
        <f t="shared" si="154"/>
        <v>5.7825724000000002E-2</v>
      </c>
    </row>
    <row r="3329" spans="1:5">
      <c r="A3329">
        <v>40587700</v>
      </c>
      <c r="B3329">
        <v>29</v>
      </c>
      <c r="C3329">
        <f t="shared" si="155"/>
        <v>145.56700000000109</v>
      </c>
      <c r="D3329">
        <f t="shared" si="153"/>
        <v>40587700</v>
      </c>
      <c r="E3329">
        <f t="shared" si="154"/>
        <v>4.0587700000000004E-2</v>
      </c>
    </row>
    <row r="3330" spans="1:5">
      <c r="A3330">
        <v>21474312</v>
      </c>
      <c r="B3330">
        <v>18</v>
      </c>
      <c r="C3330">
        <f t="shared" si="155"/>
        <v>145.58500000000109</v>
      </c>
      <c r="D3330">
        <f t="shared" ref="D3330:D3393" si="156">IF(A3330 &lt; 0, B3330 * 10000000, A3330)</f>
        <v>21474312</v>
      </c>
      <c r="E3330">
        <f t="shared" ref="E3330:E3393" si="157">D3330*10^-9</f>
        <v>2.1474312000000002E-2</v>
      </c>
    </row>
    <row r="3331" spans="1:5">
      <c r="A3331">
        <v>30713751</v>
      </c>
      <c r="B3331">
        <v>19</v>
      </c>
      <c r="C3331">
        <f t="shared" ref="C3331:C3394" si="158">(B3331/1000) + C3330</f>
        <v>145.60400000000109</v>
      </c>
      <c r="D3331">
        <f t="shared" si="156"/>
        <v>30713751</v>
      </c>
      <c r="E3331">
        <f t="shared" si="157"/>
        <v>3.0713751000000001E-2</v>
      </c>
    </row>
    <row r="3332" spans="1:5">
      <c r="A3332">
        <v>33913041</v>
      </c>
      <c r="B3332">
        <v>21</v>
      </c>
      <c r="C3332">
        <f t="shared" si="158"/>
        <v>145.62500000000108</v>
      </c>
      <c r="D3332">
        <f t="shared" si="156"/>
        <v>33913041</v>
      </c>
      <c r="E3332">
        <f t="shared" si="157"/>
        <v>3.3913041000000005E-2</v>
      </c>
    </row>
    <row r="3333" spans="1:5">
      <c r="A3333">
        <v>33799198</v>
      </c>
      <c r="B3333">
        <v>21</v>
      </c>
      <c r="C3333">
        <f t="shared" si="158"/>
        <v>145.64600000000107</v>
      </c>
      <c r="D3333">
        <f t="shared" si="156"/>
        <v>33799198</v>
      </c>
      <c r="E3333">
        <f t="shared" si="157"/>
        <v>3.3799198000000003E-2</v>
      </c>
    </row>
    <row r="3334" spans="1:5">
      <c r="A3334">
        <v>37223799</v>
      </c>
      <c r="B3334">
        <v>21</v>
      </c>
      <c r="C3334">
        <f t="shared" si="158"/>
        <v>145.66700000000105</v>
      </c>
      <c r="D3334">
        <f t="shared" si="156"/>
        <v>37223799</v>
      </c>
      <c r="E3334">
        <f t="shared" si="157"/>
        <v>3.7223799000000002E-2</v>
      </c>
    </row>
    <row r="3335" spans="1:5">
      <c r="A3335">
        <v>28418624</v>
      </c>
      <c r="B3335">
        <v>16</v>
      </c>
      <c r="C3335">
        <f t="shared" si="158"/>
        <v>145.68300000000104</v>
      </c>
      <c r="D3335">
        <f t="shared" si="156"/>
        <v>28418624</v>
      </c>
      <c r="E3335">
        <f t="shared" si="157"/>
        <v>2.8418624000000003E-2</v>
      </c>
    </row>
    <row r="3336" spans="1:5">
      <c r="A3336">
        <v>35422668</v>
      </c>
      <c r="B3336">
        <v>21</v>
      </c>
      <c r="C3336">
        <f t="shared" si="158"/>
        <v>145.70400000000103</v>
      </c>
      <c r="D3336">
        <f t="shared" si="156"/>
        <v>35422668</v>
      </c>
      <c r="E3336">
        <f t="shared" si="157"/>
        <v>3.5422668000000004E-2</v>
      </c>
    </row>
    <row r="3337" spans="1:5">
      <c r="A3337">
        <v>-963547187</v>
      </c>
      <c r="B3337">
        <v>20</v>
      </c>
      <c r="C3337">
        <f t="shared" si="158"/>
        <v>145.72400000000104</v>
      </c>
      <c r="D3337">
        <f t="shared" si="156"/>
        <v>200000000</v>
      </c>
      <c r="E3337">
        <f t="shared" si="157"/>
        <v>0.2</v>
      </c>
    </row>
    <row r="3338" spans="1:5">
      <c r="A3338">
        <v>36698317</v>
      </c>
      <c r="B3338">
        <v>22</v>
      </c>
      <c r="C3338">
        <f t="shared" si="158"/>
        <v>145.74600000000103</v>
      </c>
      <c r="D3338">
        <f t="shared" si="156"/>
        <v>36698317</v>
      </c>
      <c r="E3338">
        <f t="shared" si="157"/>
        <v>3.6698317000000001E-2</v>
      </c>
    </row>
    <row r="3339" spans="1:5">
      <c r="A3339">
        <v>41306791</v>
      </c>
      <c r="B3339">
        <v>21</v>
      </c>
      <c r="C3339">
        <f t="shared" si="158"/>
        <v>145.76700000000102</v>
      </c>
      <c r="D3339">
        <f t="shared" si="156"/>
        <v>41306791</v>
      </c>
      <c r="E3339">
        <f t="shared" si="157"/>
        <v>4.1306791000000002E-2</v>
      </c>
    </row>
    <row r="3340" spans="1:5">
      <c r="A3340">
        <v>31792101</v>
      </c>
      <c r="B3340">
        <v>18</v>
      </c>
      <c r="C3340">
        <f t="shared" si="158"/>
        <v>145.78500000000102</v>
      </c>
      <c r="D3340">
        <f t="shared" si="156"/>
        <v>31792101</v>
      </c>
      <c r="E3340">
        <f t="shared" si="157"/>
        <v>3.1792101000000003E-2</v>
      </c>
    </row>
    <row r="3341" spans="1:5">
      <c r="A3341">
        <v>40663827</v>
      </c>
      <c r="B3341">
        <v>21</v>
      </c>
      <c r="C3341">
        <f t="shared" si="158"/>
        <v>145.80600000000101</v>
      </c>
      <c r="D3341">
        <f t="shared" si="156"/>
        <v>40663827</v>
      </c>
      <c r="E3341">
        <f t="shared" si="157"/>
        <v>4.0663827E-2</v>
      </c>
    </row>
    <row r="3342" spans="1:5">
      <c r="A3342">
        <v>38622371</v>
      </c>
      <c r="B3342">
        <v>21</v>
      </c>
      <c r="C3342">
        <f t="shared" si="158"/>
        <v>145.82700000000099</v>
      </c>
      <c r="D3342">
        <f t="shared" si="156"/>
        <v>38622371</v>
      </c>
      <c r="E3342">
        <f t="shared" si="157"/>
        <v>3.8622371000000003E-2</v>
      </c>
    </row>
    <row r="3343" spans="1:5">
      <c r="A3343">
        <v>41949610</v>
      </c>
      <c r="B3343">
        <v>21</v>
      </c>
      <c r="C3343">
        <f t="shared" si="158"/>
        <v>145.84800000000098</v>
      </c>
      <c r="D3343">
        <f t="shared" si="156"/>
        <v>41949610</v>
      </c>
      <c r="E3343">
        <f t="shared" si="157"/>
        <v>4.1949610000000005E-2</v>
      </c>
    </row>
    <row r="3344" spans="1:5">
      <c r="A3344">
        <v>31913557</v>
      </c>
      <c r="B3344">
        <v>17</v>
      </c>
      <c r="C3344">
        <f t="shared" si="158"/>
        <v>145.86500000000098</v>
      </c>
      <c r="D3344">
        <f t="shared" si="156"/>
        <v>31913557</v>
      </c>
      <c r="E3344">
        <f t="shared" si="157"/>
        <v>3.1913557000000002E-2</v>
      </c>
    </row>
    <row r="3345" spans="1:5">
      <c r="A3345">
        <v>39349768</v>
      </c>
      <c r="B3345">
        <v>24</v>
      </c>
      <c r="C3345">
        <f t="shared" si="158"/>
        <v>145.88900000000098</v>
      </c>
      <c r="D3345">
        <f t="shared" si="156"/>
        <v>39349768</v>
      </c>
      <c r="E3345">
        <f t="shared" si="157"/>
        <v>3.9349768E-2</v>
      </c>
    </row>
    <row r="3346" spans="1:5">
      <c r="A3346">
        <v>31433468</v>
      </c>
      <c r="B3346">
        <v>19</v>
      </c>
      <c r="C3346">
        <f t="shared" si="158"/>
        <v>145.90800000000098</v>
      </c>
      <c r="D3346">
        <f t="shared" si="156"/>
        <v>31433468</v>
      </c>
      <c r="E3346">
        <f t="shared" si="157"/>
        <v>3.1433467999999999E-2</v>
      </c>
    </row>
    <row r="3347" spans="1:5">
      <c r="A3347">
        <v>40441518</v>
      </c>
      <c r="B3347">
        <v>23</v>
      </c>
      <c r="C3347">
        <f t="shared" si="158"/>
        <v>145.93100000000098</v>
      </c>
      <c r="D3347">
        <f t="shared" si="156"/>
        <v>40441518</v>
      </c>
      <c r="E3347">
        <f t="shared" si="157"/>
        <v>4.0441518000000003E-2</v>
      </c>
    </row>
    <row r="3348" spans="1:5">
      <c r="A3348">
        <v>37903287</v>
      </c>
      <c r="B3348">
        <v>18</v>
      </c>
      <c r="C3348">
        <f t="shared" si="158"/>
        <v>145.94900000000098</v>
      </c>
      <c r="D3348">
        <f t="shared" si="156"/>
        <v>37903287</v>
      </c>
      <c r="E3348">
        <f t="shared" si="157"/>
        <v>3.7903287000000001E-2</v>
      </c>
    </row>
    <row r="3349" spans="1:5">
      <c r="A3349">
        <v>47237011</v>
      </c>
      <c r="B3349">
        <v>23</v>
      </c>
      <c r="C3349">
        <f t="shared" si="158"/>
        <v>145.97200000000097</v>
      </c>
      <c r="D3349">
        <f t="shared" si="156"/>
        <v>47237011</v>
      </c>
      <c r="E3349">
        <f t="shared" si="157"/>
        <v>4.7237011000000002E-2</v>
      </c>
    </row>
    <row r="3350" spans="1:5">
      <c r="A3350">
        <v>26799640</v>
      </c>
      <c r="B3350">
        <v>17</v>
      </c>
      <c r="C3350">
        <f t="shared" si="158"/>
        <v>145.98900000000097</v>
      </c>
      <c r="D3350">
        <f t="shared" si="156"/>
        <v>26799640</v>
      </c>
      <c r="E3350">
        <f t="shared" si="157"/>
        <v>2.6799640000000003E-2</v>
      </c>
    </row>
    <row r="3351" spans="1:5">
      <c r="A3351">
        <v>36309782</v>
      </c>
      <c r="B3351">
        <v>18</v>
      </c>
      <c r="C3351">
        <f t="shared" si="158"/>
        <v>146.00700000000097</v>
      </c>
      <c r="D3351">
        <f t="shared" si="156"/>
        <v>36309782</v>
      </c>
      <c r="E3351">
        <f t="shared" si="157"/>
        <v>3.6309782000000006E-2</v>
      </c>
    </row>
    <row r="3352" spans="1:5">
      <c r="A3352">
        <v>35259232</v>
      </c>
      <c r="B3352">
        <v>20</v>
      </c>
      <c r="C3352">
        <f t="shared" si="158"/>
        <v>146.02700000000098</v>
      </c>
      <c r="D3352">
        <f t="shared" si="156"/>
        <v>35259232</v>
      </c>
      <c r="E3352">
        <f t="shared" si="157"/>
        <v>3.5259232000000001E-2</v>
      </c>
    </row>
    <row r="3353" spans="1:5">
      <c r="A3353">
        <v>43007012</v>
      </c>
      <c r="B3353">
        <v>22</v>
      </c>
      <c r="C3353">
        <f t="shared" si="158"/>
        <v>146.04900000000097</v>
      </c>
      <c r="D3353">
        <f t="shared" si="156"/>
        <v>43007012</v>
      </c>
      <c r="E3353">
        <f t="shared" si="157"/>
        <v>4.3007012000000004E-2</v>
      </c>
    </row>
    <row r="3354" spans="1:5">
      <c r="A3354">
        <v>34095047</v>
      </c>
      <c r="B3354">
        <v>20</v>
      </c>
      <c r="C3354">
        <f t="shared" si="158"/>
        <v>146.06900000000098</v>
      </c>
      <c r="D3354">
        <f t="shared" si="156"/>
        <v>34095047</v>
      </c>
      <c r="E3354">
        <f t="shared" si="157"/>
        <v>3.4095047000000003E-2</v>
      </c>
    </row>
    <row r="3355" spans="1:5">
      <c r="A3355">
        <v>30581891</v>
      </c>
      <c r="B3355">
        <v>19</v>
      </c>
      <c r="C3355">
        <f t="shared" si="158"/>
        <v>146.08800000000099</v>
      </c>
      <c r="D3355">
        <f t="shared" si="156"/>
        <v>30581891</v>
      </c>
      <c r="E3355">
        <f t="shared" si="157"/>
        <v>3.0581891000000003E-2</v>
      </c>
    </row>
    <row r="3356" spans="1:5">
      <c r="A3356">
        <v>43023911</v>
      </c>
      <c r="B3356">
        <v>19</v>
      </c>
      <c r="C3356">
        <f t="shared" si="158"/>
        <v>146.10700000000099</v>
      </c>
      <c r="D3356">
        <f t="shared" si="156"/>
        <v>43023911</v>
      </c>
      <c r="E3356">
        <f t="shared" si="157"/>
        <v>4.3023911000000005E-2</v>
      </c>
    </row>
    <row r="3357" spans="1:5">
      <c r="A3357">
        <v>32275053</v>
      </c>
      <c r="B3357">
        <v>19</v>
      </c>
      <c r="C3357">
        <f t="shared" si="158"/>
        <v>146.126000000001</v>
      </c>
      <c r="D3357">
        <f t="shared" si="156"/>
        <v>32275053</v>
      </c>
      <c r="E3357">
        <f t="shared" si="157"/>
        <v>3.2275053000000005E-2</v>
      </c>
    </row>
    <row r="3358" spans="1:5">
      <c r="A3358">
        <v>37384844</v>
      </c>
      <c r="B3358">
        <v>21</v>
      </c>
      <c r="C3358">
        <f t="shared" si="158"/>
        <v>146.14700000000099</v>
      </c>
      <c r="D3358">
        <f t="shared" si="156"/>
        <v>37384844</v>
      </c>
      <c r="E3358">
        <f t="shared" si="157"/>
        <v>3.7384844E-2</v>
      </c>
    </row>
    <row r="3359" spans="1:5">
      <c r="A3359">
        <v>35266920</v>
      </c>
      <c r="B3359">
        <v>21</v>
      </c>
      <c r="C3359">
        <f t="shared" si="158"/>
        <v>146.16800000000097</v>
      </c>
      <c r="D3359">
        <f t="shared" si="156"/>
        <v>35266920</v>
      </c>
      <c r="E3359">
        <f t="shared" si="157"/>
        <v>3.526692E-2</v>
      </c>
    </row>
    <row r="3360" spans="1:5">
      <c r="A3360">
        <v>31939959</v>
      </c>
      <c r="B3360">
        <v>20</v>
      </c>
      <c r="C3360">
        <f t="shared" si="158"/>
        <v>146.18800000000098</v>
      </c>
      <c r="D3360">
        <f t="shared" si="156"/>
        <v>31939959</v>
      </c>
      <c r="E3360">
        <f t="shared" si="157"/>
        <v>3.1939959000000004E-2</v>
      </c>
    </row>
    <row r="3361" spans="1:5">
      <c r="A3361">
        <v>51079886</v>
      </c>
      <c r="B3361">
        <v>25</v>
      </c>
      <c r="C3361">
        <f t="shared" si="158"/>
        <v>146.21300000000099</v>
      </c>
      <c r="D3361">
        <f t="shared" si="156"/>
        <v>51079886</v>
      </c>
      <c r="E3361">
        <f t="shared" si="157"/>
        <v>5.1079886000000005E-2</v>
      </c>
    </row>
    <row r="3362" spans="1:5">
      <c r="A3362">
        <v>31027270</v>
      </c>
      <c r="B3362">
        <v>16</v>
      </c>
      <c r="C3362">
        <f t="shared" si="158"/>
        <v>146.22900000000098</v>
      </c>
      <c r="D3362">
        <f t="shared" si="156"/>
        <v>31027270</v>
      </c>
      <c r="E3362">
        <f t="shared" si="157"/>
        <v>3.1027270000000003E-2</v>
      </c>
    </row>
    <row r="3363" spans="1:5">
      <c r="A3363">
        <v>-959734889</v>
      </c>
      <c r="B3363">
        <v>20</v>
      </c>
      <c r="C3363">
        <f t="shared" si="158"/>
        <v>146.24900000000099</v>
      </c>
      <c r="D3363">
        <f t="shared" si="156"/>
        <v>200000000</v>
      </c>
      <c r="E3363">
        <f t="shared" si="157"/>
        <v>0.2</v>
      </c>
    </row>
    <row r="3364" spans="1:5">
      <c r="A3364">
        <v>43048353</v>
      </c>
      <c r="B3364">
        <v>24</v>
      </c>
      <c r="C3364">
        <f t="shared" si="158"/>
        <v>146.27300000000099</v>
      </c>
      <c r="D3364">
        <f t="shared" si="156"/>
        <v>43048353</v>
      </c>
      <c r="E3364">
        <f t="shared" si="157"/>
        <v>4.3048353000000004E-2</v>
      </c>
    </row>
    <row r="3365" spans="1:5">
      <c r="A3365">
        <v>39373029</v>
      </c>
      <c r="B3365">
        <v>22</v>
      </c>
      <c r="C3365">
        <f t="shared" si="158"/>
        <v>146.29500000000098</v>
      </c>
      <c r="D3365">
        <f t="shared" si="156"/>
        <v>39373029</v>
      </c>
      <c r="E3365">
        <f t="shared" si="157"/>
        <v>3.9373029000000004E-2</v>
      </c>
    </row>
    <row r="3366" spans="1:5">
      <c r="A3366">
        <v>33356966</v>
      </c>
      <c r="B3366">
        <v>19</v>
      </c>
      <c r="C3366">
        <f t="shared" si="158"/>
        <v>146.31400000000099</v>
      </c>
      <c r="D3366">
        <f t="shared" si="156"/>
        <v>33356966</v>
      </c>
      <c r="E3366">
        <f t="shared" si="157"/>
        <v>3.3356966000000002E-2</v>
      </c>
    </row>
    <row r="3367" spans="1:5">
      <c r="A3367">
        <v>36002342</v>
      </c>
      <c r="B3367">
        <v>21</v>
      </c>
      <c r="C3367">
        <f t="shared" si="158"/>
        <v>146.33500000000097</v>
      </c>
      <c r="D3367">
        <f t="shared" si="156"/>
        <v>36002342</v>
      </c>
      <c r="E3367">
        <f t="shared" si="157"/>
        <v>3.6002342E-2</v>
      </c>
    </row>
    <row r="3368" spans="1:5">
      <c r="A3368">
        <v>36768920</v>
      </c>
      <c r="B3368">
        <v>19</v>
      </c>
      <c r="C3368">
        <f t="shared" si="158"/>
        <v>146.35400000000098</v>
      </c>
      <c r="D3368">
        <f t="shared" si="156"/>
        <v>36768920</v>
      </c>
      <c r="E3368">
        <f t="shared" si="157"/>
        <v>3.6768920000000004E-2</v>
      </c>
    </row>
    <row r="3369" spans="1:5">
      <c r="A3369">
        <v>44699191</v>
      </c>
      <c r="B3369">
        <v>22</v>
      </c>
      <c r="C3369">
        <f t="shared" si="158"/>
        <v>146.37600000000097</v>
      </c>
      <c r="D3369">
        <f t="shared" si="156"/>
        <v>44699191</v>
      </c>
      <c r="E3369">
        <f t="shared" si="157"/>
        <v>4.4699191000000006E-2</v>
      </c>
    </row>
    <row r="3370" spans="1:5">
      <c r="A3370">
        <v>35965257</v>
      </c>
      <c r="B3370">
        <v>26</v>
      </c>
      <c r="C3370">
        <f t="shared" si="158"/>
        <v>146.40200000000098</v>
      </c>
      <c r="D3370">
        <f t="shared" si="156"/>
        <v>35965257</v>
      </c>
      <c r="E3370">
        <f t="shared" si="157"/>
        <v>3.5965257E-2</v>
      </c>
    </row>
    <row r="3371" spans="1:5">
      <c r="A3371">
        <v>47784708</v>
      </c>
      <c r="B3371">
        <v>18</v>
      </c>
      <c r="C3371">
        <f t="shared" si="158"/>
        <v>146.42000000000098</v>
      </c>
      <c r="D3371">
        <f t="shared" si="156"/>
        <v>47784708</v>
      </c>
      <c r="E3371">
        <f t="shared" si="157"/>
        <v>4.7784708000000002E-2</v>
      </c>
    </row>
    <row r="3372" spans="1:5">
      <c r="A3372">
        <v>39018512</v>
      </c>
      <c r="B3372">
        <v>25</v>
      </c>
      <c r="C3372">
        <f t="shared" si="158"/>
        <v>146.44500000000099</v>
      </c>
      <c r="D3372">
        <f t="shared" si="156"/>
        <v>39018512</v>
      </c>
      <c r="E3372">
        <f t="shared" si="157"/>
        <v>3.9018512000000005E-2</v>
      </c>
    </row>
    <row r="3373" spans="1:5">
      <c r="A3373">
        <v>44859335</v>
      </c>
      <c r="B3373">
        <v>22</v>
      </c>
      <c r="C3373">
        <f t="shared" si="158"/>
        <v>146.46700000000098</v>
      </c>
      <c r="D3373">
        <f t="shared" si="156"/>
        <v>44859335</v>
      </c>
      <c r="E3373">
        <f t="shared" si="157"/>
        <v>4.4859335E-2</v>
      </c>
    </row>
    <row r="3374" spans="1:5">
      <c r="A3374">
        <v>96119206</v>
      </c>
      <c r="B3374">
        <v>32</v>
      </c>
      <c r="C3374">
        <f t="shared" si="158"/>
        <v>146.49900000000099</v>
      </c>
      <c r="D3374">
        <f t="shared" si="156"/>
        <v>96119206</v>
      </c>
      <c r="E3374">
        <f t="shared" si="157"/>
        <v>9.6119206000000013E-2</v>
      </c>
    </row>
    <row r="3375" spans="1:5">
      <c r="A3375">
        <v>95727671</v>
      </c>
      <c r="B3375">
        <v>48</v>
      </c>
      <c r="C3375">
        <f t="shared" si="158"/>
        <v>146.54700000000099</v>
      </c>
      <c r="D3375">
        <f t="shared" si="156"/>
        <v>95727671</v>
      </c>
      <c r="E3375">
        <f t="shared" si="157"/>
        <v>9.5727671E-2</v>
      </c>
    </row>
    <row r="3376" spans="1:5">
      <c r="A3376">
        <v>144954051</v>
      </c>
      <c r="B3376">
        <v>61</v>
      </c>
      <c r="C3376">
        <f t="shared" si="158"/>
        <v>146.608000000001</v>
      </c>
      <c r="D3376">
        <f t="shared" si="156"/>
        <v>144954051</v>
      </c>
      <c r="E3376">
        <f t="shared" si="157"/>
        <v>0.144954051</v>
      </c>
    </row>
    <row r="3377" spans="1:5">
      <c r="A3377">
        <v>141242263</v>
      </c>
      <c r="B3377">
        <v>73</v>
      </c>
      <c r="C3377">
        <f t="shared" si="158"/>
        <v>146.68100000000101</v>
      </c>
      <c r="D3377">
        <f t="shared" si="156"/>
        <v>141242263</v>
      </c>
      <c r="E3377">
        <f t="shared" si="157"/>
        <v>0.14124226300000001</v>
      </c>
    </row>
    <row r="3378" spans="1:5">
      <c r="A3378">
        <v>-876172177</v>
      </c>
      <c r="B3378">
        <v>68</v>
      </c>
      <c r="C3378">
        <f t="shared" si="158"/>
        <v>146.74900000000102</v>
      </c>
      <c r="D3378">
        <f t="shared" si="156"/>
        <v>680000000</v>
      </c>
      <c r="E3378">
        <f t="shared" si="157"/>
        <v>0.68</v>
      </c>
    </row>
    <row r="3379" spans="1:5">
      <c r="A3379">
        <v>105100517</v>
      </c>
      <c r="B3379">
        <v>53</v>
      </c>
      <c r="C3379">
        <f t="shared" si="158"/>
        <v>146.80200000000102</v>
      </c>
      <c r="D3379">
        <f t="shared" si="156"/>
        <v>105100517</v>
      </c>
      <c r="E3379">
        <f t="shared" si="157"/>
        <v>0.105100517</v>
      </c>
    </row>
    <row r="3380" spans="1:5">
      <c r="A3380">
        <v>57050066</v>
      </c>
      <c r="B3380">
        <v>28</v>
      </c>
      <c r="C3380">
        <f t="shared" si="158"/>
        <v>146.83000000000101</v>
      </c>
      <c r="D3380">
        <f t="shared" si="156"/>
        <v>57050066</v>
      </c>
      <c r="E3380">
        <f t="shared" si="157"/>
        <v>5.7050066000000003E-2</v>
      </c>
    </row>
    <row r="3381" spans="1:5">
      <c r="A3381">
        <v>18011996</v>
      </c>
      <c r="B3381">
        <v>9</v>
      </c>
      <c r="C3381">
        <f t="shared" si="158"/>
        <v>146.83900000000099</v>
      </c>
      <c r="D3381">
        <f t="shared" si="156"/>
        <v>18011996</v>
      </c>
      <c r="E3381">
        <f t="shared" si="157"/>
        <v>1.8011996000000002E-2</v>
      </c>
    </row>
    <row r="3382" spans="1:5">
      <c r="A3382">
        <v>45993765</v>
      </c>
      <c r="B3382">
        <v>24</v>
      </c>
      <c r="C3382">
        <f t="shared" si="158"/>
        <v>146.86300000000099</v>
      </c>
      <c r="D3382">
        <f t="shared" si="156"/>
        <v>45993765</v>
      </c>
      <c r="E3382">
        <f t="shared" si="157"/>
        <v>4.5993765000000006E-2</v>
      </c>
    </row>
    <row r="3383" spans="1:5">
      <c r="A3383">
        <v>32237344</v>
      </c>
      <c r="B3383">
        <v>20</v>
      </c>
      <c r="C3383">
        <f t="shared" si="158"/>
        <v>146.883000000001</v>
      </c>
      <c r="D3383">
        <f t="shared" si="156"/>
        <v>32237344</v>
      </c>
      <c r="E3383">
        <f t="shared" si="157"/>
        <v>3.2237344000000001E-2</v>
      </c>
    </row>
    <row r="3384" spans="1:5">
      <c r="A3384">
        <v>37453088</v>
      </c>
      <c r="B3384">
        <v>19</v>
      </c>
      <c r="C3384">
        <f t="shared" si="158"/>
        <v>146.90200000000101</v>
      </c>
      <c r="D3384">
        <f t="shared" si="156"/>
        <v>37453088</v>
      </c>
      <c r="E3384">
        <f t="shared" si="157"/>
        <v>3.7453088000000002E-2</v>
      </c>
    </row>
    <row r="3385" spans="1:5">
      <c r="A3385">
        <v>47786240</v>
      </c>
      <c r="B3385">
        <v>25</v>
      </c>
      <c r="C3385">
        <f t="shared" si="158"/>
        <v>146.92700000000102</v>
      </c>
      <c r="D3385">
        <f t="shared" si="156"/>
        <v>47786240</v>
      </c>
      <c r="E3385">
        <f t="shared" si="157"/>
        <v>4.7786240000000001E-2</v>
      </c>
    </row>
    <row r="3386" spans="1:5">
      <c r="A3386">
        <v>29533719</v>
      </c>
      <c r="B3386">
        <v>14</v>
      </c>
      <c r="C3386">
        <f t="shared" si="158"/>
        <v>146.94100000000103</v>
      </c>
      <c r="D3386">
        <f t="shared" si="156"/>
        <v>29533719</v>
      </c>
      <c r="E3386">
        <f t="shared" si="157"/>
        <v>2.9533719000000003E-2</v>
      </c>
    </row>
    <row r="3387" spans="1:5">
      <c r="A3387">
        <v>35112005</v>
      </c>
      <c r="B3387">
        <v>19</v>
      </c>
      <c r="C3387">
        <f t="shared" si="158"/>
        <v>146.96000000000103</v>
      </c>
      <c r="D3387">
        <f t="shared" si="156"/>
        <v>35112005</v>
      </c>
      <c r="E3387">
        <f t="shared" si="157"/>
        <v>3.5112005000000002E-2</v>
      </c>
    </row>
    <row r="3388" spans="1:5">
      <c r="A3388">
        <v>12430633</v>
      </c>
      <c r="B3388">
        <v>8</v>
      </c>
      <c r="C3388">
        <f t="shared" si="158"/>
        <v>146.96800000000104</v>
      </c>
      <c r="D3388">
        <f t="shared" si="156"/>
        <v>12430633</v>
      </c>
      <c r="E3388">
        <f t="shared" si="157"/>
        <v>1.2430633E-2</v>
      </c>
    </row>
    <row r="3389" spans="1:5">
      <c r="A3389">
        <v>24421195</v>
      </c>
      <c r="B3389">
        <v>14</v>
      </c>
      <c r="C3389">
        <f t="shared" si="158"/>
        <v>146.98200000000105</v>
      </c>
      <c r="D3389">
        <f t="shared" si="156"/>
        <v>24421195</v>
      </c>
      <c r="E3389">
        <f t="shared" si="157"/>
        <v>2.4421195000000003E-2</v>
      </c>
    </row>
    <row r="3390" spans="1:5">
      <c r="A3390">
        <v>35650062</v>
      </c>
      <c r="B3390">
        <v>23</v>
      </c>
      <c r="C3390">
        <f t="shared" si="158"/>
        <v>147.00500000000105</v>
      </c>
      <c r="D3390">
        <f t="shared" si="156"/>
        <v>35650062</v>
      </c>
      <c r="E3390">
        <f t="shared" si="157"/>
        <v>3.5650062000000003E-2</v>
      </c>
    </row>
    <row r="3391" spans="1:5">
      <c r="A3391">
        <v>41767046</v>
      </c>
      <c r="B3391">
        <v>21</v>
      </c>
      <c r="C3391">
        <f t="shared" si="158"/>
        <v>147.02600000000103</v>
      </c>
      <c r="D3391">
        <f t="shared" si="156"/>
        <v>41767046</v>
      </c>
      <c r="E3391">
        <f t="shared" si="157"/>
        <v>4.1767046000000002E-2</v>
      </c>
    </row>
    <row r="3392" spans="1:5">
      <c r="A3392">
        <v>36265502</v>
      </c>
      <c r="B3392">
        <v>22</v>
      </c>
      <c r="C3392">
        <f t="shared" si="158"/>
        <v>147.04800000000103</v>
      </c>
      <c r="D3392">
        <f t="shared" si="156"/>
        <v>36265502</v>
      </c>
      <c r="E3392">
        <f t="shared" si="157"/>
        <v>3.6265502000000005E-2</v>
      </c>
    </row>
    <row r="3393" spans="1:5">
      <c r="A3393">
        <v>43752355</v>
      </c>
      <c r="B3393">
        <v>20</v>
      </c>
      <c r="C3393">
        <f t="shared" si="158"/>
        <v>147.06800000000104</v>
      </c>
      <c r="D3393">
        <f t="shared" si="156"/>
        <v>43752355</v>
      </c>
      <c r="E3393">
        <f t="shared" si="157"/>
        <v>4.3752355E-2</v>
      </c>
    </row>
    <row r="3394" spans="1:5">
      <c r="A3394">
        <v>29517369</v>
      </c>
      <c r="B3394">
        <v>19</v>
      </c>
      <c r="C3394">
        <f t="shared" si="158"/>
        <v>147.08700000000104</v>
      </c>
      <c r="D3394">
        <f t="shared" ref="D3394:D3457" si="159">IF(A3394 &lt; 0, B3394 * 10000000, A3394)</f>
        <v>29517369</v>
      </c>
      <c r="E3394">
        <f t="shared" ref="E3394:E3457" si="160">D3394*10^-9</f>
        <v>2.9517369000000002E-2</v>
      </c>
    </row>
    <row r="3395" spans="1:5">
      <c r="A3395">
        <v>52034264</v>
      </c>
      <c r="B3395">
        <v>22</v>
      </c>
      <c r="C3395">
        <f t="shared" ref="C3395:C3458" si="161">(B3395/1000) + C3394</f>
        <v>147.10900000000103</v>
      </c>
      <c r="D3395">
        <f t="shared" si="159"/>
        <v>52034264</v>
      </c>
      <c r="E3395">
        <f t="shared" si="160"/>
        <v>5.2034264000000004E-2</v>
      </c>
    </row>
    <row r="3396" spans="1:5">
      <c r="A3396">
        <v>36595302</v>
      </c>
      <c r="B3396">
        <v>20</v>
      </c>
      <c r="C3396">
        <f t="shared" si="161"/>
        <v>147.12900000000104</v>
      </c>
      <c r="D3396">
        <f t="shared" si="159"/>
        <v>36595302</v>
      </c>
      <c r="E3396">
        <f t="shared" si="160"/>
        <v>3.6595302000000003E-2</v>
      </c>
    </row>
    <row r="3397" spans="1:5">
      <c r="A3397">
        <v>38154920</v>
      </c>
      <c r="B3397">
        <v>23</v>
      </c>
      <c r="C3397">
        <f t="shared" si="161"/>
        <v>147.15200000000104</v>
      </c>
      <c r="D3397">
        <f t="shared" si="159"/>
        <v>38154920</v>
      </c>
      <c r="E3397">
        <f t="shared" si="160"/>
        <v>3.8154920000000002E-2</v>
      </c>
    </row>
    <row r="3398" spans="1:5">
      <c r="A3398">
        <v>32944760</v>
      </c>
      <c r="B3398">
        <v>18</v>
      </c>
      <c r="C3398">
        <f t="shared" si="161"/>
        <v>147.17000000000104</v>
      </c>
      <c r="D3398">
        <f t="shared" si="159"/>
        <v>32944760</v>
      </c>
      <c r="E3398">
        <f t="shared" si="160"/>
        <v>3.2944760000000003E-2</v>
      </c>
    </row>
    <row r="3399" spans="1:5">
      <c r="A3399">
        <v>7689313</v>
      </c>
      <c r="B3399">
        <v>5</v>
      </c>
      <c r="C3399">
        <f t="shared" si="161"/>
        <v>147.17500000000103</v>
      </c>
      <c r="D3399">
        <f t="shared" si="159"/>
        <v>7689313</v>
      </c>
      <c r="E3399">
        <f t="shared" si="160"/>
        <v>7.6893130000000006E-3</v>
      </c>
    </row>
    <row r="3400" spans="1:5">
      <c r="A3400">
        <v>38089969</v>
      </c>
      <c r="B3400">
        <v>19</v>
      </c>
      <c r="C3400">
        <f t="shared" si="161"/>
        <v>147.19400000000104</v>
      </c>
      <c r="D3400">
        <f t="shared" si="159"/>
        <v>38089969</v>
      </c>
      <c r="E3400">
        <f t="shared" si="160"/>
        <v>3.8089969000000001E-2</v>
      </c>
    </row>
    <row r="3401" spans="1:5">
      <c r="A3401">
        <v>39079201</v>
      </c>
      <c r="B3401">
        <v>20</v>
      </c>
      <c r="C3401">
        <f t="shared" si="161"/>
        <v>147.21400000000105</v>
      </c>
      <c r="D3401">
        <f t="shared" si="159"/>
        <v>39079201</v>
      </c>
      <c r="E3401">
        <f t="shared" si="160"/>
        <v>3.9079201000000001E-2</v>
      </c>
    </row>
    <row r="3402" spans="1:5">
      <c r="A3402">
        <v>-960740746</v>
      </c>
      <c r="B3402">
        <v>21</v>
      </c>
      <c r="C3402">
        <f t="shared" si="161"/>
        <v>147.23500000000104</v>
      </c>
      <c r="D3402">
        <f t="shared" si="159"/>
        <v>210000000</v>
      </c>
      <c r="E3402">
        <f t="shared" si="160"/>
        <v>0.21000000000000002</v>
      </c>
    </row>
    <row r="3403" spans="1:5">
      <c r="A3403">
        <v>41857556</v>
      </c>
      <c r="B3403">
        <v>23</v>
      </c>
      <c r="C3403">
        <f t="shared" si="161"/>
        <v>147.25800000000103</v>
      </c>
      <c r="D3403">
        <f t="shared" si="159"/>
        <v>41857556</v>
      </c>
      <c r="E3403">
        <f t="shared" si="160"/>
        <v>4.1857556000000004E-2</v>
      </c>
    </row>
    <row r="3404" spans="1:5">
      <c r="A3404">
        <v>35644054</v>
      </c>
      <c r="B3404">
        <v>19</v>
      </c>
      <c r="C3404">
        <f t="shared" si="161"/>
        <v>147.27700000000104</v>
      </c>
      <c r="D3404">
        <f t="shared" si="159"/>
        <v>35644054</v>
      </c>
      <c r="E3404">
        <f t="shared" si="160"/>
        <v>3.5644054000000001E-2</v>
      </c>
    </row>
    <row r="3405" spans="1:5">
      <c r="A3405">
        <v>38475208</v>
      </c>
      <c r="B3405">
        <v>21</v>
      </c>
      <c r="C3405">
        <f t="shared" si="161"/>
        <v>147.29800000000103</v>
      </c>
      <c r="D3405">
        <f t="shared" si="159"/>
        <v>38475208</v>
      </c>
      <c r="E3405">
        <f t="shared" si="160"/>
        <v>3.8475208000000004E-2</v>
      </c>
    </row>
    <row r="3406" spans="1:5">
      <c r="A3406">
        <v>37796853</v>
      </c>
      <c r="B3406">
        <v>22</v>
      </c>
      <c r="C3406">
        <f t="shared" si="161"/>
        <v>147.32000000000102</v>
      </c>
      <c r="D3406">
        <f t="shared" si="159"/>
        <v>37796853</v>
      </c>
      <c r="E3406">
        <f t="shared" si="160"/>
        <v>3.7796853000000005E-2</v>
      </c>
    </row>
    <row r="3407" spans="1:5">
      <c r="A3407">
        <v>44946632</v>
      </c>
      <c r="B3407">
        <v>22</v>
      </c>
      <c r="C3407">
        <f t="shared" si="161"/>
        <v>147.34200000000101</v>
      </c>
      <c r="D3407">
        <f t="shared" si="159"/>
        <v>44946632</v>
      </c>
      <c r="E3407">
        <f t="shared" si="160"/>
        <v>4.4946632E-2</v>
      </c>
    </row>
    <row r="3408" spans="1:5">
      <c r="A3408">
        <v>34270422</v>
      </c>
      <c r="B3408">
        <v>20</v>
      </c>
      <c r="C3408">
        <f t="shared" si="161"/>
        <v>147.36200000000102</v>
      </c>
      <c r="D3408">
        <f t="shared" si="159"/>
        <v>34270422</v>
      </c>
      <c r="E3408">
        <f t="shared" si="160"/>
        <v>3.4270422000000002E-2</v>
      </c>
    </row>
    <row r="3409" spans="1:5">
      <c r="A3409">
        <v>39061315</v>
      </c>
      <c r="B3409">
        <v>21</v>
      </c>
      <c r="C3409">
        <f t="shared" si="161"/>
        <v>147.383000000001</v>
      </c>
      <c r="D3409">
        <f t="shared" si="159"/>
        <v>39061315</v>
      </c>
      <c r="E3409">
        <f t="shared" si="160"/>
        <v>3.9061314999999999E-2</v>
      </c>
    </row>
    <row r="3410" spans="1:5">
      <c r="A3410">
        <v>34469333</v>
      </c>
      <c r="B3410">
        <v>20</v>
      </c>
      <c r="C3410">
        <f t="shared" si="161"/>
        <v>147.40300000000101</v>
      </c>
      <c r="D3410">
        <f t="shared" si="159"/>
        <v>34469333</v>
      </c>
      <c r="E3410">
        <f t="shared" si="160"/>
        <v>3.4469333000000005E-2</v>
      </c>
    </row>
    <row r="3411" spans="1:5">
      <c r="A3411">
        <v>43983945</v>
      </c>
      <c r="B3411">
        <v>23</v>
      </c>
      <c r="C3411">
        <f t="shared" si="161"/>
        <v>147.42600000000101</v>
      </c>
      <c r="D3411">
        <f t="shared" si="159"/>
        <v>43983945</v>
      </c>
      <c r="E3411">
        <f t="shared" si="160"/>
        <v>4.3983945000000003E-2</v>
      </c>
    </row>
    <row r="3412" spans="1:5">
      <c r="A3412">
        <v>31913631</v>
      </c>
      <c r="B3412">
        <v>18</v>
      </c>
      <c r="C3412">
        <f t="shared" si="161"/>
        <v>147.44400000000101</v>
      </c>
      <c r="D3412">
        <f t="shared" si="159"/>
        <v>31913631</v>
      </c>
      <c r="E3412">
        <f t="shared" si="160"/>
        <v>3.1913631000000005E-2</v>
      </c>
    </row>
    <row r="3413" spans="1:5">
      <c r="A3413">
        <v>37693131</v>
      </c>
      <c r="B3413">
        <v>20</v>
      </c>
      <c r="C3413">
        <f t="shared" si="161"/>
        <v>147.46400000000102</v>
      </c>
      <c r="D3413">
        <f t="shared" si="159"/>
        <v>37693131</v>
      </c>
      <c r="E3413">
        <f t="shared" si="160"/>
        <v>3.7693131000000005E-2</v>
      </c>
    </row>
    <row r="3414" spans="1:5">
      <c r="A3414">
        <v>37063091</v>
      </c>
      <c r="B3414">
        <v>21</v>
      </c>
      <c r="C3414">
        <f t="shared" si="161"/>
        <v>147.48500000000101</v>
      </c>
      <c r="D3414">
        <f t="shared" si="159"/>
        <v>37063091</v>
      </c>
      <c r="E3414">
        <f t="shared" si="160"/>
        <v>3.7063090999999999E-2</v>
      </c>
    </row>
    <row r="3415" spans="1:5">
      <c r="A3415">
        <v>41674089</v>
      </c>
      <c r="B3415">
        <v>21</v>
      </c>
      <c r="C3415">
        <f t="shared" si="161"/>
        <v>147.50600000000099</v>
      </c>
      <c r="D3415">
        <f t="shared" si="159"/>
        <v>41674089</v>
      </c>
      <c r="E3415">
        <f t="shared" si="160"/>
        <v>4.1674089000000004E-2</v>
      </c>
    </row>
    <row r="3416" spans="1:5">
      <c r="A3416">
        <v>46983000</v>
      </c>
      <c r="B3416">
        <v>25</v>
      </c>
      <c r="C3416">
        <f t="shared" si="161"/>
        <v>147.531000000001</v>
      </c>
      <c r="D3416">
        <f t="shared" si="159"/>
        <v>46983000</v>
      </c>
      <c r="E3416">
        <f t="shared" si="160"/>
        <v>4.6983000000000004E-2</v>
      </c>
    </row>
    <row r="3417" spans="1:5">
      <c r="A3417">
        <v>52390323</v>
      </c>
      <c r="B3417">
        <v>20</v>
      </c>
      <c r="C3417">
        <f t="shared" si="161"/>
        <v>147.55100000000101</v>
      </c>
      <c r="D3417">
        <f t="shared" si="159"/>
        <v>52390323</v>
      </c>
      <c r="E3417">
        <f t="shared" si="160"/>
        <v>5.2390323000000003E-2</v>
      </c>
    </row>
    <row r="3418" spans="1:5">
      <c r="A3418">
        <v>64580210</v>
      </c>
      <c r="B3418">
        <v>23</v>
      </c>
      <c r="C3418">
        <f t="shared" si="161"/>
        <v>147.57400000000101</v>
      </c>
      <c r="D3418">
        <f t="shared" si="159"/>
        <v>64580210</v>
      </c>
      <c r="E3418">
        <f t="shared" si="160"/>
        <v>6.4580209999999999E-2</v>
      </c>
    </row>
    <row r="3419" spans="1:5">
      <c r="A3419">
        <v>127082849</v>
      </c>
      <c r="B3419">
        <v>52</v>
      </c>
      <c r="C3419">
        <f t="shared" si="161"/>
        <v>147.626000000001</v>
      </c>
      <c r="D3419">
        <f t="shared" si="159"/>
        <v>127082849</v>
      </c>
      <c r="E3419">
        <f t="shared" si="160"/>
        <v>0.127082849</v>
      </c>
    </row>
    <row r="3420" spans="1:5">
      <c r="A3420">
        <v>-836170578</v>
      </c>
      <c r="B3420">
        <v>73</v>
      </c>
      <c r="C3420">
        <f t="shared" si="161"/>
        <v>147.69900000000101</v>
      </c>
      <c r="D3420">
        <f t="shared" si="159"/>
        <v>730000000</v>
      </c>
      <c r="E3420">
        <f t="shared" si="160"/>
        <v>0.73000000000000009</v>
      </c>
    </row>
    <row r="3421" spans="1:5">
      <c r="A3421">
        <v>160841467</v>
      </c>
      <c r="B3421">
        <v>76</v>
      </c>
      <c r="C3421">
        <f t="shared" si="161"/>
        <v>147.775000000001</v>
      </c>
      <c r="D3421">
        <f t="shared" si="159"/>
        <v>160841467</v>
      </c>
      <c r="E3421">
        <f t="shared" si="160"/>
        <v>0.16084146700000002</v>
      </c>
    </row>
    <row r="3422" spans="1:5">
      <c r="A3422">
        <v>163372669</v>
      </c>
      <c r="B3422">
        <v>76</v>
      </c>
      <c r="C3422">
        <f t="shared" si="161"/>
        <v>147.85100000000099</v>
      </c>
      <c r="D3422">
        <f t="shared" si="159"/>
        <v>163372669</v>
      </c>
      <c r="E3422">
        <f t="shared" si="160"/>
        <v>0.163372669</v>
      </c>
    </row>
    <row r="3423" spans="1:5">
      <c r="A3423">
        <v>62335158</v>
      </c>
      <c r="B3423">
        <v>28</v>
      </c>
      <c r="C3423">
        <f t="shared" si="161"/>
        <v>147.87900000000099</v>
      </c>
      <c r="D3423">
        <f t="shared" si="159"/>
        <v>62335158</v>
      </c>
      <c r="E3423">
        <f t="shared" si="160"/>
        <v>6.2335158000000002E-2</v>
      </c>
    </row>
    <row r="3424" spans="1:5">
      <c r="A3424">
        <v>23300240</v>
      </c>
      <c r="B3424">
        <v>11</v>
      </c>
      <c r="C3424">
        <f t="shared" si="161"/>
        <v>147.89000000000098</v>
      </c>
      <c r="D3424">
        <f t="shared" si="159"/>
        <v>23300240</v>
      </c>
      <c r="E3424">
        <f t="shared" si="160"/>
        <v>2.330024E-2</v>
      </c>
    </row>
    <row r="3425" spans="1:5">
      <c r="A3425">
        <v>23303661</v>
      </c>
      <c r="B3425">
        <v>16</v>
      </c>
      <c r="C3425">
        <f t="shared" si="161"/>
        <v>147.90600000000097</v>
      </c>
      <c r="D3425">
        <f t="shared" si="159"/>
        <v>23303661</v>
      </c>
      <c r="E3425">
        <f t="shared" si="160"/>
        <v>2.3303661E-2</v>
      </c>
    </row>
    <row r="3426" spans="1:5">
      <c r="A3426">
        <v>64798044</v>
      </c>
      <c r="B3426">
        <v>25</v>
      </c>
      <c r="C3426">
        <f t="shared" si="161"/>
        <v>147.93100000000098</v>
      </c>
      <c r="D3426">
        <f t="shared" si="159"/>
        <v>64798044</v>
      </c>
      <c r="E3426">
        <f t="shared" si="160"/>
        <v>6.4798043999999999E-2</v>
      </c>
    </row>
    <row r="3427" spans="1:5">
      <c r="A3427">
        <v>32198235</v>
      </c>
      <c r="B3427">
        <v>13</v>
      </c>
      <c r="C3427">
        <f t="shared" si="161"/>
        <v>147.94400000000098</v>
      </c>
      <c r="D3427">
        <f t="shared" si="159"/>
        <v>32198235</v>
      </c>
      <c r="E3427">
        <f t="shared" si="160"/>
        <v>3.2198234999999999E-2</v>
      </c>
    </row>
    <row r="3428" spans="1:5">
      <c r="A3428">
        <v>33925895</v>
      </c>
      <c r="B3428">
        <v>18</v>
      </c>
      <c r="C3428">
        <f t="shared" si="161"/>
        <v>147.96200000000098</v>
      </c>
      <c r="D3428">
        <f t="shared" si="159"/>
        <v>33925895</v>
      </c>
      <c r="E3428">
        <f t="shared" si="160"/>
        <v>3.3925895000000005E-2</v>
      </c>
    </row>
    <row r="3429" spans="1:5">
      <c r="A3429">
        <v>21443228</v>
      </c>
      <c r="B3429">
        <v>16</v>
      </c>
      <c r="C3429">
        <f t="shared" si="161"/>
        <v>147.97800000000097</v>
      </c>
      <c r="D3429">
        <f t="shared" si="159"/>
        <v>21443228</v>
      </c>
      <c r="E3429">
        <f t="shared" si="160"/>
        <v>2.1443228000000002E-2</v>
      </c>
    </row>
    <row r="3430" spans="1:5">
      <c r="A3430">
        <v>27593310</v>
      </c>
      <c r="B3430">
        <v>17</v>
      </c>
      <c r="C3430">
        <f t="shared" si="161"/>
        <v>147.99500000000097</v>
      </c>
      <c r="D3430">
        <f t="shared" si="159"/>
        <v>27593310</v>
      </c>
      <c r="E3430">
        <f t="shared" si="160"/>
        <v>2.7593310000000003E-2</v>
      </c>
    </row>
    <row r="3431" spans="1:5">
      <c r="A3431">
        <v>33874906</v>
      </c>
      <c r="B3431">
        <v>20</v>
      </c>
      <c r="C3431">
        <f t="shared" si="161"/>
        <v>148.01500000000098</v>
      </c>
      <c r="D3431">
        <f t="shared" si="159"/>
        <v>33874906</v>
      </c>
      <c r="E3431">
        <f t="shared" si="160"/>
        <v>3.3874906000000003E-2</v>
      </c>
    </row>
    <row r="3432" spans="1:5">
      <c r="A3432">
        <v>33752903</v>
      </c>
      <c r="B3432">
        <v>22</v>
      </c>
      <c r="C3432">
        <f t="shared" si="161"/>
        <v>148.03700000000097</v>
      </c>
      <c r="D3432">
        <f t="shared" si="159"/>
        <v>33752903</v>
      </c>
      <c r="E3432">
        <f t="shared" si="160"/>
        <v>3.3752903000000001E-2</v>
      </c>
    </row>
    <row r="3433" spans="1:5">
      <c r="A3433">
        <v>52610733</v>
      </c>
      <c r="B3433">
        <v>21</v>
      </c>
      <c r="C3433">
        <f t="shared" si="161"/>
        <v>148.05800000000096</v>
      </c>
      <c r="D3433">
        <f t="shared" si="159"/>
        <v>52610733</v>
      </c>
      <c r="E3433">
        <f t="shared" si="160"/>
        <v>5.2610733000000007E-2</v>
      </c>
    </row>
    <row r="3434" spans="1:5">
      <c r="A3434">
        <v>33409002</v>
      </c>
      <c r="B3434">
        <v>17</v>
      </c>
      <c r="C3434">
        <f t="shared" si="161"/>
        <v>148.07500000000095</v>
      </c>
      <c r="D3434">
        <f t="shared" si="159"/>
        <v>33409002</v>
      </c>
      <c r="E3434">
        <f t="shared" si="160"/>
        <v>3.3409002E-2</v>
      </c>
    </row>
    <row r="3435" spans="1:5">
      <c r="A3435">
        <v>50225938</v>
      </c>
      <c r="B3435">
        <v>23</v>
      </c>
      <c r="C3435">
        <f t="shared" si="161"/>
        <v>148.09800000000095</v>
      </c>
      <c r="D3435">
        <f t="shared" si="159"/>
        <v>50225938</v>
      </c>
      <c r="E3435">
        <f t="shared" si="160"/>
        <v>5.0225938000000005E-2</v>
      </c>
    </row>
    <row r="3436" spans="1:5">
      <c r="A3436">
        <v>23602368</v>
      </c>
      <c r="B3436">
        <v>13</v>
      </c>
      <c r="C3436">
        <f t="shared" si="161"/>
        <v>148.11100000000096</v>
      </c>
      <c r="D3436">
        <f t="shared" si="159"/>
        <v>23602368</v>
      </c>
      <c r="E3436">
        <f t="shared" si="160"/>
        <v>2.3602368000000002E-2</v>
      </c>
    </row>
    <row r="3437" spans="1:5">
      <c r="A3437">
        <v>35924335</v>
      </c>
      <c r="B3437">
        <v>21</v>
      </c>
      <c r="C3437">
        <f t="shared" si="161"/>
        <v>148.13200000000094</v>
      </c>
      <c r="D3437">
        <f t="shared" si="159"/>
        <v>35924335</v>
      </c>
      <c r="E3437">
        <f t="shared" si="160"/>
        <v>3.5924335000000002E-2</v>
      </c>
    </row>
    <row r="3438" spans="1:5">
      <c r="A3438">
        <v>65274987</v>
      </c>
      <c r="B3438">
        <v>25</v>
      </c>
      <c r="C3438">
        <f t="shared" si="161"/>
        <v>148.15700000000095</v>
      </c>
      <c r="D3438">
        <f t="shared" si="159"/>
        <v>65274987</v>
      </c>
      <c r="E3438">
        <f t="shared" si="160"/>
        <v>6.5274987000000007E-2</v>
      </c>
    </row>
    <row r="3439" spans="1:5">
      <c r="A3439">
        <v>-902219416</v>
      </c>
      <c r="B3439">
        <v>43</v>
      </c>
      <c r="C3439">
        <f t="shared" si="161"/>
        <v>148.20000000000095</v>
      </c>
      <c r="D3439">
        <f t="shared" si="159"/>
        <v>430000000</v>
      </c>
      <c r="E3439">
        <f t="shared" si="160"/>
        <v>0.43000000000000005</v>
      </c>
    </row>
    <row r="3440" spans="1:5">
      <c r="A3440">
        <v>96006134</v>
      </c>
      <c r="B3440">
        <v>39</v>
      </c>
      <c r="C3440">
        <f t="shared" si="161"/>
        <v>148.23900000000094</v>
      </c>
      <c r="D3440">
        <f t="shared" si="159"/>
        <v>96006134</v>
      </c>
      <c r="E3440">
        <f t="shared" si="160"/>
        <v>9.6006134000000007E-2</v>
      </c>
    </row>
    <row r="3441" spans="1:5">
      <c r="A3441">
        <v>108518264</v>
      </c>
      <c r="B3441">
        <v>58</v>
      </c>
      <c r="C3441">
        <f t="shared" si="161"/>
        <v>148.29700000000093</v>
      </c>
      <c r="D3441">
        <f t="shared" si="159"/>
        <v>108518264</v>
      </c>
      <c r="E3441">
        <f t="shared" si="160"/>
        <v>0.108518264</v>
      </c>
    </row>
    <row r="3442" spans="1:5">
      <c r="A3442">
        <v>77011954</v>
      </c>
      <c r="B3442">
        <v>36</v>
      </c>
      <c r="C3442">
        <f t="shared" si="161"/>
        <v>148.33300000000094</v>
      </c>
      <c r="D3442">
        <f t="shared" si="159"/>
        <v>77011954</v>
      </c>
      <c r="E3442">
        <f t="shared" si="160"/>
        <v>7.7011954000000007E-2</v>
      </c>
    </row>
    <row r="3443" spans="1:5">
      <c r="A3443">
        <v>51263088</v>
      </c>
      <c r="B3443">
        <v>25</v>
      </c>
      <c r="C3443">
        <f t="shared" si="161"/>
        <v>148.35800000000094</v>
      </c>
      <c r="D3443">
        <f t="shared" si="159"/>
        <v>51263088</v>
      </c>
      <c r="E3443">
        <f t="shared" si="160"/>
        <v>5.1263088000000005E-2</v>
      </c>
    </row>
    <row r="3444" spans="1:5">
      <c r="A3444">
        <v>51947248</v>
      </c>
      <c r="B3444">
        <v>24</v>
      </c>
      <c r="C3444">
        <f t="shared" si="161"/>
        <v>148.38200000000094</v>
      </c>
      <c r="D3444">
        <f t="shared" si="159"/>
        <v>51947248</v>
      </c>
      <c r="E3444">
        <f t="shared" si="160"/>
        <v>5.1947248000000001E-2</v>
      </c>
    </row>
    <row r="3445" spans="1:5">
      <c r="A3445">
        <v>49147732</v>
      </c>
      <c r="B3445">
        <v>22</v>
      </c>
      <c r="C3445">
        <f t="shared" si="161"/>
        <v>148.40400000000093</v>
      </c>
      <c r="D3445">
        <f t="shared" si="159"/>
        <v>49147732</v>
      </c>
      <c r="E3445">
        <f t="shared" si="160"/>
        <v>4.9147732000000006E-2</v>
      </c>
    </row>
    <row r="3446" spans="1:5">
      <c r="A3446">
        <v>35693433</v>
      </c>
      <c r="B3446">
        <v>19</v>
      </c>
      <c r="C3446">
        <f t="shared" si="161"/>
        <v>148.42300000000094</v>
      </c>
      <c r="D3446">
        <f t="shared" si="159"/>
        <v>35693433</v>
      </c>
      <c r="E3446">
        <f t="shared" si="160"/>
        <v>3.5693433000000004E-2</v>
      </c>
    </row>
    <row r="3447" spans="1:5">
      <c r="A3447">
        <v>34763638</v>
      </c>
      <c r="B3447">
        <v>21</v>
      </c>
      <c r="C3447">
        <f t="shared" si="161"/>
        <v>148.44400000000093</v>
      </c>
      <c r="D3447">
        <f t="shared" si="159"/>
        <v>34763638</v>
      </c>
      <c r="E3447">
        <f t="shared" si="160"/>
        <v>3.4763637999999999E-2</v>
      </c>
    </row>
    <row r="3448" spans="1:5">
      <c r="A3448">
        <v>27496650</v>
      </c>
      <c r="B3448">
        <v>16</v>
      </c>
      <c r="C3448">
        <f t="shared" si="161"/>
        <v>148.46000000000092</v>
      </c>
      <c r="D3448">
        <f t="shared" si="159"/>
        <v>27496650</v>
      </c>
      <c r="E3448">
        <f t="shared" si="160"/>
        <v>2.7496650000000001E-2</v>
      </c>
    </row>
    <row r="3449" spans="1:5">
      <c r="A3449">
        <v>29237658</v>
      </c>
      <c r="B3449">
        <v>15</v>
      </c>
      <c r="C3449">
        <f t="shared" si="161"/>
        <v>148.4750000000009</v>
      </c>
      <c r="D3449">
        <f t="shared" si="159"/>
        <v>29237658</v>
      </c>
      <c r="E3449">
        <f t="shared" si="160"/>
        <v>2.9237658000000003E-2</v>
      </c>
    </row>
    <row r="3450" spans="1:5">
      <c r="A3450">
        <v>36941295</v>
      </c>
      <c r="B3450">
        <v>22</v>
      </c>
      <c r="C3450">
        <f t="shared" si="161"/>
        <v>148.4970000000009</v>
      </c>
      <c r="D3450">
        <f t="shared" si="159"/>
        <v>36941295</v>
      </c>
      <c r="E3450">
        <f t="shared" si="160"/>
        <v>3.6941294999999999E-2</v>
      </c>
    </row>
    <row r="3451" spans="1:5">
      <c r="A3451">
        <v>35426637</v>
      </c>
      <c r="B3451">
        <v>20</v>
      </c>
      <c r="C3451">
        <f t="shared" si="161"/>
        <v>148.51700000000091</v>
      </c>
      <c r="D3451">
        <f t="shared" si="159"/>
        <v>35426637</v>
      </c>
      <c r="E3451">
        <f t="shared" si="160"/>
        <v>3.5426637000000004E-2</v>
      </c>
    </row>
    <row r="3452" spans="1:5">
      <c r="A3452">
        <v>36369993</v>
      </c>
      <c r="B3452">
        <v>19</v>
      </c>
      <c r="C3452">
        <f t="shared" si="161"/>
        <v>148.53600000000091</v>
      </c>
      <c r="D3452">
        <f t="shared" si="159"/>
        <v>36369993</v>
      </c>
      <c r="E3452">
        <f t="shared" si="160"/>
        <v>3.6369993000000003E-2</v>
      </c>
    </row>
    <row r="3453" spans="1:5">
      <c r="A3453">
        <v>40617940</v>
      </c>
      <c r="B3453">
        <v>22</v>
      </c>
      <c r="C3453">
        <f t="shared" si="161"/>
        <v>148.5580000000009</v>
      </c>
      <c r="D3453">
        <f t="shared" si="159"/>
        <v>40617940</v>
      </c>
      <c r="E3453">
        <f t="shared" si="160"/>
        <v>4.0617940000000005E-2</v>
      </c>
    </row>
    <row r="3454" spans="1:5">
      <c r="A3454">
        <v>37440310</v>
      </c>
      <c r="B3454">
        <v>20</v>
      </c>
      <c r="C3454">
        <f t="shared" si="161"/>
        <v>148.57800000000091</v>
      </c>
      <c r="D3454">
        <f t="shared" si="159"/>
        <v>37440310</v>
      </c>
      <c r="E3454">
        <f t="shared" si="160"/>
        <v>3.7440310000000004E-2</v>
      </c>
    </row>
    <row r="3455" spans="1:5">
      <c r="A3455">
        <v>40243454</v>
      </c>
      <c r="B3455">
        <v>21</v>
      </c>
      <c r="C3455">
        <f t="shared" si="161"/>
        <v>148.5990000000009</v>
      </c>
      <c r="D3455">
        <f t="shared" si="159"/>
        <v>40243454</v>
      </c>
      <c r="E3455">
        <f t="shared" si="160"/>
        <v>4.0243454000000005E-2</v>
      </c>
    </row>
    <row r="3456" spans="1:5">
      <c r="A3456">
        <v>36931583</v>
      </c>
      <c r="B3456">
        <v>21</v>
      </c>
      <c r="C3456">
        <f t="shared" si="161"/>
        <v>148.62000000000089</v>
      </c>
      <c r="D3456">
        <f t="shared" si="159"/>
        <v>36931583</v>
      </c>
      <c r="E3456">
        <f t="shared" si="160"/>
        <v>3.6931583000000004E-2</v>
      </c>
    </row>
    <row r="3457" spans="1:5">
      <c r="A3457">
        <v>44028428</v>
      </c>
      <c r="B3457">
        <v>23</v>
      </c>
      <c r="C3457">
        <f t="shared" si="161"/>
        <v>148.64300000000088</v>
      </c>
      <c r="D3457">
        <f t="shared" si="159"/>
        <v>44028428</v>
      </c>
      <c r="E3457">
        <f t="shared" si="160"/>
        <v>4.4028428000000001E-2</v>
      </c>
    </row>
    <row r="3458" spans="1:5">
      <c r="A3458">
        <v>-964838330</v>
      </c>
      <c r="B3458">
        <v>20</v>
      </c>
      <c r="C3458">
        <f t="shared" si="161"/>
        <v>148.66300000000089</v>
      </c>
      <c r="D3458">
        <f t="shared" ref="D3458:D3521" si="162">IF(A3458 &lt; 0, B3458 * 10000000, A3458)</f>
        <v>200000000</v>
      </c>
      <c r="E3458">
        <f t="shared" ref="E3458:E3521" si="163">D3458*10^-9</f>
        <v>0.2</v>
      </c>
    </row>
    <row r="3459" spans="1:5">
      <c r="A3459">
        <v>37380172</v>
      </c>
      <c r="B3459">
        <v>20</v>
      </c>
      <c r="C3459">
        <f t="shared" ref="C3459:C3522" si="164">(B3459/1000) + C3458</f>
        <v>148.6830000000009</v>
      </c>
      <c r="D3459">
        <f t="shared" si="162"/>
        <v>37380172</v>
      </c>
      <c r="E3459">
        <f t="shared" si="163"/>
        <v>3.7380172000000003E-2</v>
      </c>
    </row>
    <row r="3460" spans="1:5">
      <c r="A3460">
        <v>42268359</v>
      </c>
      <c r="B3460">
        <v>24</v>
      </c>
      <c r="C3460">
        <f t="shared" si="164"/>
        <v>148.7070000000009</v>
      </c>
      <c r="D3460">
        <f t="shared" si="162"/>
        <v>42268359</v>
      </c>
      <c r="E3460">
        <f t="shared" si="163"/>
        <v>4.2268359000000005E-2</v>
      </c>
    </row>
    <row r="3461" spans="1:5">
      <c r="A3461">
        <v>35955416</v>
      </c>
      <c r="B3461">
        <v>21</v>
      </c>
      <c r="C3461">
        <f t="shared" si="164"/>
        <v>148.72800000000089</v>
      </c>
      <c r="D3461">
        <f t="shared" si="162"/>
        <v>35955416</v>
      </c>
      <c r="E3461">
        <f t="shared" si="163"/>
        <v>3.5955416000000004E-2</v>
      </c>
    </row>
    <row r="3462" spans="1:5">
      <c r="A3462">
        <v>35517854</v>
      </c>
      <c r="B3462">
        <v>20</v>
      </c>
      <c r="C3462">
        <f t="shared" si="164"/>
        <v>148.7480000000009</v>
      </c>
      <c r="D3462">
        <f t="shared" si="162"/>
        <v>35517854</v>
      </c>
      <c r="E3462">
        <f t="shared" si="163"/>
        <v>3.5517854000000001E-2</v>
      </c>
    </row>
    <row r="3463" spans="1:5">
      <c r="A3463">
        <v>43018592</v>
      </c>
      <c r="B3463">
        <v>21</v>
      </c>
      <c r="C3463">
        <f t="shared" si="164"/>
        <v>148.76900000000089</v>
      </c>
      <c r="D3463">
        <f t="shared" si="162"/>
        <v>43018592</v>
      </c>
      <c r="E3463">
        <f t="shared" si="163"/>
        <v>4.3018592000000001E-2</v>
      </c>
    </row>
    <row r="3464" spans="1:5">
      <c r="A3464">
        <v>57670177</v>
      </c>
      <c r="B3464">
        <v>23</v>
      </c>
      <c r="C3464">
        <f t="shared" si="164"/>
        <v>148.79200000000088</v>
      </c>
      <c r="D3464">
        <f t="shared" si="162"/>
        <v>57670177</v>
      </c>
      <c r="E3464">
        <f t="shared" si="163"/>
        <v>5.7670177000000003E-2</v>
      </c>
    </row>
    <row r="3465" spans="1:5">
      <c r="A3465">
        <v>54189992</v>
      </c>
      <c r="B3465">
        <v>22</v>
      </c>
      <c r="C3465">
        <f t="shared" si="164"/>
        <v>148.81400000000087</v>
      </c>
      <c r="D3465">
        <f t="shared" si="162"/>
        <v>54189992</v>
      </c>
      <c r="E3465">
        <f t="shared" si="163"/>
        <v>5.4189992000000006E-2</v>
      </c>
    </row>
    <row r="3466" spans="1:5">
      <c r="A3466">
        <v>92717586</v>
      </c>
      <c r="B3466">
        <v>37</v>
      </c>
      <c r="C3466">
        <f t="shared" si="164"/>
        <v>148.85100000000088</v>
      </c>
      <c r="D3466">
        <f t="shared" si="162"/>
        <v>92717586</v>
      </c>
      <c r="E3466">
        <f t="shared" si="163"/>
        <v>9.2717586000000005E-2</v>
      </c>
    </row>
    <row r="3467" spans="1:5">
      <c r="A3467">
        <v>89258067</v>
      </c>
      <c r="B3467">
        <v>47</v>
      </c>
      <c r="C3467">
        <f t="shared" si="164"/>
        <v>148.89800000000088</v>
      </c>
      <c r="D3467">
        <f t="shared" si="162"/>
        <v>89258067</v>
      </c>
      <c r="E3467">
        <f t="shared" si="163"/>
        <v>8.925806700000001E-2</v>
      </c>
    </row>
    <row r="3468" spans="1:5">
      <c r="A3468">
        <v>48068402</v>
      </c>
      <c r="B3468">
        <v>21</v>
      </c>
      <c r="C3468">
        <f t="shared" si="164"/>
        <v>148.91900000000086</v>
      </c>
      <c r="D3468">
        <f t="shared" si="162"/>
        <v>48068402</v>
      </c>
      <c r="E3468">
        <f t="shared" si="163"/>
        <v>4.8068402000000003E-2</v>
      </c>
    </row>
    <row r="3469" spans="1:5">
      <c r="A3469">
        <v>24904983</v>
      </c>
      <c r="B3469">
        <v>17</v>
      </c>
      <c r="C3469">
        <f t="shared" si="164"/>
        <v>148.93600000000086</v>
      </c>
      <c r="D3469">
        <f t="shared" si="162"/>
        <v>24904983</v>
      </c>
      <c r="E3469">
        <f t="shared" si="163"/>
        <v>2.4904983000000002E-2</v>
      </c>
    </row>
    <row r="3470" spans="1:5">
      <c r="A3470">
        <v>34038266</v>
      </c>
      <c r="B3470">
        <v>18</v>
      </c>
      <c r="C3470">
        <f t="shared" si="164"/>
        <v>148.95400000000086</v>
      </c>
      <c r="D3470">
        <f t="shared" si="162"/>
        <v>34038266</v>
      </c>
      <c r="E3470">
        <f t="shared" si="163"/>
        <v>3.4038266000000005E-2</v>
      </c>
    </row>
    <row r="3471" spans="1:5">
      <c r="A3471">
        <v>33476116</v>
      </c>
      <c r="B3471">
        <v>16</v>
      </c>
      <c r="C3471">
        <f t="shared" si="164"/>
        <v>148.97000000000085</v>
      </c>
      <c r="D3471">
        <f t="shared" si="162"/>
        <v>33476116</v>
      </c>
      <c r="E3471">
        <f t="shared" si="163"/>
        <v>3.3476116E-2</v>
      </c>
    </row>
    <row r="3472" spans="1:5">
      <c r="A3472">
        <v>63295273</v>
      </c>
      <c r="B3472">
        <v>22</v>
      </c>
      <c r="C3472">
        <f t="shared" si="164"/>
        <v>148.99200000000084</v>
      </c>
      <c r="D3472">
        <f t="shared" si="162"/>
        <v>63295273</v>
      </c>
      <c r="E3472">
        <f t="shared" si="163"/>
        <v>6.3295272999999999E-2</v>
      </c>
    </row>
    <row r="3473" spans="1:5">
      <c r="A3473">
        <v>42941913</v>
      </c>
      <c r="B3473">
        <v>21</v>
      </c>
      <c r="C3473">
        <f t="shared" si="164"/>
        <v>149.01300000000083</v>
      </c>
      <c r="D3473">
        <f t="shared" si="162"/>
        <v>42941913</v>
      </c>
      <c r="E3473">
        <f t="shared" si="163"/>
        <v>4.2941913000000005E-2</v>
      </c>
    </row>
    <row r="3474" spans="1:5">
      <c r="A3474">
        <v>15534381</v>
      </c>
      <c r="B3474">
        <v>17</v>
      </c>
      <c r="C3474">
        <f t="shared" si="164"/>
        <v>149.03000000000083</v>
      </c>
      <c r="D3474">
        <f t="shared" si="162"/>
        <v>15534381</v>
      </c>
      <c r="E3474">
        <f t="shared" si="163"/>
        <v>1.5534381000000002E-2</v>
      </c>
    </row>
    <row r="3475" spans="1:5">
      <c r="A3475">
        <v>31491716</v>
      </c>
      <c r="B3475">
        <v>23</v>
      </c>
      <c r="C3475">
        <f t="shared" si="164"/>
        <v>149.05300000000082</v>
      </c>
      <c r="D3475">
        <f t="shared" si="162"/>
        <v>31491716</v>
      </c>
      <c r="E3475">
        <f t="shared" si="163"/>
        <v>3.1491716000000003E-2</v>
      </c>
    </row>
    <row r="3476" spans="1:5">
      <c r="A3476">
        <v>20012664</v>
      </c>
      <c r="B3476">
        <v>20</v>
      </c>
      <c r="C3476">
        <f t="shared" si="164"/>
        <v>149.07300000000083</v>
      </c>
      <c r="D3476">
        <f t="shared" si="162"/>
        <v>20012664</v>
      </c>
      <c r="E3476">
        <f t="shared" si="163"/>
        <v>2.0012664000000003E-2</v>
      </c>
    </row>
    <row r="3477" spans="1:5">
      <c r="A3477">
        <v>32534794</v>
      </c>
      <c r="B3477">
        <v>21</v>
      </c>
      <c r="C3477">
        <f t="shared" si="164"/>
        <v>149.09400000000082</v>
      </c>
      <c r="D3477">
        <f t="shared" si="162"/>
        <v>32534794</v>
      </c>
      <c r="E3477">
        <f t="shared" si="163"/>
        <v>3.2534793999999999E-2</v>
      </c>
    </row>
    <row r="3478" spans="1:5">
      <c r="A3478">
        <v>27196619</v>
      </c>
      <c r="B3478">
        <v>19</v>
      </c>
      <c r="C3478">
        <f t="shared" si="164"/>
        <v>149.11300000000082</v>
      </c>
      <c r="D3478">
        <f t="shared" si="162"/>
        <v>27196619</v>
      </c>
      <c r="E3478">
        <f t="shared" si="163"/>
        <v>2.7196619000000002E-2</v>
      </c>
    </row>
    <row r="3479" spans="1:5">
      <c r="A3479">
        <v>25711232</v>
      </c>
      <c r="B3479">
        <v>18</v>
      </c>
      <c r="C3479">
        <f t="shared" si="164"/>
        <v>149.13100000000082</v>
      </c>
      <c r="D3479">
        <f t="shared" si="162"/>
        <v>25711232</v>
      </c>
      <c r="E3479">
        <f t="shared" si="163"/>
        <v>2.5711232000000001E-2</v>
      </c>
    </row>
    <row r="3480" spans="1:5">
      <c r="A3480">
        <v>29488455</v>
      </c>
      <c r="B3480">
        <v>20</v>
      </c>
      <c r="C3480">
        <f t="shared" si="164"/>
        <v>149.15100000000083</v>
      </c>
      <c r="D3480">
        <f t="shared" si="162"/>
        <v>29488455</v>
      </c>
      <c r="E3480">
        <f t="shared" si="163"/>
        <v>2.9488455E-2</v>
      </c>
    </row>
    <row r="3481" spans="1:5">
      <c r="A3481">
        <v>-964406577</v>
      </c>
      <c r="B3481">
        <v>24</v>
      </c>
      <c r="C3481">
        <f t="shared" si="164"/>
        <v>149.17500000000084</v>
      </c>
      <c r="D3481">
        <f t="shared" si="162"/>
        <v>240000000</v>
      </c>
      <c r="E3481">
        <f t="shared" si="163"/>
        <v>0.24000000000000002</v>
      </c>
    </row>
    <row r="3482" spans="1:5">
      <c r="A3482">
        <v>33475137</v>
      </c>
      <c r="B3482">
        <v>24</v>
      </c>
      <c r="C3482">
        <f t="shared" si="164"/>
        <v>149.19900000000084</v>
      </c>
      <c r="D3482">
        <f t="shared" si="162"/>
        <v>33475137</v>
      </c>
      <c r="E3482">
        <f t="shared" si="163"/>
        <v>3.3475137000000002E-2</v>
      </c>
    </row>
    <row r="3483" spans="1:5">
      <c r="A3483">
        <v>30496057</v>
      </c>
      <c r="B3483">
        <v>19</v>
      </c>
      <c r="C3483">
        <f t="shared" si="164"/>
        <v>149.21800000000084</v>
      </c>
      <c r="D3483">
        <f t="shared" si="162"/>
        <v>30496057</v>
      </c>
      <c r="E3483">
        <f t="shared" si="163"/>
        <v>3.0496057000000003E-2</v>
      </c>
    </row>
    <row r="3484" spans="1:5">
      <c r="A3484">
        <v>36922852</v>
      </c>
      <c r="B3484">
        <v>20</v>
      </c>
      <c r="C3484">
        <f t="shared" si="164"/>
        <v>149.23800000000085</v>
      </c>
      <c r="D3484">
        <f t="shared" si="162"/>
        <v>36922852</v>
      </c>
      <c r="E3484">
        <f t="shared" si="163"/>
        <v>3.6922851999999999E-2</v>
      </c>
    </row>
    <row r="3485" spans="1:5">
      <c r="A3485">
        <v>34298774</v>
      </c>
      <c r="B3485">
        <v>20</v>
      </c>
      <c r="C3485">
        <f t="shared" si="164"/>
        <v>149.25800000000086</v>
      </c>
      <c r="D3485">
        <f t="shared" si="162"/>
        <v>34298774</v>
      </c>
      <c r="E3485">
        <f t="shared" si="163"/>
        <v>3.4298774000000004E-2</v>
      </c>
    </row>
    <row r="3486" spans="1:5">
      <c r="A3486">
        <v>32858929</v>
      </c>
      <c r="B3486">
        <v>19</v>
      </c>
      <c r="C3486">
        <f t="shared" si="164"/>
        <v>149.27700000000087</v>
      </c>
      <c r="D3486">
        <f t="shared" si="162"/>
        <v>32858929</v>
      </c>
      <c r="E3486">
        <f t="shared" si="163"/>
        <v>3.2858929000000002E-2</v>
      </c>
    </row>
    <row r="3487" spans="1:5">
      <c r="A3487">
        <v>47463229</v>
      </c>
      <c r="B3487">
        <v>26</v>
      </c>
      <c r="C3487">
        <f t="shared" si="164"/>
        <v>149.30300000000088</v>
      </c>
      <c r="D3487">
        <f t="shared" si="162"/>
        <v>47463229</v>
      </c>
      <c r="E3487">
        <f t="shared" si="163"/>
        <v>4.7463229000000003E-2</v>
      </c>
    </row>
    <row r="3488" spans="1:5">
      <c r="A3488">
        <v>25794622</v>
      </c>
      <c r="B3488">
        <v>14</v>
      </c>
      <c r="C3488">
        <f t="shared" si="164"/>
        <v>149.31700000000089</v>
      </c>
      <c r="D3488">
        <f t="shared" si="162"/>
        <v>25794622</v>
      </c>
      <c r="E3488">
        <f t="shared" si="163"/>
        <v>2.5794622000000003E-2</v>
      </c>
    </row>
    <row r="3489" spans="1:5">
      <c r="A3489">
        <v>34274400</v>
      </c>
      <c r="B3489">
        <v>21</v>
      </c>
      <c r="C3489">
        <f t="shared" si="164"/>
        <v>149.33800000000087</v>
      </c>
      <c r="D3489">
        <f t="shared" si="162"/>
        <v>34274400</v>
      </c>
      <c r="E3489">
        <f t="shared" si="163"/>
        <v>3.4274400000000003E-2</v>
      </c>
    </row>
    <row r="3490" spans="1:5">
      <c r="A3490">
        <v>43225195</v>
      </c>
      <c r="B3490">
        <v>23</v>
      </c>
      <c r="C3490">
        <f t="shared" si="164"/>
        <v>149.36100000000087</v>
      </c>
      <c r="D3490">
        <f t="shared" si="162"/>
        <v>43225195</v>
      </c>
      <c r="E3490">
        <f t="shared" si="163"/>
        <v>4.3225195000000001E-2</v>
      </c>
    </row>
    <row r="3491" spans="1:5">
      <c r="A3491">
        <v>37026847</v>
      </c>
      <c r="B3491">
        <v>19</v>
      </c>
      <c r="C3491">
        <f t="shared" si="164"/>
        <v>149.38000000000088</v>
      </c>
      <c r="D3491">
        <f t="shared" si="162"/>
        <v>37026847</v>
      </c>
      <c r="E3491">
        <f t="shared" si="163"/>
        <v>3.7026847000000002E-2</v>
      </c>
    </row>
    <row r="3492" spans="1:5">
      <c r="A3492">
        <v>43240276</v>
      </c>
      <c r="B3492">
        <v>22</v>
      </c>
      <c r="C3492">
        <f t="shared" si="164"/>
        <v>149.40200000000087</v>
      </c>
      <c r="D3492">
        <f t="shared" si="162"/>
        <v>43240276</v>
      </c>
      <c r="E3492">
        <f t="shared" si="163"/>
        <v>4.3240276000000001E-2</v>
      </c>
    </row>
    <row r="3493" spans="1:5">
      <c r="A3493">
        <v>32788309</v>
      </c>
      <c r="B3493">
        <v>20</v>
      </c>
      <c r="C3493">
        <f t="shared" si="164"/>
        <v>149.42200000000088</v>
      </c>
      <c r="D3493">
        <f t="shared" si="162"/>
        <v>32788309</v>
      </c>
      <c r="E3493">
        <f t="shared" si="163"/>
        <v>3.2788309000000002E-2</v>
      </c>
    </row>
    <row r="3494" spans="1:5">
      <c r="A3494">
        <v>43526836</v>
      </c>
      <c r="B3494">
        <v>22</v>
      </c>
      <c r="C3494">
        <f t="shared" si="164"/>
        <v>149.44400000000087</v>
      </c>
      <c r="D3494">
        <f t="shared" si="162"/>
        <v>43526836</v>
      </c>
      <c r="E3494">
        <f t="shared" si="163"/>
        <v>4.3526835999999999E-2</v>
      </c>
    </row>
    <row r="3495" spans="1:5">
      <c r="A3495">
        <v>33552171</v>
      </c>
      <c r="B3495">
        <v>20</v>
      </c>
      <c r="C3495">
        <f t="shared" si="164"/>
        <v>149.46400000000088</v>
      </c>
      <c r="D3495">
        <f t="shared" si="162"/>
        <v>33552171</v>
      </c>
      <c r="E3495">
        <f t="shared" si="163"/>
        <v>3.3552170999999999E-2</v>
      </c>
    </row>
    <row r="3496" spans="1:5">
      <c r="A3496">
        <v>33183064</v>
      </c>
      <c r="B3496">
        <v>20</v>
      </c>
      <c r="C3496">
        <f t="shared" si="164"/>
        <v>149.48400000000089</v>
      </c>
      <c r="D3496">
        <f t="shared" si="162"/>
        <v>33183064</v>
      </c>
      <c r="E3496">
        <f t="shared" si="163"/>
        <v>3.3183064000000005E-2</v>
      </c>
    </row>
    <row r="3497" spans="1:5">
      <c r="A3497">
        <v>43052048</v>
      </c>
      <c r="B3497">
        <v>23</v>
      </c>
      <c r="C3497">
        <f t="shared" si="164"/>
        <v>149.50700000000089</v>
      </c>
      <c r="D3497">
        <f t="shared" si="162"/>
        <v>43052048</v>
      </c>
      <c r="E3497">
        <f t="shared" si="163"/>
        <v>4.3052048000000002E-2</v>
      </c>
    </row>
    <row r="3498" spans="1:5">
      <c r="A3498">
        <v>32633755</v>
      </c>
      <c r="B3498">
        <v>20</v>
      </c>
      <c r="C3498">
        <f t="shared" si="164"/>
        <v>149.5270000000009</v>
      </c>
      <c r="D3498">
        <f t="shared" si="162"/>
        <v>32633755</v>
      </c>
      <c r="E3498">
        <f t="shared" si="163"/>
        <v>3.2633755E-2</v>
      </c>
    </row>
    <row r="3499" spans="1:5">
      <c r="A3499">
        <v>44296208</v>
      </c>
      <c r="B3499">
        <v>22</v>
      </c>
      <c r="C3499">
        <f t="shared" si="164"/>
        <v>149.54900000000089</v>
      </c>
      <c r="D3499">
        <f t="shared" si="162"/>
        <v>44296208</v>
      </c>
      <c r="E3499">
        <f t="shared" si="163"/>
        <v>4.4296208000000004E-2</v>
      </c>
    </row>
    <row r="3500" spans="1:5">
      <c r="A3500">
        <v>38417668</v>
      </c>
      <c r="B3500">
        <v>19</v>
      </c>
      <c r="C3500">
        <f t="shared" si="164"/>
        <v>149.56800000000089</v>
      </c>
      <c r="D3500">
        <f t="shared" si="162"/>
        <v>38417668</v>
      </c>
      <c r="E3500">
        <f t="shared" si="163"/>
        <v>3.8417668000000002E-2</v>
      </c>
    </row>
    <row r="3501" spans="1:5">
      <c r="A3501">
        <v>38109243</v>
      </c>
      <c r="B3501">
        <v>21</v>
      </c>
      <c r="C3501">
        <f t="shared" si="164"/>
        <v>149.58900000000088</v>
      </c>
      <c r="D3501">
        <f t="shared" si="162"/>
        <v>38109243</v>
      </c>
      <c r="E3501">
        <f t="shared" si="163"/>
        <v>3.8109243000000001E-2</v>
      </c>
    </row>
    <row r="3502" spans="1:5">
      <c r="A3502">
        <v>40647135</v>
      </c>
      <c r="B3502">
        <v>21</v>
      </c>
      <c r="C3502">
        <f t="shared" si="164"/>
        <v>149.61000000000087</v>
      </c>
      <c r="D3502">
        <f t="shared" si="162"/>
        <v>40647135</v>
      </c>
      <c r="E3502">
        <f t="shared" si="163"/>
        <v>4.0647135000000001E-2</v>
      </c>
    </row>
    <row r="3503" spans="1:5">
      <c r="A3503">
        <v>30617716</v>
      </c>
      <c r="B3503">
        <v>19</v>
      </c>
      <c r="C3503">
        <f t="shared" si="164"/>
        <v>149.62900000000087</v>
      </c>
      <c r="D3503">
        <f t="shared" si="162"/>
        <v>30617716</v>
      </c>
      <c r="E3503">
        <f t="shared" si="163"/>
        <v>3.0617716000000003E-2</v>
      </c>
    </row>
    <row r="3504" spans="1:5">
      <c r="A3504">
        <v>37889811</v>
      </c>
      <c r="B3504">
        <v>21</v>
      </c>
      <c r="C3504">
        <f t="shared" si="164"/>
        <v>149.65000000000086</v>
      </c>
      <c r="D3504">
        <f t="shared" si="162"/>
        <v>37889811</v>
      </c>
      <c r="E3504">
        <f t="shared" si="163"/>
        <v>3.7889811000000002E-2</v>
      </c>
    </row>
    <row r="3505" spans="1:5">
      <c r="A3505">
        <v>45012218</v>
      </c>
      <c r="B3505">
        <v>21</v>
      </c>
      <c r="C3505">
        <f t="shared" si="164"/>
        <v>149.67100000000084</v>
      </c>
      <c r="D3505">
        <f t="shared" si="162"/>
        <v>45012218</v>
      </c>
      <c r="E3505">
        <f t="shared" si="163"/>
        <v>4.5012218E-2</v>
      </c>
    </row>
    <row r="3506" spans="1:5">
      <c r="A3506">
        <v>29752875</v>
      </c>
      <c r="B3506">
        <v>18</v>
      </c>
      <c r="C3506">
        <f t="shared" si="164"/>
        <v>149.68900000000085</v>
      </c>
      <c r="D3506">
        <f t="shared" si="162"/>
        <v>29752875</v>
      </c>
      <c r="E3506">
        <f t="shared" si="163"/>
        <v>2.9752875000000002E-2</v>
      </c>
    </row>
    <row r="3507" spans="1:5">
      <c r="A3507">
        <v>-964746284</v>
      </c>
      <c r="B3507">
        <v>19</v>
      </c>
      <c r="C3507">
        <f t="shared" si="164"/>
        <v>149.70800000000085</v>
      </c>
      <c r="D3507">
        <f t="shared" si="162"/>
        <v>190000000</v>
      </c>
      <c r="E3507">
        <f t="shared" si="163"/>
        <v>0.19</v>
      </c>
    </row>
    <row r="3508" spans="1:5">
      <c r="A3508">
        <v>33383924</v>
      </c>
      <c r="B3508">
        <v>20</v>
      </c>
      <c r="C3508">
        <f t="shared" si="164"/>
        <v>149.72800000000086</v>
      </c>
      <c r="D3508">
        <f t="shared" si="162"/>
        <v>33383924</v>
      </c>
      <c r="E3508">
        <f t="shared" si="163"/>
        <v>3.3383924000000002E-2</v>
      </c>
    </row>
    <row r="3509" spans="1:5">
      <c r="A3509">
        <v>6008791</v>
      </c>
      <c r="B3509">
        <v>5</v>
      </c>
      <c r="C3509">
        <f t="shared" si="164"/>
        <v>149.73300000000086</v>
      </c>
      <c r="D3509">
        <f t="shared" si="162"/>
        <v>6008791</v>
      </c>
      <c r="E3509">
        <f t="shared" si="163"/>
        <v>6.0087910000000003E-3</v>
      </c>
    </row>
    <row r="3510" spans="1:5">
      <c r="A3510">
        <v>30447168</v>
      </c>
      <c r="B3510">
        <v>18</v>
      </c>
      <c r="C3510">
        <f t="shared" si="164"/>
        <v>149.75100000000086</v>
      </c>
      <c r="D3510">
        <f t="shared" si="162"/>
        <v>30447168</v>
      </c>
      <c r="E3510">
        <f t="shared" si="163"/>
        <v>3.0447168000000004E-2</v>
      </c>
    </row>
    <row r="3511" spans="1:5">
      <c r="A3511">
        <v>36160605</v>
      </c>
      <c r="B3511">
        <v>21</v>
      </c>
      <c r="C3511">
        <f t="shared" si="164"/>
        <v>149.77200000000084</v>
      </c>
      <c r="D3511">
        <f t="shared" si="162"/>
        <v>36160605</v>
      </c>
      <c r="E3511">
        <f t="shared" si="163"/>
        <v>3.6160605000000005E-2</v>
      </c>
    </row>
    <row r="3512" spans="1:5">
      <c r="A3512">
        <v>38248927</v>
      </c>
      <c r="B3512">
        <v>22</v>
      </c>
      <c r="C3512">
        <f t="shared" si="164"/>
        <v>149.79400000000084</v>
      </c>
      <c r="D3512">
        <f t="shared" si="162"/>
        <v>38248927</v>
      </c>
      <c r="E3512">
        <f t="shared" si="163"/>
        <v>3.8248927000000002E-2</v>
      </c>
    </row>
    <row r="3513" spans="1:5">
      <c r="A3513">
        <v>39082628</v>
      </c>
      <c r="B3513">
        <v>23</v>
      </c>
      <c r="C3513">
        <f t="shared" si="164"/>
        <v>149.81700000000083</v>
      </c>
      <c r="D3513">
        <f t="shared" si="162"/>
        <v>39082628</v>
      </c>
      <c r="E3513">
        <f t="shared" si="163"/>
        <v>3.9082628000000001E-2</v>
      </c>
    </row>
    <row r="3514" spans="1:5">
      <c r="A3514">
        <v>47928232</v>
      </c>
      <c r="B3514">
        <v>16</v>
      </c>
      <c r="C3514">
        <f t="shared" si="164"/>
        <v>149.83300000000082</v>
      </c>
      <c r="D3514">
        <f t="shared" si="162"/>
        <v>47928232</v>
      </c>
      <c r="E3514">
        <f t="shared" si="163"/>
        <v>4.7928232000000001E-2</v>
      </c>
    </row>
    <row r="3515" spans="1:5">
      <c r="A3515">
        <v>69282412</v>
      </c>
      <c r="B3515">
        <v>31</v>
      </c>
      <c r="C3515">
        <f t="shared" si="164"/>
        <v>149.86400000000083</v>
      </c>
      <c r="D3515">
        <f t="shared" si="162"/>
        <v>69282412</v>
      </c>
      <c r="E3515">
        <f t="shared" si="163"/>
        <v>6.9282412000000002E-2</v>
      </c>
    </row>
    <row r="3516" spans="1:5">
      <c r="A3516">
        <v>92255515</v>
      </c>
      <c r="B3516">
        <v>45</v>
      </c>
      <c r="C3516">
        <f t="shared" si="164"/>
        <v>149.90900000000082</v>
      </c>
      <c r="D3516">
        <f t="shared" si="162"/>
        <v>92255515</v>
      </c>
      <c r="E3516">
        <f t="shared" si="163"/>
        <v>9.225551500000001E-2</v>
      </c>
    </row>
    <row r="3517" spans="1:5">
      <c r="A3517">
        <v>108099569</v>
      </c>
      <c r="B3517">
        <v>45</v>
      </c>
      <c r="C3517">
        <f t="shared" si="164"/>
        <v>149.9540000000008</v>
      </c>
      <c r="D3517">
        <f t="shared" si="162"/>
        <v>108099569</v>
      </c>
      <c r="E3517">
        <f t="shared" si="163"/>
        <v>0.10809956900000001</v>
      </c>
    </row>
    <row r="3518" spans="1:5">
      <c r="A3518">
        <v>165174917</v>
      </c>
      <c r="B3518">
        <v>68</v>
      </c>
      <c r="C3518">
        <f t="shared" si="164"/>
        <v>150.02200000000082</v>
      </c>
      <c r="D3518">
        <f t="shared" si="162"/>
        <v>165174917</v>
      </c>
      <c r="E3518">
        <f t="shared" si="163"/>
        <v>0.165174917</v>
      </c>
    </row>
    <row r="3519" spans="1:5">
      <c r="A3519">
        <v>235939431</v>
      </c>
      <c r="B3519">
        <v>93</v>
      </c>
      <c r="C3519">
        <f t="shared" si="164"/>
        <v>150.1150000000008</v>
      </c>
      <c r="D3519">
        <f t="shared" si="162"/>
        <v>235939431</v>
      </c>
      <c r="E3519">
        <f t="shared" si="163"/>
        <v>0.23593943100000001</v>
      </c>
    </row>
    <row r="3520" spans="1:5">
      <c r="A3520">
        <v>-736913334</v>
      </c>
      <c r="B3520">
        <v>101</v>
      </c>
      <c r="C3520">
        <f t="shared" si="164"/>
        <v>150.2160000000008</v>
      </c>
      <c r="D3520">
        <f t="shared" si="162"/>
        <v>1010000000</v>
      </c>
      <c r="E3520">
        <f t="shared" si="163"/>
        <v>1.01</v>
      </c>
    </row>
    <row r="3521" spans="1:5">
      <c r="A3521">
        <v>356703527</v>
      </c>
      <c r="B3521">
        <v>148</v>
      </c>
      <c r="C3521">
        <f t="shared" si="164"/>
        <v>150.3640000000008</v>
      </c>
      <c r="D3521">
        <f t="shared" si="162"/>
        <v>356703527</v>
      </c>
      <c r="E3521">
        <f t="shared" si="163"/>
        <v>0.35670352700000002</v>
      </c>
    </row>
    <row r="3522" spans="1:5">
      <c r="A3522">
        <v>-579791888</v>
      </c>
      <c r="B3522">
        <v>187</v>
      </c>
      <c r="C3522">
        <f t="shared" si="164"/>
        <v>150.55100000000081</v>
      </c>
      <c r="D3522">
        <f t="shared" ref="D3522:D3585" si="165">IF(A3522 &lt; 0, B3522 * 10000000, A3522)</f>
        <v>1870000000</v>
      </c>
      <c r="E3522">
        <f t="shared" ref="E3522:E3585" si="166">D3522*10^-9</f>
        <v>1.87</v>
      </c>
    </row>
    <row r="3523" spans="1:5">
      <c r="A3523">
        <v>443644412</v>
      </c>
      <c r="B3523">
        <v>183</v>
      </c>
      <c r="C3523">
        <f t="shared" ref="C3523:C3586" si="167">(B3523/1000) + C3522</f>
        <v>150.7340000000008</v>
      </c>
      <c r="D3523">
        <f t="shared" si="165"/>
        <v>443644412</v>
      </c>
      <c r="E3523">
        <f t="shared" si="166"/>
        <v>0.44364441200000004</v>
      </c>
    </row>
    <row r="3524" spans="1:5">
      <c r="A3524">
        <v>495220935</v>
      </c>
      <c r="B3524">
        <v>264</v>
      </c>
      <c r="C3524">
        <f t="shared" si="167"/>
        <v>150.99800000000081</v>
      </c>
      <c r="D3524">
        <f t="shared" si="165"/>
        <v>495220935</v>
      </c>
      <c r="E3524">
        <f t="shared" si="166"/>
        <v>0.49522093500000003</v>
      </c>
    </row>
    <row r="3525" spans="1:5">
      <c r="A3525">
        <v>-557496591</v>
      </c>
      <c r="B3525">
        <v>305</v>
      </c>
      <c r="C3525">
        <f t="shared" si="167"/>
        <v>151.30300000000082</v>
      </c>
      <c r="D3525">
        <f t="shared" si="165"/>
        <v>3050000000</v>
      </c>
      <c r="E3525">
        <f t="shared" si="166"/>
        <v>3.0500000000000003</v>
      </c>
    </row>
    <row r="3526" spans="1:5">
      <c r="A3526">
        <v>299125325</v>
      </c>
      <c r="B3526">
        <v>203</v>
      </c>
      <c r="C3526">
        <f t="shared" si="167"/>
        <v>151.50600000000082</v>
      </c>
      <c r="D3526">
        <f t="shared" si="165"/>
        <v>299125325</v>
      </c>
      <c r="E3526">
        <f t="shared" si="166"/>
        <v>0.299125325</v>
      </c>
    </row>
    <row r="3527" spans="1:5">
      <c r="A3527">
        <v>211913537</v>
      </c>
      <c r="B3527">
        <v>142</v>
      </c>
      <c r="C3527">
        <f t="shared" si="167"/>
        <v>151.64800000000082</v>
      </c>
      <c r="D3527">
        <f t="shared" si="165"/>
        <v>211913537</v>
      </c>
      <c r="E3527">
        <f t="shared" si="166"/>
        <v>0.21191353700000001</v>
      </c>
    </row>
    <row r="3528" spans="1:5">
      <c r="A3528">
        <v>-874399462</v>
      </c>
      <c r="B3528">
        <v>91</v>
      </c>
      <c r="C3528">
        <f t="shared" si="167"/>
        <v>151.73900000000083</v>
      </c>
      <c r="D3528">
        <f t="shared" si="165"/>
        <v>910000000</v>
      </c>
      <c r="E3528">
        <f t="shared" si="166"/>
        <v>0.91</v>
      </c>
    </row>
    <row r="3529" spans="1:5">
      <c r="A3529">
        <v>103646772</v>
      </c>
      <c r="B3529">
        <v>66</v>
      </c>
      <c r="C3529">
        <f t="shared" si="167"/>
        <v>151.80500000000083</v>
      </c>
      <c r="D3529">
        <f t="shared" si="165"/>
        <v>103646772</v>
      </c>
      <c r="E3529">
        <f t="shared" si="166"/>
        <v>0.10364677200000001</v>
      </c>
    </row>
    <row r="3530" spans="1:5">
      <c r="A3530">
        <v>70404763</v>
      </c>
      <c r="B3530">
        <v>47</v>
      </c>
      <c r="C3530">
        <f t="shared" si="167"/>
        <v>151.85200000000083</v>
      </c>
      <c r="D3530">
        <f t="shared" si="165"/>
        <v>70404763</v>
      </c>
      <c r="E3530">
        <f t="shared" si="166"/>
        <v>7.0404763000000009E-2</v>
      </c>
    </row>
    <row r="3531" spans="1:5">
      <c r="A3531">
        <v>44837612</v>
      </c>
      <c r="B3531">
        <v>32</v>
      </c>
      <c r="C3531">
        <f t="shared" si="167"/>
        <v>151.88400000000084</v>
      </c>
      <c r="D3531">
        <f t="shared" si="165"/>
        <v>44837612</v>
      </c>
      <c r="E3531">
        <f t="shared" si="166"/>
        <v>4.4837612000000006E-2</v>
      </c>
    </row>
    <row r="3532" spans="1:5">
      <c r="A3532">
        <v>38855365</v>
      </c>
      <c r="B3532">
        <v>29</v>
      </c>
      <c r="C3532">
        <f t="shared" si="167"/>
        <v>151.91300000000084</v>
      </c>
      <c r="D3532">
        <f t="shared" si="165"/>
        <v>38855365</v>
      </c>
      <c r="E3532">
        <f t="shared" si="166"/>
        <v>3.8855365000000003E-2</v>
      </c>
    </row>
    <row r="3533" spans="1:5">
      <c r="A3533">
        <v>17440835</v>
      </c>
      <c r="B3533">
        <v>14</v>
      </c>
      <c r="C3533">
        <f t="shared" si="167"/>
        <v>151.92700000000085</v>
      </c>
      <c r="D3533">
        <f t="shared" si="165"/>
        <v>17440835</v>
      </c>
      <c r="E3533">
        <f t="shared" si="166"/>
        <v>1.7440835000000002E-2</v>
      </c>
    </row>
    <row r="3534" spans="1:5">
      <c r="A3534">
        <v>33271899</v>
      </c>
      <c r="B3534">
        <v>23</v>
      </c>
      <c r="C3534">
        <f t="shared" si="167"/>
        <v>151.95000000000084</v>
      </c>
      <c r="D3534">
        <f t="shared" si="165"/>
        <v>33271899</v>
      </c>
      <c r="E3534">
        <f t="shared" si="166"/>
        <v>3.3271899000000001E-2</v>
      </c>
    </row>
    <row r="3535" spans="1:5">
      <c r="A3535">
        <v>29182624</v>
      </c>
      <c r="B3535">
        <v>17</v>
      </c>
      <c r="C3535">
        <f t="shared" si="167"/>
        <v>151.96700000000084</v>
      </c>
      <c r="D3535">
        <f t="shared" si="165"/>
        <v>29182624</v>
      </c>
      <c r="E3535">
        <f t="shared" si="166"/>
        <v>2.9182624000000001E-2</v>
      </c>
    </row>
    <row r="3536" spans="1:5">
      <c r="A3536">
        <v>36363977</v>
      </c>
      <c r="B3536">
        <v>18</v>
      </c>
      <c r="C3536">
        <f t="shared" si="167"/>
        <v>151.98500000000084</v>
      </c>
      <c r="D3536">
        <f t="shared" si="165"/>
        <v>36363977</v>
      </c>
      <c r="E3536">
        <f t="shared" si="166"/>
        <v>3.6363977000000006E-2</v>
      </c>
    </row>
    <row r="3537" spans="1:5">
      <c r="A3537">
        <v>40703576</v>
      </c>
      <c r="B3537">
        <v>23</v>
      </c>
      <c r="C3537">
        <f t="shared" si="167"/>
        <v>152.00800000000083</v>
      </c>
      <c r="D3537">
        <f t="shared" si="165"/>
        <v>40703576</v>
      </c>
      <c r="E3537">
        <f t="shared" si="166"/>
        <v>4.0703576000000005E-2</v>
      </c>
    </row>
    <row r="3538" spans="1:5">
      <c r="A3538">
        <v>37222190</v>
      </c>
      <c r="B3538">
        <v>21</v>
      </c>
      <c r="C3538">
        <f t="shared" si="167"/>
        <v>152.02900000000082</v>
      </c>
      <c r="D3538">
        <f t="shared" si="165"/>
        <v>37222190</v>
      </c>
      <c r="E3538">
        <f t="shared" si="166"/>
        <v>3.7222190000000002E-2</v>
      </c>
    </row>
    <row r="3539" spans="1:5">
      <c r="A3539">
        <v>41496474</v>
      </c>
      <c r="B3539">
        <v>20</v>
      </c>
      <c r="C3539">
        <f t="shared" si="167"/>
        <v>152.04900000000083</v>
      </c>
      <c r="D3539">
        <f t="shared" si="165"/>
        <v>41496474</v>
      </c>
      <c r="E3539">
        <f t="shared" si="166"/>
        <v>4.1496474000000005E-2</v>
      </c>
    </row>
    <row r="3540" spans="1:5">
      <c r="A3540">
        <v>37681331</v>
      </c>
      <c r="B3540">
        <v>20</v>
      </c>
      <c r="C3540">
        <f t="shared" si="167"/>
        <v>152.06900000000084</v>
      </c>
      <c r="D3540">
        <f t="shared" si="165"/>
        <v>37681331</v>
      </c>
      <c r="E3540">
        <f t="shared" si="166"/>
        <v>3.7681331000000005E-2</v>
      </c>
    </row>
    <row r="3541" spans="1:5">
      <c r="A3541">
        <v>43790274</v>
      </c>
      <c r="B3541">
        <v>22</v>
      </c>
      <c r="C3541">
        <f t="shared" si="167"/>
        <v>152.09100000000083</v>
      </c>
      <c r="D3541">
        <f t="shared" si="165"/>
        <v>43790274</v>
      </c>
      <c r="E3541">
        <f t="shared" si="166"/>
        <v>4.3790274000000004E-2</v>
      </c>
    </row>
    <row r="3542" spans="1:5">
      <c r="A3542">
        <v>40063333</v>
      </c>
      <c r="B3542">
        <v>23</v>
      </c>
      <c r="C3542">
        <f t="shared" si="167"/>
        <v>152.11400000000083</v>
      </c>
      <c r="D3542">
        <f t="shared" si="165"/>
        <v>40063333</v>
      </c>
      <c r="E3542">
        <f t="shared" si="166"/>
        <v>4.0063333E-2</v>
      </c>
    </row>
    <row r="3543" spans="1:5">
      <c r="A3543">
        <v>45237458</v>
      </c>
      <c r="B3543">
        <v>25</v>
      </c>
      <c r="C3543">
        <f t="shared" si="167"/>
        <v>152.13900000000083</v>
      </c>
      <c r="D3543">
        <f t="shared" si="165"/>
        <v>45237458</v>
      </c>
      <c r="E3543">
        <f t="shared" si="166"/>
        <v>4.5237458000000001E-2</v>
      </c>
    </row>
    <row r="3544" spans="1:5">
      <c r="A3544">
        <v>31176661</v>
      </c>
      <c r="B3544">
        <v>19</v>
      </c>
      <c r="C3544">
        <f t="shared" si="167"/>
        <v>152.15800000000084</v>
      </c>
      <c r="D3544">
        <f t="shared" si="165"/>
        <v>31176661</v>
      </c>
      <c r="E3544">
        <f t="shared" si="166"/>
        <v>3.1176661000000001E-2</v>
      </c>
    </row>
    <row r="3545" spans="1:5">
      <c r="A3545">
        <v>29656916</v>
      </c>
      <c r="B3545">
        <v>16</v>
      </c>
      <c r="C3545">
        <f t="shared" si="167"/>
        <v>152.17400000000083</v>
      </c>
      <c r="D3545">
        <f t="shared" si="165"/>
        <v>29656916</v>
      </c>
      <c r="E3545">
        <f t="shared" si="166"/>
        <v>2.9656916000000002E-2</v>
      </c>
    </row>
    <row r="3546" spans="1:5">
      <c r="A3546">
        <v>46196864</v>
      </c>
      <c r="B3546">
        <v>24</v>
      </c>
      <c r="C3546">
        <f t="shared" si="167"/>
        <v>152.19800000000083</v>
      </c>
      <c r="D3546">
        <f t="shared" si="165"/>
        <v>46196864</v>
      </c>
      <c r="E3546">
        <f t="shared" si="166"/>
        <v>4.6196864000000004E-2</v>
      </c>
    </row>
    <row r="3547" spans="1:5">
      <c r="A3547">
        <v>37173724</v>
      </c>
      <c r="B3547">
        <v>25</v>
      </c>
      <c r="C3547">
        <f t="shared" si="167"/>
        <v>152.22300000000084</v>
      </c>
      <c r="D3547">
        <f t="shared" si="165"/>
        <v>37173724</v>
      </c>
      <c r="E3547">
        <f t="shared" si="166"/>
        <v>3.7173724000000005E-2</v>
      </c>
    </row>
    <row r="3548" spans="1:5">
      <c r="A3548">
        <v>48001213</v>
      </c>
      <c r="B3548">
        <v>24</v>
      </c>
      <c r="C3548">
        <f t="shared" si="167"/>
        <v>152.24700000000084</v>
      </c>
      <c r="D3548">
        <f t="shared" si="165"/>
        <v>48001213</v>
      </c>
      <c r="E3548">
        <f t="shared" si="166"/>
        <v>4.8001213000000001E-2</v>
      </c>
    </row>
    <row r="3549" spans="1:5">
      <c r="A3549">
        <v>30281435</v>
      </c>
      <c r="B3549">
        <v>14</v>
      </c>
      <c r="C3549">
        <f t="shared" si="167"/>
        <v>152.26100000000085</v>
      </c>
      <c r="D3549">
        <f t="shared" si="165"/>
        <v>30281435</v>
      </c>
      <c r="E3549">
        <f t="shared" si="166"/>
        <v>3.0281435000000002E-2</v>
      </c>
    </row>
    <row r="3550" spans="1:5">
      <c r="A3550">
        <v>-945975187</v>
      </c>
      <c r="B3550">
        <v>28</v>
      </c>
      <c r="C3550">
        <f t="shared" si="167"/>
        <v>152.28900000000084</v>
      </c>
      <c r="D3550">
        <f t="shared" si="165"/>
        <v>280000000</v>
      </c>
      <c r="E3550">
        <f t="shared" si="166"/>
        <v>0.28000000000000003</v>
      </c>
    </row>
    <row r="3551" spans="1:5">
      <c r="A3551">
        <v>64303219</v>
      </c>
      <c r="B3551">
        <v>26</v>
      </c>
      <c r="C3551">
        <f t="shared" si="167"/>
        <v>152.31500000000085</v>
      </c>
      <c r="D3551">
        <f t="shared" si="165"/>
        <v>64303219</v>
      </c>
      <c r="E3551">
        <f t="shared" si="166"/>
        <v>6.4303219000000009E-2</v>
      </c>
    </row>
    <row r="3552" spans="1:5">
      <c r="A3552">
        <v>112727742</v>
      </c>
      <c r="B3552">
        <v>48</v>
      </c>
      <c r="C3552">
        <f t="shared" si="167"/>
        <v>152.36300000000085</v>
      </c>
      <c r="D3552">
        <f t="shared" si="165"/>
        <v>112727742</v>
      </c>
      <c r="E3552">
        <f t="shared" si="166"/>
        <v>0.11272774200000001</v>
      </c>
    </row>
    <row r="3553" spans="1:5">
      <c r="A3553">
        <v>140188710</v>
      </c>
      <c r="B3553">
        <v>61</v>
      </c>
      <c r="C3553">
        <f t="shared" si="167"/>
        <v>152.42400000000086</v>
      </c>
      <c r="D3553">
        <f t="shared" si="165"/>
        <v>140188710</v>
      </c>
      <c r="E3553">
        <f t="shared" si="166"/>
        <v>0.14018871000000002</v>
      </c>
    </row>
    <row r="3554" spans="1:5">
      <c r="A3554">
        <v>139337551</v>
      </c>
      <c r="B3554">
        <v>61</v>
      </c>
      <c r="C3554">
        <f t="shared" si="167"/>
        <v>152.48500000000087</v>
      </c>
      <c r="D3554">
        <f t="shared" si="165"/>
        <v>139337551</v>
      </c>
      <c r="E3554">
        <f t="shared" si="166"/>
        <v>0.139337551</v>
      </c>
    </row>
    <row r="3555" spans="1:5">
      <c r="A3555">
        <v>225735826</v>
      </c>
      <c r="B3555">
        <v>91</v>
      </c>
      <c r="C3555">
        <f t="shared" si="167"/>
        <v>152.57600000000087</v>
      </c>
      <c r="D3555">
        <f t="shared" si="165"/>
        <v>225735826</v>
      </c>
      <c r="E3555">
        <f t="shared" si="166"/>
        <v>0.225735826</v>
      </c>
    </row>
    <row r="3556" spans="1:5">
      <c r="A3556">
        <v>272819539</v>
      </c>
      <c r="B3556">
        <v>109</v>
      </c>
      <c r="C3556">
        <f t="shared" si="167"/>
        <v>152.68500000000088</v>
      </c>
      <c r="D3556">
        <f t="shared" si="165"/>
        <v>272819539</v>
      </c>
      <c r="E3556">
        <f t="shared" si="166"/>
        <v>0.272819539</v>
      </c>
    </row>
    <row r="3557" spans="1:5">
      <c r="A3557">
        <v>-694564435</v>
      </c>
      <c r="B3557">
        <v>147</v>
      </c>
      <c r="C3557">
        <f t="shared" si="167"/>
        <v>152.83200000000087</v>
      </c>
      <c r="D3557">
        <f t="shared" si="165"/>
        <v>1470000000</v>
      </c>
      <c r="E3557">
        <f t="shared" si="166"/>
        <v>1.4700000000000002</v>
      </c>
    </row>
    <row r="3558" spans="1:5">
      <c r="A3558">
        <v>334049816</v>
      </c>
      <c r="B3558">
        <v>145</v>
      </c>
      <c r="C3558">
        <f t="shared" si="167"/>
        <v>152.97700000000088</v>
      </c>
      <c r="D3558">
        <f t="shared" si="165"/>
        <v>334049816</v>
      </c>
      <c r="E3558">
        <f t="shared" si="166"/>
        <v>0.334049816</v>
      </c>
    </row>
    <row r="3559" spans="1:5">
      <c r="A3559">
        <v>378819744</v>
      </c>
      <c r="B3559">
        <v>224</v>
      </c>
      <c r="C3559">
        <f t="shared" si="167"/>
        <v>153.20100000000087</v>
      </c>
      <c r="D3559">
        <f t="shared" si="165"/>
        <v>378819744</v>
      </c>
      <c r="E3559">
        <f t="shared" si="166"/>
        <v>0.37881974400000001</v>
      </c>
    </row>
    <row r="3560" spans="1:5">
      <c r="A3560">
        <v>-673550735</v>
      </c>
      <c r="B3560">
        <v>224</v>
      </c>
      <c r="C3560">
        <f t="shared" si="167"/>
        <v>153.42500000000086</v>
      </c>
      <c r="D3560">
        <f t="shared" si="165"/>
        <v>2240000000</v>
      </c>
      <c r="E3560">
        <f t="shared" si="166"/>
        <v>2.2400000000000002</v>
      </c>
    </row>
    <row r="3561" spans="1:5">
      <c r="A3561">
        <v>175495362</v>
      </c>
      <c r="B3561">
        <v>121</v>
      </c>
      <c r="C3561">
        <f t="shared" si="167"/>
        <v>153.54600000000087</v>
      </c>
      <c r="D3561">
        <f t="shared" si="165"/>
        <v>175495362</v>
      </c>
      <c r="E3561">
        <f t="shared" si="166"/>
        <v>0.17549536200000002</v>
      </c>
    </row>
    <row r="3562" spans="1:5">
      <c r="A3562">
        <v>99074402</v>
      </c>
      <c r="B3562">
        <v>62</v>
      </c>
      <c r="C3562">
        <f t="shared" si="167"/>
        <v>153.60800000000089</v>
      </c>
      <c r="D3562">
        <f t="shared" si="165"/>
        <v>99074402</v>
      </c>
      <c r="E3562">
        <f t="shared" si="166"/>
        <v>9.9074402000000006E-2</v>
      </c>
    </row>
    <row r="3563" spans="1:5">
      <c r="A3563">
        <v>60171553</v>
      </c>
      <c r="B3563">
        <v>40</v>
      </c>
      <c r="C3563">
        <f t="shared" si="167"/>
        <v>153.64800000000088</v>
      </c>
      <c r="D3563">
        <f t="shared" si="165"/>
        <v>60171553</v>
      </c>
      <c r="E3563">
        <f t="shared" si="166"/>
        <v>6.0171553000000003E-2</v>
      </c>
    </row>
    <row r="3564" spans="1:5">
      <c r="A3564">
        <v>47101798</v>
      </c>
      <c r="B3564">
        <v>28</v>
      </c>
      <c r="C3564">
        <f t="shared" si="167"/>
        <v>153.67600000000087</v>
      </c>
      <c r="D3564">
        <f t="shared" si="165"/>
        <v>47101798</v>
      </c>
      <c r="E3564">
        <f t="shared" si="166"/>
        <v>4.7101798E-2</v>
      </c>
    </row>
    <row r="3565" spans="1:5">
      <c r="A3565">
        <v>56170274</v>
      </c>
      <c r="B3565">
        <v>39</v>
      </c>
      <c r="C3565">
        <f t="shared" si="167"/>
        <v>153.71500000000086</v>
      </c>
      <c r="D3565">
        <f t="shared" si="165"/>
        <v>56170274</v>
      </c>
      <c r="E3565">
        <f t="shared" si="166"/>
        <v>5.6170274000000006E-2</v>
      </c>
    </row>
    <row r="3566" spans="1:5">
      <c r="A3566">
        <v>25602629</v>
      </c>
      <c r="B3566">
        <v>18</v>
      </c>
      <c r="C3566">
        <f t="shared" si="167"/>
        <v>153.73300000000086</v>
      </c>
      <c r="D3566">
        <f t="shared" si="165"/>
        <v>25602629</v>
      </c>
      <c r="E3566">
        <f t="shared" si="166"/>
        <v>2.5602629000000002E-2</v>
      </c>
    </row>
    <row r="3567" spans="1:5">
      <c r="A3567">
        <v>21929952</v>
      </c>
      <c r="B3567">
        <v>16</v>
      </c>
      <c r="C3567">
        <f t="shared" si="167"/>
        <v>153.74900000000085</v>
      </c>
      <c r="D3567">
        <f t="shared" si="165"/>
        <v>21929952</v>
      </c>
      <c r="E3567">
        <f t="shared" si="166"/>
        <v>2.1929952000000003E-2</v>
      </c>
    </row>
    <row r="3568" spans="1:5">
      <c r="A3568">
        <v>22229579</v>
      </c>
      <c r="B3568">
        <v>14</v>
      </c>
      <c r="C3568">
        <f t="shared" si="167"/>
        <v>153.76300000000086</v>
      </c>
      <c r="D3568">
        <f t="shared" si="165"/>
        <v>22229579</v>
      </c>
      <c r="E3568">
        <f t="shared" si="166"/>
        <v>2.2229579000000003E-2</v>
      </c>
    </row>
    <row r="3569" spans="1:5">
      <c r="A3569">
        <v>33663008</v>
      </c>
      <c r="B3569">
        <v>21</v>
      </c>
      <c r="C3569">
        <f t="shared" si="167"/>
        <v>153.78400000000084</v>
      </c>
      <c r="D3569">
        <f t="shared" si="165"/>
        <v>33663008</v>
      </c>
      <c r="E3569">
        <f t="shared" si="166"/>
        <v>3.3663008000000001E-2</v>
      </c>
    </row>
    <row r="3570" spans="1:5">
      <c r="A3570">
        <v>36717932</v>
      </c>
      <c r="B3570">
        <v>22</v>
      </c>
      <c r="C3570">
        <f t="shared" si="167"/>
        <v>153.80600000000084</v>
      </c>
      <c r="D3570">
        <f t="shared" si="165"/>
        <v>36717932</v>
      </c>
      <c r="E3570">
        <f t="shared" si="166"/>
        <v>3.6717932000000002E-2</v>
      </c>
    </row>
    <row r="3571" spans="1:5">
      <c r="A3571">
        <v>36943323</v>
      </c>
      <c r="B3571">
        <v>18</v>
      </c>
      <c r="C3571">
        <f t="shared" si="167"/>
        <v>153.82400000000084</v>
      </c>
      <c r="D3571">
        <f t="shared" si="165"/>
        <v>36943323</v>
      </c>
      <c r="E3571">
        <f t="shared" si="166"/>
        <v>3.6943323E-2</v>
      </c>
    </row>
    <row r="3572" spans="1:5">
      <c r="A3572">
        <v>-965481648</v>
      </c>
      <c r="B3572">
        <v>19</v>
      </c>
      <c r="C3572">
        <f t="shared" si="167"/>
        <v>153.84300000000084</v>
      </c>
      <c r="D3572">
        <f t="shared" si="165"/>
        <v>190000000</v>
      </c>
      <c r="E3572">
        <f t="shared" si="166"/>
        <v>0.19</v>
      </c>
    </row>
    <row r="3573" spans="1:5">
      <c r="A3573">
        <v>41529377</v>
      </c>
      <c r="B3573">
        <v>22</v>
      </c>
      <c r="C3573">
        <f t="shared" si="167"/>
        <v>153.86500000000083</v>
      </c>
      <c r="D3573">
        <f t="shared" si="165"/>
        <v>41529377</v>
      </c>
      <c r="E3573">
        <f t="shared" si="166"/>
        <v>4.1529376999999999E-2</v>
      </c>
    </row>
    <row r="3574" spans="1:5">
      <c r="A3574">
        <v>32747392</v>
      </c>
      <c r="B3574">
        <v>21</v>
      </c>
      <c r="C3574">
        <f t="shared" si="167"/>
        <v>153.88600000000082</v>
      </c>
      <c r="D3574">
        <f t="shared" si="165"/>
        <v>32747392</v>
      </c>
      <c r="E3574">
        <f t="shared" si="166"/>
        <v>3.2747392E-2</v>
      </c>
    </row>
    <row r="3575" spans="1:5">
      <c r="A3575">
        <v>38353621</v>
      </c>
      <c r="B3575">
        <v>21</v>
      </c>
      <c r="C3575">
        <f t="shared" si="167"/>
        <v>153.90700000000081</v>
      </c>
      <c r="D3575">
        <f t="shared" si="165"/>
        <v>38353621</v>
      </c>
      <c r="E3575">
        <f t="shared" si="166"/>
        <v>3.8353621000000004E-2</v>
      </c>
    </row>
    <row r="3576" spans="1:5">
      <c r="A3576">
        <v>38222666</v>
      </c>
      <c r="B3576">
        <v>22</v>
      </c>
      <c r="C3576">
        <f t="shared" si="167"/>
        <v>153.9290000000008</v>
      </c>
      <c r="D3576">
        <f t="shared" si="165"/>
        <v>38222666</v>
      </c>
      <c r="E3576">
        <f t="shared" si="166"/>
        <v>3.8222666000000002E-2</v>
      </c>
    </row>
    <row r="3577" spans="1:5">
      <c r="A3577">
        <v>35446269</v>
      </c>
      <c r="B3577">
        <v>19</v>
      </c>
      <c r="C3577">
        <f t="shared" si="167"/>
        <v>153.9480000000008</v>
      </c>
      <c r="D3577">
        <f t="shared" si="165"/>
        <v>35446269</v>
      </c>
      <c r="E3577">
        <f t="shared" si="166"/>
        <v>3.5446269000000002E-2</v>
      </c>
    </row>
    <row r="3578" spans="1:5">
      <c r="A3578">
        <v>38941815</v>
      </c>
      <c r="B3578">
        <v>20</v>
      </c>
      <c r="C3578">
        <f t="shared" si="167"/>
        <v>153.96800000000081</v>
      </c>
      <c r="D3578">
        <f t="shared" si="165"/>
        <v>38941815</v>
      </c>
      <c r="E3578">
        <f t="shared" si="166"/>
        <v>3.8941815000000005E-2</v>
      </c>
    </row>
    <row r="3579" spans="1:5">
      <c r="A3579">
        <v>7856734</v>
      </c>
      <c r="B3579">
        <v>5</v>
      </c>
      <c r="C3579">
        <f t="shared" si="167"/>
        <v>153.97300000000081</v>
      </c>
      <c r="D3579">
        <f t="shared" si="165"/>
        <v>7856734</v>
      </c>
      <c r="E3579">
        <f t="shared" si="166"/>
        <v>7.8567340000000006E-3</v>
      </c>
    </row>
    <row r="3580" spans="1:5">
      <c r="A3580">
        <v>37349998</v>
      </c>
      <c r="B3580">
        <v>21</v>
      </c>
      <c r="C3580">
        <f t="shared" si="167"/>
        <v>153.9940000000008</v>
      </c>
      <c r="D3580">
        <f t="shared" si="165"/>
        <v>37349998</v>
      </c>
      <c r="E3580">
        <f t="shared" si="166"/>
        <v>3.7349998000000002E-2</v>
      </c>
    </row>
    <row r="3581" spans="1:5">
      <c r="A3581">
        <v>39479257</v>
      </c>
      <c r="B3581">
        <v>22</v>
      </c>
      <c r="C3581">
        <f t="shared" si="167"/>
        <v>154.01600000000079</v>
      </c>
      <c r="D3581">
        <f t="shared" si="165"/>
        <v>39479257</v>
      </c>
      <c r="E3581">
        <f t="shared" si="166"/>
        <v>3.9479257000000004E-2</v>
      </c>
    </row>
    <row r="3582" spans="1:5">
      <c r="A3582">
        <v>35407716</v>
      </c>
      <c r="B3582">
        <v>17</v>
      </c>
      <c r="C3582">
        <f t="shared" si="167"/>
        <v>154.03300000000078</v>
      </c>
      <c r="D3582">
        <f t="shared" si="165"/>
        <v>35407716</v>
      </c>
      <c r="E3582">
        <f t="shared" si="166"/>
        <v>3.5407715999999999E-2</v>
      </c>
    </row>
    <row r="3583" spans="1:5">
      <c r="A3583">
        <v>38462777</v>
      </c>
      <c r="B3583">
        <v>19</v>
      </c>
      <c r="C3583">
        <f t="shared" si="167"/>
        <v>154.05200000000079</v>
      </c>
      <c r="D3583">
        <f t="shared" si="165"/>
        <v>38462777</v>
      </c>
      <c r="E3583">
        <f t="shared" si="166"/>
        <v>3.8462777000000004E-2</v>
      </c>
    </row>
    <row r="3584" spans="1:5">
      <c r="A3584">
        <v>8159352</v>
      </c>
      <c r="B3584">
        <v>5</v>
      </c>
      <c r="C3584">
        <f t="shared" si="167"/>
        <v>154.05700000000078</v>
      </c>
      <c r="D3584">
        <f t="shared" si="165"/>
        <v>8159352</v>
      </c>
      <c r="E3584">
        <f t="shared" si="166"/>
        <v>8.1593519999999999E-3</v>
      </c>
    </row>
    <row r="3585" spans="1:5">
      <c r="A3585">
        <v>29637988</v>
      </c>
      <c r="B3585">
        <v>16</v>
      </c>
      <c r="C3585">
        <f t="shared" si="167"/>
        <v>154.07300000000077</v>
      </c>
      <c r="D3585">
        <f t="shared" si="165"/>
        <v>29637988</v>
      </c>
      <c r="E3585">
        <f t="shared" si="166"/>
        <v>2.9637988000000001E-2</v>
      </c>
    </row>
    <row r="3586" spans="1:5">
      <c r="A3586">
        <v>13032037</v>
      </c>
      <c r="B3586">
        <v>8</v>
      </c>
      <c r="C3586">
        <f t="shared" si="167"/>
        <v>154.08100000000078</v>
      </c>
      <c r="D3586">
        <f t="shared" ref="D3586:D3649" si="168">IF(A3586 &lt; 0, B3586 * 10000000, A3586)</f>
        <v>13032037</v>
      </c>
      <c r="E3586">
        <f t="shared" ref="E3586:E3649" si="169">D3586*10^-9</f>
        <v>1.3032037000000002E-2</v>
      </c>
    </row>
    <row r="3587" spans="1:5">
      <c r="A3587">
        <v>30151529</v>
      </c>
      <c r="B3587">
        <v>16</v>
      </c>
      <c r="C3587">
        <f t="shared" ref="C3587:C3650" si="170">(B3587/1000) + C3586</f>
        <v>154.09700000000078</v>
      </c>
      <c r="D3587">
        <f t="shared" si="168"/>
        <v>30151529</v>
      </c>
      <c r="E3587">
        <f t="shared" si="169"/>
        <v>3.0151529000000003E-2</v>
      </c>
    </row>
    <row r="3588" spans="1:5">
      <c r="A3588">
        <v>33997827</v>
      </c>
      <c r="B3588">
        <v>21</v>
      </c>
      <c r="C3588">
        <f t="shared" si="170"/>
        <v>154.11800000000076</v>
      </c>
      <c r="D3588">
        <f t="shared" si="168"/>
        <v>33997827</v>
      </c>
      <c r="E3588">
        <f t="shared" si="169"/>
        <v>3.3997827000000001E-2</v>
      </c>
    </row>
    <row r="3589" spans="1:5">
      <c r="A3589">
        <v>38246274</v>
      </c>
      <c r="B3589">
        <v>21</v>
      </c>
      <c r="C3589">
        <f t="shared" si="170"/>
        <v>154.13900000000075</v>
      </c>
      <c r="D3589">
        <f t="shared" si="168"/>
        <v>38246274</v>
      </c>
      <c r="E3589">
        <f t="shared" si="169"/>
        <v>3.8246274000000004E-2</v>
      </c>
    </row>
    <row r="3590" spans="1:5">
      <c r="A3590">
        <v>39249055</v>
      </c>
      <c r="B3590">
        <v>20</v>
      </c>
      <c r="C3590">
        <f t="shared" si="170"/>
        <v>154.15900000000076</v>
      </c>
      <c r="D3590">
        <f t="shared" si="168"/>
        <v>39249055</v>
      </c>
      <c r="E3590">
        <f t="shared" si="169"/>
        <v>3.9249055000000005E-2</v>
      </c>
    </row>
    <row r="3591" spans="1:5">
      <c r="A3591">
        <v>43865987</v>
      </c>
      <c r="B3591">
        <v>23</v>
      </c>
      <c r="C3591">
        <f t="shared" si="170"/>
        <v>154.18200000000076</v>
      </c>
      <c r="D3591">
        <f t="shared" si="168"/>
        <v>43865987</v>
      </c>
      <c r="E3591">
        <f t="shared" si="169"/>
        <v>4.3865987000000002E-2</v>
      </c>
    </row>
    <row r="3592" spans="1:5">
      <c r="A3592">
        <v>39169781</v>
      </c>
      <c r="B3592">
        <v>20</v>
      </c>
      <c r="C3592">
        <f t="shared" si="170"/>
        <v>154.20200000000077</v>
      </c>
      <c r="D3592">
        <f t="shared" si="168"/>
        <v>39169781</v>
      </c>
      <c r="E3592">
        <f t="shared" si="169"/>
        <v>3.9169781000000001E-2</v>
      </c>
    </row>
    <row r="3593" spans="1:5">
      <c r="A3593">
        <v>36600327</v>
      </c>
      <c r="B3593">
        <v>19</v>
      </c>
      <c r="C3593">
        <f t="shared" si="170"/>
        <v>154.22100000000077</v>
      </c>
      <c r="D3593">
        <f t="shared" si="168"/>
        <v>36600327</v>
      </c>
      <c r="E3593">
        <f t="shared" si="169"/>
        <v>3.6600327000000002E-2</v>
      </c>
    </row>
    <row r="3594" spans="1:5">
      <c r="A3594">
        <v>36964474</v>
      </c>
      <c r="B3594">
        <v>22</v>
      </c>
      <c r="C3594">
        <f t="shared" si="170"/>
        <v>154.24300000000076</v>
      </c>
      <c r="D3594">
        <f t="shared" si="168"/>
        <v>36964474</v>
      </c>
      <c r="E3594">
        <f t="shared" si="169"/>
        <v>3.6964474000000004E-2</v>
      </c>
    </row>
    <row r="3595" spans="1:5">
      <c r="A3595">
        <v>41539991</v>
      </c>
      <c r="B3595">
        <v>22</v>
      </c>
      <c r="C3595">
        <f t="shared" si="170"/>
        <v>154.26500000000075</v>
      </c>
      <c r="D3595">
        <f t="shared" si="168"/>
        <v>41539991</v>
      </c>
      <c r="E3595">
        <f t="shared" si="169"/>
        <v>4.1539991000000005E-2</v>
      </c>
    </row>
    <row r="3596" spans="1:5">
      <c r="A3596">
        <v>41958195</v>
      </c>
      <c r="B3596">
        <v>21</v>
      </c>
      <c r="C3596">
        <f t="shared" si="170"/>
        <v>154.28600000000074</v>
      </c>
      <c r="D3596">
        <f t="shared" si="168"/>
        <v>41958195</v>
      </c>
      <c r="E3596">
        <f t="shared" si="169"/>
        <v>4.1958195000000004E-2</v>
      </c>
    </row>
    <row r="3597" spans="1:5">
      <c r="A3597">
        <v>38179857</v>
      </c>
      <c r="B3597">
        <v>22</v>
      </c>
      <c r="C3597">
        <f t="shared" si="170"/>
        <v>154.30800000000073</v>
      </c>
      <c r="D3597">
        <f t="shared" si="168"/>
        <v>38179857</v>
      </c>
      <c r="E3597">
        <f t="shared" si="169"/>
        <v>3.8179857000000005E-2</v>
      </c>
    </row>
    <row r="3598" spans="1:5">
      <c r="A3598">
        <v>38879180</v>
      </c>
      <c r="B3598">
        <v>20</v>
      </c>
      <c r="C3598">
        <f t="shared" si="170"/>
        <v>154.32800000000074</v>
      </c>
      <c r="D3598">
        <f t="shared" si="168"/>
        <v>38879180</v>
      </c>
      <c r="E3598">
        <f t="shared" si="169"/>
        <v>3.8879179999999999E-2</v>
      </c>
    </row>
    <row r="3599" spans="1:5">
      <c r="A3599">
        <v>37825963</v>
      </c>
      <c r="B3599">
        <v>21</v>
      </c>
      <c r="C3599">
        <f t="shared" si="170"/>
        <v>154.34900000000073</v>
      </c>
      <c r="D3599">
        <f t="shared" si="168"/>
        <v>37825963</v>
      </c>
      <c r="E3599">
        <f t="shared" si="169"/>
        <v>3.7825963000000004E-2</v>
      </c>
    </row>
    <row r="3600" spans="1:5">
      <c r="A3600">
        <v>-957310908</v>
      </c>
      <c r="B3600">
        <v>20</v>
      </c>
      <c r="C3600">
        <f t="shared" si="170"/>
        <v>154.36900000000074</v>
      </c>
      <c r="D3600">
        <f t="shared" si="168"/>
        <v>200000000</v>
      </c>
      <c r="E3600">
        <f t="shared" si="169"/>
        <v>0.2</v>
      </c>
    </row>
    <row r="3601" spans="1:5">
      <c r="A3601">
        <v>37763394</v>
      </c>
      <c r="B3601">
        <v>23</v>
      </c>
      <c r="C3601">
        <f t="shared" si="170"/>
        <v>154.39200000000073</v>
      </c>
      <c r="D3601">
        <f t="shared" si="168"/>
        <v>37763394</v>
      </c>
      <c r="E3601">
        <f t="shared" si="169"/>
        <v>3.7763394000000006E-2</v>
      </c>
    </row>
    <row r="3602" spans="1:5">
      <c r="A3602">
        <v>31441289</v>
      </c>
      <c r="B3602">
        <v>19</v>
      </c>
      <c r="C3602">
        <f t="shared" si="170"/>
        <v>154.41100000000074</v>
      </c>
      <c r="D3602">
        <f t="shared" si="168"/>
        <v>31441289</v>
      </c>
      <c r="E3602">
        <f t="shared" si="169"/>
        <v>3.1441289000000004E-2</v>
      </c>
    </row>
    <row r="3603" spans="1:5">
      <c r="A3603">
        <v>41360078</v>
      </c>
      <c r="B3603">
        <v>21</v>
      </c>
      <c r="C3603">
        <f t="shared" si="170"/>
        <v>154.43200000000073</v>
      </c>
      <c r="D3603">
        <f t="shared" si="168"/>
        <v>41360078</v>
      </c>
      <c r="E3603">
        <f t="shared" si="169"/>
        <v>4.1360078000000002E-2</v>
      </c>
    </row>
    <row r="3604" spans="1:5">
      <c r="A3604">
        <v>43721761</v>
      </c>
      <c r="B3604">
        <v>22</v>
      </c>
      <c r="C3604">
        <f t="shared" si="170"/>
        <v>154.45400000000072</v>
      </c>
      <c r="D3604">
        <f t="shared" si="168"/>
        <v>43721761</v>
      </c>
      <c r="E3604">
        <f t="shared" si="169"/>
        <v>4.3721761000000005E-2</v>
      </c>
    </row>
    <row r="3605" spans="1:5">
      <c r="A3605">
        <v>31893580</v>
      </c>
      <c r="B3605">
        <v>17</v>
      </c>
      <c r="C3605">
        <f t="shared" si="170"/>
        <v>154.47100000000071</v>
      </c>
      <c r="D3605">
        <f t="shared" si="168"/>
        <v>31893580</v>
      </c>
      <c r="E3605">
        <f t="shared" si="169"/>
        <v>3.1893580000000005E-2</v>
      </c>
    </row>
    <row r="3606" spans="1:5">
      <c r="A3606">
        <v>36252028</v>
      </c>
      <c r="B3606">
        <v>19</v>
      </c>
      <c r="C3606">
        <f t="shared" si="170"/>
        <v>154.49000000000072</v>
      </c>
      <c r="D3606">
        <f t="shared" si="168"/>
        <v>36252028</v>
      </c>
      <c r="E3606">
        <f t="shared" si="169"/>
        <v>3.6252028000000006E-2</v>
      </c>
    </row>
    <row r="3607" spans="1:5">
      <c r="A3607">
        <v>38989874</v>
      </c>
      <c r="B3607">
        <v>21</v>
      </c>
      <c r="C3607">
        <f t="shared" si="170"/>
        <v>154.51100000000071</v>
      </c>
      <c r="D3607">
        <f t="shared" si="168"/>
        <v>38989874</v>
      </c>
      <c r="E3607">
        <f t="shared" si="169"/>
        <v>3.8989874000000001E-2</v>
      </c>
    </row>
    <row r="3608" spans="1:5">
      <c r="A3608">
        <v>42802228</v>
      </c>
      <c r="B3608">
        <v>22</v>
      </c>
      <c r="C3608">
        <f t="shared" si="170"/>
        <v>154.5330000000007</v>
      </c>
      <c r="D3608">
        <f t="shared" si="168"/>
        <v>42802228</v>
      </c>
      <c r="E3608">
        <f t="shared" si="169"/>
        <v>4.2802228000000005E-2</v>
      </c>
    </row>
    <row r="3609" spans="1:5">
      <c r="A3609">
        <v>33349848</v>
      </c>
      <c r="B3609">
        <v>20</v>
      </c>
      <c r="C3609">
        <f t="shared" si="170"/>
        <v>154.55300000000071</v>
      </c>
      <c r="D3609">
        <f t="shared" si="168"/>
        <v>33349848</v>
      </c>
      <c r="E3609">
        <f t="shared" si="169"/>
        <v>3.3349848000000001E-2</v>
      </c>
    </row>
    <row r="3610" spans="1:5">
      <c r="A3610">
        <v>43351738</v>
      </c>
      <c r="B3610">
        <v>23</v>
      </c>
      <c r="C3610">
        <f t="shared" si="170"/>
        <v>154.5760000000007</v>
      </c>
      <c r="D3610">
        <f t="shared" si="168"/>
        <v>43351738</v>
      </c>
      <c r="E3610">
        <f t="shared" si="169"/>
        <v>4.3351738000000001E-2</v>
      </c>
    </row>
    <row r="3611" spans="1:5">
      <c r="A3611">
        <v>33214417</v>
      </c>
      <c r="B3611">
        <v>20</v>
      </c>
      <c r="C3611">
        <f t="shared" si="170"/>
        <v>154.59600000000071</v>
      </c>
      <c r="D3611">
        <f t="shared" si="168"/>
        <v>33214417</v>
      </c>
      <c r="E3611">
        <f t="shared" si="169"/>
        <v>3.3214417000000003E-2</v>
      </c>
    </row>
    <row r="3612" spans="1:5">
      <c r="A3612">
        <v>38180205</v>
      </c>
      <c r="B3612">
        <v>20</v>
      </c>
      <c r="C3612">
        <f t="shared" si="170"/>
        <v>154.61600000000072</v>
      </c>
      <c r="D3612">
        <f t="shared" si="168"/>
        <v>38180205</v>
      </c>
      <c r="E3612">
        <f t="shared" si="169"/>
        <v>3.8180205000000002E-2</v>
      </c>
    </row>
    <row r="3613" spans="1:5">
      <c r="A3613">
        <v>53973758</v>
      </c>
      <c r="B3613">
        <v>27</v>
      </c>
      <c r="C3613">
        <f t="shared" si="170"/>
        <v>154.64300000000071</v>
      </c>
      <c r="D3613">
        <f t="shared" si="168"/>
        <v>53973758</v>
      </c>
      <c r="E3613">
        <f t="shared" si="169"/>
        <v>5.3973758000000004E-2</v>
      </c>
    </row>
    <row r="3614" spans="1:5">
      <c r="A3614">
        <v>28733893</v>
      </c>
      <c r="B3614">
        <v>16</v>
      </c>
      <c r="C3614">
        <f t="shared" si="170"/>
        <v>154.6590000000007</v>
      </c>
      <c r="D3614">
        <f t="shared" si="168"/>
        <v>28733893</v>
      </c>
      <c r="E3614">
        <f t="shared" si="169"/>
        <v>2.8733893000000003E-2</v>
      </c>
    </row>
    <row r="3615" spans="1:5">
      <c r="A3615">
        <v>35162293</v>
      </c>
      <c r="B3615">
        <v>21</v>
      </c>
      <c r="C3615">
        <f t="shared" si="170"/>
        <v>154.68000000000069</v>
      </c>
      <c r="D3615">
        <f t="shared" si="168"/>
        <v>35162293</v>
      </c>
      <c r="E3615">
        <f t="shared" si="169"/>
        <v>3.5162293000000004E-2</v>
      </c>
    </row>
    <row r="3616" spans="1:5">
      <c r="A3616">
        <v>35897304</v>
      </c>
      <c r="B3616">
        <v>21</v>
      </c>
      <c r="C3616">
        <f t="shared" si="170"/>
        <v>154.70100000000068</v>
      </c>
      <c r="D3616">
        <f t="shared" si="168"/>
        <v>35897304</v>
      </c>
      <c r="E3616">
        <f t="shared" si="169"/>
        <v>3.5897304000000005E-2</v>
      </c>
    </row>
    <row r="3617" spans="1:5">
      <c r="A3617">
        <v>38922960</v>
      </c>
      <c r="B3617">
        <v>22</v>
      </c>
      <c r="C3617">
        <f t="shared" si="170"/>
        <v>154.72300000000067</v>
      </c>
      <c r="D3617">
        <f t="shared" si="168"/>
        <v>38922960</v>
      </c>
      <c r="E3617">
        <f t="shared" si="169"/>
        <v>3.892296E-2</v>
      </c>
    </row>
    <row r="3618" spans="1:5">
      <c r="A3618">
        <v>41699928</v>
      </c>
      <c r="B3618">
        <v>21</v>
      </c>
      <c r="C3618">
        <f t="shared" si="170"/>
        <v>154.74400000000065</v>
      </c>
      <c r="D3618">
        <f t="shared" si="168"/>
        <v>41699928</v>
      </c>
      <c r="E3618">
        <f t="shared" si="169"/>
        <v>4.1699928000000004E-2</v>
      </c>
    </row>
    <row r="3619" spans="1:5">
      <c r="A3619">
        <v>32242221</v>
      </c>
      <c r="B3619">
        <v>18</v>
      </c>
      <c r="C3619">
        <f t="shared" si="170"/>
        <v>154.76200000000065</v>
      </c>
      <c r="D3619">
        <f t="shared" si="168"/>
        <v>32242221</v>
      </c>
      <c r="E3619">
        <f t="shared" si="169"/>
        <v>3.2242221000000001E-2</v>
      </c>
    </row>
    <row r="3620" spans="1:5">
      <c r="A3620">
        <v>36985998</v>
      </c>
      <c r="B3620">
        <v>21</v>
      </c>
      <c r="C3620">
        <f t="shared" si="170"/>
        <v>154.78300000000064</v>
      </c>
      <c r="D3620">
        <f t="shared" si="168"/>
        <v>36985998</v>
      </c>
      <c r="E3620">
        <f t="shared" si="169"/>
        <v>3.6985997999999999E-2</v>
      </c>
    </row>
    <row r="3621" spans="1:5">
      <c r="A3621">
        <v>42645220</v>
      </c>
      <c r="B3621">
        <v>21</v>
      </c>
      <c r="C3621">
        <f t="shared" si="170"/>
        <v>154.80400000000063</v>
      </c>
      <c r="D3621">
        <f t="shared" si="168"/>
        <v>42645220</v>
      </c>
      <c r="E3621">
        <f t="shared" si="169"/>
        <v>4.2645220000000005E-2</v>
      </c>
    </row>
    <row r="3622" spans="1:5">
      <c r="A3622">
        <v>28984836</v>
      </c>
      <c r="B3622">
        <v>17</v>
      </c>
      <c r="C3622">
        <f t="shared" si="170"/>
        <v>154.82100000000062</v>
      </c>
      <c r="D3622">
        <f t="shared" si="168"/>
        <v>28984836</v>
      </c>
      <c r="E3622">
        <f t="shared" si="169"/>
        <v>2.8984836000000003E-2</v>
      </c>
    </row>
    <row r="3623" spans="1:5">
      <c r="A3623">
        <v>38444833</v>
      </c>
      <c r="B3623">
        <v>23</v>
      </c>
      <c r="C3623">
        <f t="shared" si="170"/>
        <v>154.84400000000062</v>
      </c>
      <c r="D3623">
        <f t="shared" si="168"/>
        <v>38444833</v>
      </c>
      <c r="E3623">
        <f t="shared" si="169"/>
        <v>3.8444833000000005E-2</v>
      </c>
    </row>
    <row r="3624" spans="1:5">
      <c r="A3624">
        <v>38862339</v>
      </c>
      <c r="B3624">
        <v>20</v>
      </c>
      <c r="C3624">
        <f t="shared" si="170"/>
        <v>154.86400000000063</v>
      </c>
      <c r="D3624">
        <f t="shared" si="168"/>
        <v>38862339</v>
      </c>
      <c r="E3624">
        <f t="shared" si="169"/>
        <v>3.8862339000000003E-2</v>
      </c>
    </row>
    <row r="3625" spans="1:5">
      <c r="A3625">
        <v>-964797125</v>
      </c>
      <c r="B3625">
        <v>23</v>
      </c>
      <c r="C3625">
        <f t="shared" si="170"/>
        <v>154.88700000000063</v>
      </c>
      <c r="D3625">
        <f t="shared" si="168"/>
        <v>230000000</v>
      </c>
      <c r="E3625">
        <f t="shared" si="169"/>
        <v>0.23</v>
      </c>
    </row>
    <row r="3626" spans="1:5">
      <c r="A3626">
        <v>37046815</v>
      </c>
      <c r="B3626">
        <v>22</v>
      </c>
      <c r="C3626">
        <f t="shared" si="170"/>
        <v>154.90900000000062</v>
      </c>
      <c r="D3626">
        <f t="shared" si="168"/>
        <v>37046815</v>
      </c>
      <c r="E3626">
        <f t="shared" si="169"/>
        <v>3.7046815000000004E-2</v>
      </c>
    </row>
    <row r="3627" spans="1:5">
      <c r="A3627">
        <v>31313127</v>
      </c>
      <c r="B3627">
        <v>19</v>
      </c>
      <c r="C3627">
        <f t="shared" si="170"/>
        <v>154.92800000000062</v>
      </c>
      <c r="D3627">
        <f t="shared" si="168"/>
        <v>31313127</v>
      </c>
      <c r="E3627">
        <f t="shared" si="169"/>
        <v>3.1313127000000003E-2</v>
      </c>
    </row>
    <row r="3628" spans="1:5">
      <c r="A3628">
        <v>32301597</v>
      </c>
      <c r="B3628">
        <v>18</v>
      </c>
      <c r="C3628">
        <f t="shared" si="170"/>
        <v>154.94600000000062</v>
      </c>
      <c r="D3628">
        <f t="shared" si="168"/>
        <v>32301597</v>
      </c>
      <c r="E3628">
        <f t="shared" si="169"/>
        <v>3.2301597000000001E-2</v>
      </c>
    </row>
    <row r="3629" spans="1:5">
      <c r="A3629">
        <v>41449683</v>
      </c>
      <c r="B3629">
        <v>22</v>
      </c>
      <c r="C3629">
        <f t="shared" si="170"/>
        <v>154.96800000000061</v>
      </c>
      <c r="D3629">
        <f t="shared" si="168"/>
        <v>41449683</v>
      </c>
      <c r="E3629">
        <f t="shared" si="169"/>
        <v>4.1449683000000001E-2</v>
      </c>
    </row>
    <row r="3630" spans="1:5">
      <c r="A3630">
        <v>35932439</v>
      </c>
      <c r="B3630">
        <v>21</v>
      </c>
      <c r="C3630">
        <f t="shared" si="170"/>
        <v>154.9890000000006</v>
      </c>
      <c r="D3630">
        <f t="shared" si="168"/>
        <v>35932439</v>
      </c>
      <c r="E3630">
        <f t="shared" si="169"/>
        <v>3.5932439000000004E-2</v>
      </c>
    </row>
    <row r="3631" spans="1:5">
      <c r="A3631">
        <v>40967850</v>
      </c>
      <c r="B3631">
        <v>22</v>
      </c>
      <c r="C3631">
        <f t="shared" si="170"/>
        <v>155.01100000000059</v>
      </c>
      <c r="D3631">
        <f t="shared" si="168"/>
        <v>40967850</v>
      </c>
      <c r="E3631">
        <f t="shared" si="169"/>
        <v>4.096785E-2</v>
      </c>
    </row>
    <row r="3632" spans="1:5">
      <c r="A3632">
        <v>34384959</v>
      </c>
      <c r="B3632">
        <v>20</v>
      </c>
      <c r="C3632">
        <f t="shared" si="170"/>
        <v>155.0310000000006</v>
      </c>
      <c r="D3632">
        <f t="shared" si="168"/>
        <v>34384959</v>
      </c>
      <c r="E3632">
        <f t="shared" si="169"/>
        <v>3.4384959E-2</v>
      </c>
    </row>
    <row r="3633" spans="1:5">
      <c r="A3633">
        <v>37572305</v>
      </c>
      <c r="B3633">
        <v>20</v>
      </c>
      <c r="C3633">
        <f t="shared" si="170"/>
        <v>155.05100000000061</v>
      </c>
      <c r="D3633">
        <f t="shared" si="168"/>
        <v>37572305</v>
      </c>
      <c r="E3633">
        <f t="shared" si="169"/>
        <v>3.7572305E-2</v>
      </c>
    </row>
    <row r="3634" spans="1:5">
      <c r="A3634">
        <v>49251092</v>
      </c>
      <c r="B3634">
        <v>23</v>
      </c>
      <c r="C3634">
        <f t="shared" si="170"/>
        <v>155.07400000000061</v>
      </c>
      <c r="D3634">
        <f t="shared" si="168"/>
        <v>49251092</v>
      </c>
      <c r="E3634">
        <f t="shared" si="169"/>
        <v>4.9251092000000003E-2</v>
      </c>
    </row>
    <row r="3635" spans="1:5">
      <c r="A3635">
        <v>31309568</v>
      </c>
      <c r="B3635">
        <v>16</v>
      </c>
      <c r="C3635">
        <f t="shared" si="170"/>
        <v>155.0900000000006</v>
      </c>
      <c r="D3635">
        <f t="shared" si="168"/>
        <v>31309568</v>
      </c>
      <c r="E3635">
        <f t="shared" si="169"/>
        <v>3.1309568000000003E-2</v>
      </c>
    </row>
    <row r="3636" spans="1:5">
      <c r="A3636">
        <v>39667054</v>
      </c>
      <c r="B3636">
        <v>21</v>
      </c>
      <c r="C3636">
        <f t="shared" si="170"/>
        <v>155.11100000000059</v>
      </c>
      <c r="D3636">
        <f t="shared" si="168"/>
        <v>39667054</v>
      </c>
      <c r="E3636">
        <f t="shared" si="169"/>
        <v>3.9667054E-2</v>
      </c>
    </row>
    <row r="3637" spans="1:5">
      <c r="A3637">
        <v>36662482</v>
      </c>
      <c r="B3637">
        <v>20</v>
      </c>
      <c r="C3637">
        <f t="shared" si="170"/>
        <v>155.1310000000006</v>
      </c>
      <c r="D3637">
        <f t="shared" si="168"/>
        <v>36662482</v>
      </c>
      <c r="E3637">
        <f t="shared" si="169"/>
        <v>3.6662482000000003E-2</v>
      </c>
    </row>
    <row r="3638" spans="1:5">
      <c r="A3638">
        <v>44512300</v>
      </c>
      <c r="B3638">
        <v>22</v>
      </c>
      <c r="C3638">
        <f t="shared" si="170"/>
        <v>155.15300000000059</v>
      </c>
      <c r="D3638">
        <f t="shared" si="168"/>
        <v>44512300</v>
      </c>
      <c r="E3638">
        <f t="shared" si="169"/>
        <v>4.4512300000000005E-2</v>
      </c>
    </row>
    <row r="3639" spans="1:5">
      <c r="A3639">
        <v>41202235</v>
      </c>
      <c r="B3639">
        <v>21</v>
      </c>
      <c r="C3639">
        <f t="shared" si="170"/>
        <v>155.17400000000058</v>
      </c>
      <c r="D3639">
        <f t="shared" si="168"/>
        <v>41202235</v>
      </c>
      <c r="E3639">
        <f t="shared" si="169"/>
        <v>4.1202235000000004E-2</v>
      </c>
    </row>
    <row r="3640" spans="1:5">
      <c r="A3640">
        <v>36218778</v>
      </c>
      <c r="B3640">
        <v>18</v>
      </c>
      <c r="C3640">
        <f t="shared" si="170"/>
        <v>155.19200000000058</v>
      </c>
      <c r="D3640">
        <f t="shared" si="168"/>
        <v>36218778</v>
      </c>
      <c r="E3640">
        <f t="shared" si="169"/>
        <v>3.6218778E-2</v>
      </c>
    </row>
    <row r="3641" spans="1:5">
      <c r="A3641">
        <v>37264372</v>
      </c>
      <c r="B3641">
        <v>21</v>
      </c>
      <c r="C3641">
        <f t="shared" si="170"/>
        <v>155.21300000000056</v>
      </c>
      <c r="D3641">
        <f t="shared" si="168"/>
        <v>37264372</v>
      </c>
      <c r="E3641">
        <f t="shared" si="169"/>
        <v>3.7264372000000004E-2</v>
      </c>
    </row>
    <row r="3642" spans="1:5">
      <c r="A3642">
        <v>33209114</v>
      </c>
      <c r="B3642">
        <v>20</v>
      </c>
      <c r="C3642">
        <f t="shared" si="170"/>
        <v>155.23300000000057</v>
      </c>
      <c r="D3642">
        <f t="shared" si="168"/>
        <v>33209114</v>
      </c>
      <c r="E3642">
        <f t="shared" si="169"/>
        <v>3.3209114000000005E-2</v>
      </c>
    </row>
    <row r="3643" spans="1:5">
      <c r="A3643">
        <v>39504809</v>
      </c>
      <c r="B3643">
        <v>21</v>
      </c>
      <c r="C3643">
        <f t="shared" si="170"/>
        <v>155.25400000000056</v>
      </c>
      <c r="D3643">
        <f t="shared" si="168"/>
        <v>39504809</v>
      </c>
      <c r="E3643">
        <f t="shared" si="169"/>
        <v>3.9504809000000002E-2</v>
      </c>
    </row>
    <row r="3644" spans="1:5">
      <c r="A3644">
        <v>49409011</v>
      </c>
      <c r="B3644">
        <v>22</v>
      </c>
      <c r="C3644">
        <f t="shared" si="170"/>
        <v>155.27600000000055</v>
      </c>
      <c r="D3644">
        <f t="shared" si="168"/>
        <v>49409011</v>
      </c>
      <c r="E3644">
        <f t="shared" si="169"/>
        <v>4.9409011000000003E-2</v>
      </c>
    </row>
    <row r="3645" spans="1:5">
      <c r="A3645">
        <v>55499791</v>
      </c>
      <c r="B3645">
        <v>20</v>
      </c>
      <c r="C3645">
        <f t="shared" si="170"/>
        <v>155.29600000000056</v>
      </c>
      <c r="D3645">
        <f t="shared" si="168"/>
        <v>55499791</v>
      </c>
      <c r="E3645">
        <f t="shared" si="169"/>
        <v>5.5499791000000007E-2</v>
      </c>
    </row>
    <row r="3646" spans="1:5">
      <c r="A3646">
        <v>62919738</v>
      </c>
      <c r="B3646">
        <v>27</v>
      </c>
      <c r="C3646">
        <f t="shared" si="170"/>
        <v>155.32300000000055</v>
      </c>
      <c r="D3646">
        <f t="shared" si="168"/>
        <v>62919738</v>
      </c>
      <c r="E3646">
        <f t="shared" si="169"/>
        <v>6.2919738000000003E-2</v>
      </c>
    </row>
    <row r="3647" spans="1:5">
      <c r="A3647">
        <v>105402998</v>
      </c>
      <c r="B3647">
        <v>44</v>
      </c>
      <c r="C3647">
        <f t="shared" si="170"/>
        <v>155.36700000000056</v>
      </c>
      <c r="D3647">
        <f t="shared" si="168"/>
        <v>105402998</v>
      </c>
      <c r="E3647">
        <f t="shared" si="169"/>
        <v>0.10540299800000001</v>
      </c>
    </row>
    <row r="3648" spans="1:5">
      <c r="A3648">
        <v>-879450243</v>
      </c>
      <c r="B3648">
        <v>45</v>
      </c>
      <c r="C3648">
        <f t="shared" si="170"/>
        <v>155.41200000000055</v>
      </c>
      <c r="D3648">
        <f t="shared" si="168"/>
        <v>450000000</v>
      </c>
      <c r="E3648">
        <f t="shared" si="169"/>
        <v>0.45</v>
      </c>
    </row>
    <row r="3649" spans="1:5">
      <c r="A3649">
        <v>198454210</v>
      </c>
      <c r="B3649">
        <v>75</v>
      </c>
      <c r="C3649">
        <f t="shared" si="170"/>
        <v>155.48700000000053</v>
      </c>
      <c r="D3649">
        <f t="shared" si="168"/>
        <v>198454210</v>
      </c>
      <c r="E3649">
        <f t="shared" si="169"/>
        <v>0.19845421000000002</v>
      </c>
    </row>
    <row r="3650" spans="1:5">
      <c r="A3650">
        <v>190969329</v>
      </c>
      <c r="B3650">
        <v>71</v>
      </c>
      <c r="C3650">
        <f t="shared" si="170"/>
        <v>155.55800000000053</v>
      </c>
      <c r="D3650">
        <f t="shared" ref="D3650:D3713" si="171">IF(A3650 &lt; 0, B3650 * 10000000, A3650)</f>
        <v>190969329</v>
      </c>
      <c r="E3650">
        <f t="shared" ref="E3650:E3713" si="172">D3650*10^-9</f>
        <v>0.19096932900000002</v>
      </c>
    </row>
    <row r="3651" spans="1:5">
      <c r="A3651">
        <v>209075961</v>
      </c>
      <c r="B3651">
        <v>77</v>
      </c>
      <c r="C3651">
        <f t="shared" ref="C3651:C3714" si="173">(B3651/1000) + C3650</f>
        <v>155.63500000000053</v>
      </c>
      <c r="D3651">
        <f t="shared" si="171"/>
        <v>209075961</v>
      </c>
      <c r="E3651">
        <f t="shared" si="172"/>
        <v>0.209075961</v>
      </c>
    </row>
    <row r="3652" spans="1:5">
      <c r="A3652">
        <v>-682460734</v>
      </c>
      <c r="B3652">
        <v>127</v>
      </c>
      <c r="C3652">
        <f t="shared" si="173"/>
        <v>155.76200000000054</v>
      </c>
      <c r="D3652">
        <f t="shared" si="171"/>
        <v>1270000000</v>
      </c>
      <c r="E3652">
        <f t="shared" si="172"/>
        <v>1.27</v>
      </c>
    </row>
    <row r="3653" spans="1:5">
      <c r="A3653">
        <v>450129379</v>
      </c>
      <c r="B3653">
        <v>188</v>
      </c>
      <c r="C3653">
        <f t="shared" si="173"/>
        <v>155.95000000000053</v>
      </c>
      <c r="D3653">
        <f t="shared" si="171"/>
        <v>450129379</v>
      </c>
      <c r="E3653">
        <f t="shared" si="172"/>
        <v>0.45012937900000005</v>
      </c>
    </row>
    <row r="3654" spans="1:5">
      <c r="A3654">
        <v>-440213033</v>
      </c>
      <c r="B3654">
        <v>246</v>
      </c>
      <c r="C3654">
        <f t="shared" si="173"/>
        <v>156.19600000000054</v>
      </c>
      <c r="D3654">
        <f t="shared" si="171"/>
        <v>2460000000</v>
      </c>
      <c r="E3654">
        <f t="shared" si="172"/>
        <v>2.46</v>
      </c>
    </row>
    <row r="3655" spans="1:5">
      <c r="A3655">
        <v>582882577</v>
      </c>
      <c r="B3655">
        <v>232</v>
      </c>
      <c r="C3655">
        <f t="shared" si="173"/>
        <v>156.42800000000054</v>
      </c>
      <c r="D3655">
        <f t="shared" si="171"/>
        <v>582882577</v>
      </c>
      <c r="E3655">
        <f t="shared" si="172"/>
        <v>0.58288257700000001</v>
      </c>
    </row>
    <row r="3656" spans="1:5">
      <c r="A3656">
        <v>-429604633</v>
      </c>
      <c r="B3656">
        <v>230</v>
      </c>
      <c r="C3656">
        <f t="shared" si="173"/>
        <v>156.65800000000053</v>
      </c>
      <c r="D3656">
        <f t="shared" si="171"/>
        <v>2300000000</v>
      </c>
      <c r="E3656">
        <f t="shared" si="172"/>
        <v>2.3000000000000003</v>
      </c>
    </row>
    <row r="3657" spans="1:5">
      <c r="A3657">
        <v>576605449</v>
      </c>
      <c r="B3657">
        <v>254</v>
      </c>
      <c r="C3657">
        <f t="shared" si="173"/>
        <v>156.91200000000052</v>
      </c>
      <c r="D3657">
        <f t="shared" si="171"/>
        <v>576605449</v>
      </c>
      <c r="E3657">
        <f t="shared" si="172"/>
        <v>0.57660544899999999</v>
      </c>
    </row>
    <row r="3658" spans="1:5">
      <c r="A3658">
        <v>-454112636</v>
      </c>
      <c r="B3658">
        <v>230</v>
      </c>
      <c r="C3658">
        <f t="shared" si="173"/>
        <v>157.14200000000051</v>
      </c>
      <c r="D3658">
        <f t="shared" si="171"/>
        <v>2300000000</v>
      </c>
      <c r="E3658">
        <f t="shared" si="172"/>
        <v>2.3000000000000003</v>
      </c>
    </row>
    <row r="3659" spans="1:5">
      <c r="A3659">
        <v>565393831</v>
      </c>
      <c r="B3659">
        <v>237</v>
      </c>
      <c r="C3659">
        <f t="shared" si="173"/>
        <v>157.3790000000005</v>
      </c>
      <c r="D3659">
        <f t="shared" si="171"/>
        <v>565393831</v>
      </c>
      <c r="E3659">
        <f t="shared" si="172"/>
        <v>0.56539383100000007</v>
      </c>
    </row>
    <row r="3660" spans="1:5">
      <c r="A3660">
        <v>-430763299</v>
      </c>
      <c r="B3660">
        <v>236</v>
      </c>
      <c r="C3660">
        <f t="shared" si="173"/>
        <v>157.61500000000049</v>
      </c>
      <c r="D3660">
        <f t="shared" si="171"/>
        <v>2360000000</v>
      </c>
      <c r="E3660">
        <f t="shared" si="172"/>
        <v>2.3600000000000003</v>
      </c>
    </row>
    <row r="3661" spans="1:5">
      <c r="A3661">
        <v>-459479099</v>
      </c>
      <c r="B3661">
        <v>221</v>
      </c>
      <c r="C3661">
        <f t="shared" si="173"/>
        <v>157.8360000000005</v>
      </c>
      <c r="D3661">
        <f t="shared" si="171"/>
        <v>2210000000</v>
      </c>
      <c r="E3661">
        <f t="shared" si="172"/>
        <v>2.21</v>
      </c>
    </row>
    <row r="3662" spans="1:5">
      <c r="A3662">
        <v>529996936</v>
      </c>
      <c r="B3662">
        <v>217</v>
      </c>
      <c r="C3662">
        <f t="shared" si="173"/>
        <v>158.05300000000051</v>
      </c>
      <c r="D3662">
        <f t="shared" si="171"/>
        <v>529996936</v>
      </c>
      <c r="E3662">
        <f t="shared" si="172"/>
        <v>0.52999693600000009</v>
      </c>
    </row>
    <row r="3663" spans="1:5">
      <c r="A3663">
        <v>-459542099</v>
      </c>
      <c r="B3663">
        <v>216</v>
      </c>
      <c r="C3663">
        <f t="shared" si="173"/>
        <v>158.26900000000052</v>
      </c>
      <c r="D3663">
        <f t="shared" si="171"/>
        <v>2160000000</v>
      </c>
      <c r="E3663">
        <f t="shared" si="172"/>
        <v>2.16</v>
      </c>
    </row>
    <row r="3664" spans="1:5">
      <c r="A3664">
        <v>575488901</v>
      </c>
      <c r="B3664">
        <v>245</v>
      </c>
      <c r="C3664">
        <f t="shared" si="173"/>
        <v>158.51400000000052</v>
      </c>
      <c r="D3664">
        <f t="shared" si="171"/>
        <v>575488901</v>
      </c>
      <c r="E3664">
        <f t="shared" si="172"/>
        <v>0.57548890100000005</v>
      </c>
    </row>
    <row r="3665" spans="1:5">
      <c r="A3665">
        <v>-411971382</v>
      </c>
      <c r="B3665">
        <v>227</v>
      </c>
      <c r="C3665">
        <f t="shared" si="173"/>
        <v>158.74100000000053</v>
      </c>
      <c r="D3665">
        <f t="shared" si="171"/>
        <v>2270000000</v>
      </c>
      <c r="E3665">
        <f t="shared" si="172"/>
        <v>2.27</v>
      </c>
    </row>
    <row r="3666" spans="1:5">
      <c r="A3666">
        <v>555504375</v>
      </c>
      <c r="B3666">
        <v>239</v>
      </c>
      <c r="C3666">
        <f t="shared" si="173"/>
        <v>158.98000000000053</v>
      </c>
      <c r="D3666">
        <f t="shared" si="171"/>
        <v>555504375</v>
      </c>
      <c r="E3666">
        <f t="shared" si="172"/>
        <v>0.55550437500000005</v>
      </c>
    </row>
    <row r="3667" spans="1:5">
      <c r="A3667">
        <v>-444341493</v>
      </c>
      <c r="B3667">
        <v>229</v>
      </c>
      <c r="C3667">
        <f t="shared" si="173"/>
        <v>159.20900000000054</v>
      </c>
      <c r="D3667">
        <f t="shared" si="171"/>
        <v>2290000000</v>
      </c>
      <c r="E3667">
        <f t="shared" si="172"/>
        <v>2.29</v>
      </c>
    </row>
    <row r="3668" spans="1:5">
      <c r="A3668">
        <v>539023152</v>
      </c>
      <c r="B3668">
        <v>236</v>
      </c>
      <c r="C3668">
        <f t="shared" si="173"/>
        <v>159.44500000000053</v>
      </c>
      <c r="D3668">
        <f t="shared" si="171"/>
        <v>539023152</v>
      </c>
      <c r="E3668">
        <f t="shared" si="172"/>
        <v>0.53902315200000006</v>
      </c>
    </row>
    <row r="3669" spans="1:5">
      <c r="A3669">
        <v>-437114596</v>
      </c>
      <c r="B3669">
        <v>247</v>
      </c>
      <c r="C3669">
        <f t="shared" si="173"/>
        <v>159.69200000000055</v>
      </c>
      <c r="D3669">
        <f t="shared" si="171"/>
        <v>2470000000</v>
      </c>
      <c r="E3669">
        <f t="shared" si="172"/>
        <v>2.4700000000000002</v>
      </c>
    </row>
    <row r="3670" spans="1:5">
      <c r="A3670">
        <v>-479538076</v>
      </c>
      <c r="B3670">
        <v>306</v>
      </c>
      <c r="C3670">
        <f t="shared" si="173"/>
        <v>159.99800000000056</v>
      </c>
      <c r="D3670">
        <f t="shared" si="171"/>
        <v>3060000000</v>
      </c>
      <c r="E3670">
        <f t="shared" si="172"/>
        <v>3.06</v>
      </c>
    </row>
    <row r="3671" spans="1:5">
      <c r="A3671">
        <v>350612460</v>
      </c>
      <c r="B3671">
        <v>206</v>
      </c>
      <c r="C3671">
        <f t="shared" si="173"/>
        <v>160.20400000000055</v>
      </c>
      <c r="D3671">
        <f t="shared" si="171"/>
        <v>350612460</v>
      </c>
      <c r="E3671">
        <f t="shared" si="172"/>
        <v>0.35061246000000001</v>
      </c>
    </row>
    <row r="3672" spans="1:5">
      <c r="A3672">
        <v>274456547</v>
      </c>
      <c r="B3672">
        <v>161</v>
      </c>
      <c r="C3672">
        <f t="shared" si="173"/>
        <v>160.36500000000055</v>
      </c>
      <c r="D3672">
        <f t="shared" si="171"/>
        <v>274456547</v>
      </c>
      <c r="E3672">
        <f t="shared" si="172"/>
        <v>0.274456547</v>
      </c>
    </row>
    <row r="3673" spans="1:5">
      <c r="A3673">
        <v>240434207</v>
      </c>
      <c r="B3673">
        <v>140</v>
      </c>
      <c r="C3673">
        <f t="shared" si="173"/>
        <v>160.50500000000054</v>
      </c>
      <c r="D3673">
        <f t="shared" si="171"/>
        <v>240434207</v>
      </c>
      <c r="E3673">
        <f t="shared" si="172"/>
        <v>0.24043420700000001</v>
      </c>
    </row>
    <row r="3674" spans="1:5">
      <c r="A3674">
        <v>-820852220</v>
      </c>
      <c r="B3674">
        <v>112</v>
      </c>
      <c r="C3674">
        <f t="shared" si="173"/>
        <v>160.61700000000053</v>
      </c>
      <c r="D3674">
        <f t="shared" si="171"/>
        <v>1120000000</v>
      </c>
      <c r="E3674">
        <f t="shared" si="172"/>
        <v>1.1200000000000001</v>
      </c>
    </row>
    <row r="3675" spans="1:5">
      <c r="A3675">
        <v>158979996</v>
      </c>
      <c r="B3675">
        <v>99</v>
      </c>
      <c r="C3675">
        <f t="shared" si="173"/>
        <v>160.71600000000052</v>
      </c>
      <c r="D3675">
        <f t="shared" si="171"/>
        <v>158979996</v>
      </c>
      <c r="E3675">
        <f t="shared" si="172"/>
        <v>0.15897999600000001</v>
      </c>
    </row>
    <row r="3676" spans="1:5">
      <c r="A3676">
        <v>98863479</v>
      </c>
      <c r="B3676">
        <v>60</v>
      </c>
      <c r="C3676">
        <f t="shared" si="173"/>
        <v>160.77600000000052</v>
      </c>
      <c r="D3676">
        <f t="shared" si="171"/>
        <v>98863479</v>
      </c>
      <c r="E3676">
        <f t="shared" si="172"/>
        <v>9.8863479000000004E-2</v>
      </c>
    </row>
    <row r="3677" spans="1:5">
      <c r="A3677">
        <v>88210658</v>
      </c>
      <c r="B3677">
        <v>51</v>
      </c>
      <c r="C3677">
        <f t="shared" si="173"/>
        <v>160.82700000000051</v>
      </c>
      <c r="D3677">
        <f t="shared" si="171"/>
        <v>88210658</v>
      </c>
      <c r="E3677">
        <f t="shared" si="172"/>
        <v>8.8210658000000011E-2</v>
      </c>
    </row>
    <row r="3678" spans="1:5">
      <c r="A3678">
        <v>100569211</v>
      </c>
      <c r="B3678">
        <v>59</v>
      </c>
      <c r="C3678">
        <f t="shared" si="173"/>
        <v>160.88600000000051</v>
      </c>
      <c r="D3678">
        <f t="shared" si="171"/>
        <v>100569211</v>
      </c>
      <c r="E3678">
        <f t="shared" si="172"/>
        <v>0.10056921100000001</v>
      </c>
    </row>
    <row r="3679" spans="1:5">
      <c r="A3679">
        <v>60574882</v>
      </c>
      <c r="B3679">
        <v>39</v>
      </c>
      <c r="C3679">
        <f t="shared" si="173"/>
        <v>160.92500000000049</v>
      </c>
      <c r="D3679">
        <f t="shared" si="171"/>
        <v>60574882</v>
      </c>
      <c r="E3679">
        <f t="shared" si="172"/>
        <v>6.0574882000000004E-2</v>
      </c>
    </row>
    <row r="3680" spans="1:5">
      <c r="A3680">
        <v>47867470</v>
      </c>
      <c r="B3680">
        <v>37</v>
      </c>
      <c r="C3680">
        <f t="shared" si="173"/>
        <v>160.9620000000005</v>
      </c>
      <c r="D3680">
        <f t="shared" si="171"/>
        <v>47867470</v>
      </c>
      <c r="E3680">
        <f t="shared" si="172"/>
        <v>4.7867470000000002E-2</v>
      </c>
    </row>
    <row r="3681" spans="1:5">
      <c r="A3681">
        <v>45820281</v>
      </c>
      <c r="B3681">
        <v>21</v>
      </c>
      <c r="C3681">
        <f t="shared" si="173"/>
        <v>160.98300000000049</v>
      </c>
      <c r="D3681">
        <f t="shared" si="171"/>
        <v>45820281</v>
      </c>
      <c r="E3681">
        <f t="shared" si="172"/>
        <v>4.5820281000000004E-2</v>
      </c>
    </row>
    <row r="3682" spans="1:5">
      <c r="A3682">
        <v>29121163</v>
      </c>
      <c r="B3682">
        <v>19</v>
      </c>
      <c r="C3682">
        <f t="shared" si="173"/>
        <v>161.00200000000049</v>
      </c>
      <c r="D3682">
        <f t="shared" si="171"/>
        <v>29121163</v>
      </c>
      <c r="E3682">
        <f t="shared" si="172"/>
        <v>2.9121163000000002E-2</v>
      </c>
    </row>
    <row r="3683" spans="1:5">
      <c r="A3683">
        <v>38823442</v>
      </c>
      <c r="B3683">
        <v>23</v>
      </c>
      <c r="C3683">
        <f t="shared" si="173"/>
        <v>161.02500000000049</v>
      </c>
      <c r="D3683">
        <f t="shared" si="171"/>
        <v>38823442</v>
      </c>
      <c r="E3683">
        <f t="shared" si="172"/>
        <v>3.8823442E-2</v>
      </c>
    </row>
    <row r="3684" spans="1:5">
      <c r="A3684">
        <v>31812842</v>
      </c>
      <c r="B3684">
        <v>20</v>
      </c>
      <c r="C3684">
        <f t="shared" si="173"/>
        <v>161.0450000000005</v>
      </c>
      <c r="D3684">
        <f t="shared" si="171"/>
        <v>31812842</v>
      </c>
      <c r="E3684">
        <f t="shared" si="172"/>
        <v>3.1812842000000001E-2</v>
      </c>
    </row>
    <row r="3685" spans="1:5">
      <c r="A3685">
        <v>25824093</v>
      </c>
      <c r="B3685">
        <v>16</v>
      </c>
      <c r="C3685">
        <f t="shared" si="173"/>
        <v>161.06100000000049</v>
      </c>
      <c r="D3685">
        <f t="shared" si="171"/>
        <v>25824093</v>
      </c>
      <c r="E3685">
        <f t="shared" si="172"/>
        <v>2.5824093000000003E-2</v>
      </c>
    </row>
    <row r="3686" spans="1:5">
      <c r="A3686">
        <v>35682893</v>
      </c>
      <c r="B3686">
        <v>18</v>
      </c>
      <c r="C3686">
        <f t="shared" si="173"/>
        <v>161.07900000000049</v>
      </c>
      <c r="D3686">
        <f t="shared" si="171"/>
        <v>35682893</v>
      </c>
      <c r="E3686">
        <f t="shared" si="172"/>
        <v>3.5682893E-2</v>
      </c>
    </row>
    <row r="3687" spans="1:5">
      <c r="A3687">
        <v>31693482</v>
      </c>
      <c r="B3687">
        <v>21</v>
      </c>
      <c r="C3687">
        <f t="shared" si="173"/>
        <v>161.10000000000048</v>
      </c>
      <c r="D3687">
        <f t="shared" si="171"/>
        <v>31693482</v>
      </c>
      <c r="E3687">
        <f t="shared" si="172"/>
        <v>3.1693482000000002E-2</v>
      </c>
    </row>
    <row r="3688" spans="1:5">
      <c r="A3688">
        <v>36794765</v>
      </c>
      <c r="B3688">
        <v>19</v>
      </c>
      <c r="C3688">
        <f t="shared" si="173"/>
        <v>161.11900000000048</v>
      </c>
      <c r="D3688">
        <f t="shared" si="171"/>
        <v>36794765</v>
      </c>
      <c r="E3688">
        <f t="shared" si="172"/>
        <v>3.6794765E-2</v>
      </c>
    </row>
    <row r="3689" spans="1:5">
      <c r="A3689">
        <v>43136700</v>
      </c>
      <c r="B3689">
        <v>27</v>
      </c>
      <c r="C3689">
        <f t="shared" si="173"/>
        <v>161.14600000000047</v>
      </c>
      <c r="D3689">
        <f t="shared" si="171"/>
        <v>43136700</v>
      </c>
      <c r="E3689">
        <f t="shared" si="172"/>
        <v>4.31367E-2</v>
      </c>
    </row>
    <row r="3690" spans="1:5">
      <c r="A3690">
        <v>-963288209</v>
      </c>
      <c r="B3690">
        <v>16</v>
      </c>
      <c r="C3690">
        <f t="shared" si="173"/>
        <v>161.16200000000046</v>
      </c>
      <c r="D3690">
        <f t="shared" si="171"/>
        <v>160000000</v>
      </c>
      <c r="E3690">
        <f t="shared" si="172"/>
        <v>0.16</v>
      </c>
    </row>
    <row r="3691" spans="1:5">
      <c r="A3691">
        <v>37731330</v>
      </c>
      <c r="B3691">
        <v>19</v>
      </c>
      <c r="C3691">
        <f t="shared" si="173"/>
        <v>161.18100000000047</v>
      </c>
      <c r="D3691">
        <f t="shared" si="171"/>
        <v>37731330</v>
      </c>
      <c r="E3691">
        <f t="shared" si="172"/>
        <v>3.773133E-2</v>
      </c>
    </row>
    <row r="3692" spans="1:5">
      <c r="A3692">
        <v>44213935</v>
      </c>
      <c r="B3692">
        <v>23</v>
      </c>
      <c r="C3692">
        <f t="shared" si="173"/>
        <v>161.20400000000046</v>
      </c>
      <c r="D3692">
        <f t="shared" si="171"/>
        <v>44213935</v>
      </c>
      <c r="E3692">
        <f t="shared" si="172"/>
        <v>4.4213935000000003E-2</v>
      </c>
    </row>
    <row r="3693" spans="1:5">
      <c r="A3693">
        <v>26132165</v>
      </c>
      <c r="B3693">
        <v>15</v>
      </c>
      <c r="C3693">
        <f t="shared" si="173"/>
        <v>161.21900000000045</v>
      </c>
      <c r="D3693">
        <f t="shared" si="171"/>
        <v>26132165</v>
      </c>
      <c r="E3693">
        <f t="shared" si="172"/>
        <v>2.6132165000000002E-2</v>
      </c>
    </row>
    <row r="3694" spans="1:5">
      <c r="A3694">
        <v>37783786</v>
      </c>
      <c r="B3694">
        <v>21</v>
      </c>
      <c r="C3694">
        <f t="shared" si="173"/>
        <v>161.24000000000044</v>
      </c>
      <c r="D3694">
        <f t="shared" si="171"/>
        <v>37783786</v>
      </c>
      <c r="E3694">
        <f t="shared" si="172"/>
        <v>3.7783786E-2</v>
      </c>
    </row>
    <row r="3695" spans="1:5">
      <c r="A3695">
        <v>40976647</v>
      </c>
      <c r="B3695">
        <v>22</v>
      </c>
      <c r="C3695">
        <f t="shared" si="173"/>
        <v>161.26200000000043</v>
      </c>
      <c r="D3695">
        <f t="shared" si="171"/>
        <v>40976647</v>
      </c>
      <c r="E3695">
        <f t="shared" si="172"/>
        <v>4.0976647000000005E-2</v>
      </c>
    </row>
    <row r="3696" spans="1:5">
      <c r="A3696">
        <v>36459104</v>
      </c>
      <c r="B3696">
        <v>20</v>
      </c>
      <c r="C3696">
        <f t="shared" si="173"/>
        <v>161.28200000000044</v>
      </c>
      <c r="D3696">
        <f t="shared" si="171"/>
        <v>36459104</v>
      </c>
      <c r="E3696">
        <f t="shared" si="172"/>
        <v>3.6459103999999999E-2</v>
      </c>
    </row>
    <row r="3697" spans="1:5">
      <c r="A3697">
        <v>35853030</v>
      </c>
      <c r="B3697">
        <v>20</v>
      </c>
      <c r="C3697">
        <f t="shared" si="173"/>
        <v>161.30200000000045</v>
      </c>
      <c r="D3697">
        <f t="shared" si="171"/>
        <v>35853030</v>
      </c>
      <c r="E3697">
        <f t="shared" si="172"/>
        <v>3.5853030000000001E-2</v>
      </c>
    </row>
    <row r="3698" spans="1:5">
      <c r="A3698">
        <v>41558358</v>
      </c>
      <c r="B3698">
        <v>23</v>
      </c>
      <c r="C3698">
        <f t="shared" si="173"/>
        <v>161.32500000000044</v>
      </c>
      <c r="D3698">
        <f t="shared" si="171"/>
        <v>41558358</v>
      </c>
      <c r="E3698">
        <f t="shared" si="172"/>
        <v>4.1558358000000004E-2</v>
      </c>
    </row>
    <row r="3699" spans="1:5">
      <c r="A3699">
        <v>42221010</v>
      </c>
      <c r="B3699">
        <v>20</v>
      </c>
      <c r="C3699">
        <f t="shared" si="173"/>
        <v>161.34500000000045</v>
      </c>
      <c r="D3699">
        <f t="shared" si="171"/>
        <v>42221010</v>
      </c>
      <c r="E3699">
        <f t="shared" si="172"/>
        <v>4.2221010000000003E-2</v>
      </c>
    </row>
    <row r="3700" spans="1:5">
      <c r="A3700">
        <v>42030760</v>
      </c>
      <c r="B3700">
        <v>23</v>
      </c>
      <c r="C3700">
        <f t="shared" si="173"/>
        <v>161.36800000000045</v>
      </c>
      <c r="D3700">
        <f t="shared" si="171"/>
        <v>42030760</v>
      </c>
      <c r="E3700">
        <f t="shared" si="172"/>
        <v>4.203076E-2</v>
      </c>
    </row>
    <row r="3701" spans="1:5">
      <c r="A3701">
        <v>41594331</v>
      </c>
      <c r="B3701">
        <v>22</v>
      </c>
      <c r="C3701">
        <f t="shared" si="173"/>
        <v>161.39000000000044</v>
      </c>
      <c r="D3701">
        <f t="shared" si="171"/>
        <v>41594331</v>
      </c>
      <c r="E3701">
        <f t="shared" si="172"/>
        <v>4.1594331000000005E-2</v>
      </c>
    </row>
    <row r="3702" spans="1:5">
      <c r="A3702">
        <v>31051713</v>
      </c>
      <c r="B3702">
        <v>19</v>
      </c>
      <c r="C3702">
        <f t="shared" si="173"/>
        <v>161.40900000000045</v>
      </c>
      <c r="D3702">
        <f t="shared" si="171"/>
        <v>31051713</v>
      </c>
      <c r="E3702">
        <f t="shared" si="172"/>
        <v>3.1051713000000002E-2</v>
      </c>
    </row>
    <row r="3703" spans="1:5">
      <c r="A3703">
        <v>39806314</v>
      </c>
      <c r="B3703">
        <v>23</v>
      </c>
      <c r="C3703">
        <f t="shared" si="173"/>
        <v>161.43200000000044</v>
      </c>
      <c r="D3703">
        <f t="shared" si="171"/>
        <v>39806314</v>
      </c>
      <c r="E3703">
        <f t="shared" si="172"/>
        <v>3.9806314000000002E-2</v>
      </c>
    </row>
    <row r="3704" spans="1:5">
      <c r="A3704">
        <v>33318067</v>
      </c>
      <c r="B3704">
        <v>20</v>
      </c>
      <c r="C3704">
        <f t="shared" si="173"/>
        <v>161.45200000000045</v>
      </c>
      <c r="D3704">
        <f t="shared" si="171"/>
        <v>33318067</v>
      </c>
      <c r="E3704">
        <f t="shared" si="172"/>
        <v>3.3318067E-2</v>
      </c>
    </row>
    <row r="3705" spans="1:5">
      <c r="A3705">
        <v>36927952</v>
      </c>
      <c r="B3705">
        <v>19</v>
      </c>
      <c r="C3705">
        <f t="shared" si="173"/>
        <v>161.47100000000046</v>
      </c>
      <c r="D3705">
        <f t="shared" si="171"/>
        <v>36927952</v>
      </c>
      <c r="E3705">
        <f t="shared" si="172"/>
        <v>3.6927952E-2</v>
      </c>
    </row>
    <row r="3706" spans="1:5">
      <c r="A3706">
        <v>45527647</v>
      </c>
      <c r="B3706">
        <v>22</v>
      </c>
      <c r="C3706">
        <f t="shared" si="173"/>
        <v>161.49300000000045</v>
      </c>
      <c r="D3706">
        <f t="shared" si="171"/>
        <v>45527647</v>
      </c>
      <c r="E3706">
        <f t="shared" si="172"/>
        <v>4.5527647000000004E-2</v>
      </c>
    </row>
    <row r="3707" spans="1:5">
      <c r="A3707">
        <v>33534989</v>
      </c>
      <c r="B3707">
        <v>20</v>
      </c>
      <c r="C3707">
        <f t="shared" si="173"/>
        <v>161.51300000000046</v>
      </c>
      <c r="D3707">
        <f t="shared" si="171"/>
        <v>33534989</v>
      </c>
      <c r="E3707">
        <f t="shared" si="172"/>
        <v>3.3534989000000001E-2</v>
      </c>
    </row>
    <row r="3708" spans="1:5">
      <c r="A3708">
        <v>36104731</v>
      </c>
      <c r="B3708">
        <v>20</v>
      </c>
      <c r="C3708">
        <f t="shared" si="173"/>
        <v>161.53300000000047</v>
      </c>
      <c r="D3708">
        <f t="shared" si="171"/>
        <v>36104731</v>
      </c>
      <c r="E3708">
        <f t="shared" si="172"/>
        <v>3.6104731000000001E-2</v>
      </c>
    </row>
    <row r="3709" spans="1:5">
      <c r="A3709">
        <v>53071627</v>
      </c>
      <c r="B3709">
        <v>32</v>
      </c>
      <c r="C3709">
        <f t="shared" si="173"/>
        <v>161.56500000000048</v>
      </c>
      <c r="D3709">
        <f t="shared" si="171"/>
        <v>53071627</v>
      </c>
      <c r="E3709">
        <f t="shared" si="172"/>
        <v>5.3071627000000003E-2</v>
      </c>
    </row>
    <row r="3710" spans="1:5">
      <c r="A3710">
        <v>17668727</v>
      </c>
      <c r="B3710">
        <v>8</v>
      </c>
      <c r="C3710">
        <f t="shared" si="173"/>
        <v>161.57300000000049</v>
      </c>
      <c r="D3710">
        <f t="shared" si="171"/>
        <v>17668727</v>
      </c>
      <c r="E3710">
        <f t="shared" si="172"/>
        <v>1.7668727000000002E-2</v>
      </c>
    </row>
    <row r="3711" spans="1:5">
      <c r="A3711">
        <v>33283077</v>
      </c>
      <c r="B3711">
        <v>19</v>
      </c>
      <c r="C3711">
        <f t="shared" si="173"/>
        <v>161.5920000000005</v>
      </c>
      <c r="D3711">
        <f t="shared" si="171"/>
        <v>33283077</v>
      </c>
      <c r="E3711">
        <f t="shared" si="172"/>
        <v>3.3283077000000001E-2</v>
      </c>
    </row>
    <row r="3712" spans="1:5">
      <c r="A3712">
        <v>15504138</v>
      </c>
      <c r="B3712">
        <v>9</v>
      </c>
      <c r="C3712">
        <f t="shared" si="173"/>
        <v>161.60100000000048</v>
      </c>
      <c r="D3712">
        <f t="shared" si="171"/>
        <v>15504138</v>
      </c>
      <c r="E3712">
        <f t="shared" si="172"/>
        <v>1.5504138000000001E-2</v>
      </c>
    </row>
    <row r="3713" spans="1:5">
      <c r="A3713">
        <v>28352490</v>
      </c>
      <c r="B3713">
        <v>14</v>
      </c>
      <c r="C3713">
        <f t="shared" si="173"/>
        <v>161.61500000000049</v>
      </c>
      <c r="D3713">
        <f t="shared" si="171"/>
        <v>28352490</v>
      </c>
      <c r="E3713">
        <f t="shared" si="172"/>
        <v>2.8352490000000001E-2</v>
      </c>
    </row>
    <row r="3714" spans="1:5">
      <c r="A3714">
        <v>43184887</v>
      </c>
      <c r="B3714">
        <v>21</v>
      </c>
      <c r="C3714">
        <f t="shared" si="173"/>
        <v>161.63600000000048</v>
      </c>
      <c r="D3714">
        <f t="shared" ref="D3714:D3777" si="174">IF(A3714 &lt; 0, B3714 * 10000000, A3714)</f>
        <v>43184887</v>
      </c>
      <c r="E3714">
        <f t="shared" ref="E3714:E3777" si="175">D3714*10^-9</f>
        <v>4.3184887000000005E-2</v>
      </c>
    </row>
    <row r="3715" spans="1:5">
      <c r="A3715">
        <v>37419632</v>
      </c>
      <c r="B3715">
        <v>21</v>
      </c>
      <c r="C3715">
        <f t="shared" ref="C3715:C3778" si="176">(B3715/1000) + C3714</f>
        <v>161.65700000000047</v>
      </c>
      <c r="D3715">
        <f t="shared" si="174"/>
        <v>37419632</v>
      </c>
      <c r="E3715">
        <f t="shared" si="175"/>
        <v>3.7419632000000001E-2</v>
      </c>
    </row>
    <row r="3716" spans="1:5">
      <c r="A3716">
        <v>-965659182</v>
      </c>
      <c r="B3716">
        <v>22</v>
      </c>
      <c r="C3716">
        <f t="shared" si="176"/>
        <v>161.67900000000046</v>
      </c>
      <c r="D3716">
        <f t="shared" si="174"/>
        <v>220000000</v>
      </c>
      <c r="E3716">
        <f t="shared" si="175"/>
        <v>0.22</v>
      </c>
    </row>
    <row r="3717" spans="1:5">
      <c r="A3717">
        <v>50662521</v>
      </c>
      <c r="B3717">
        <v>27</v>
      </c>
      <c r="C3717">
        <f t="shared" si="176"/>
        <v>161.70600000000044</v>
      </c>
      <c r="D3717">
        <f t="shared" si="174"/>
        <v>50662521</v>
      </c>
      <c r="E3717">
        <f t="shared" si="175"/>
        <v>5.0662521000000002E-2</v>
      </c>
    </row>
    <row r="3718" spans="1:5">
      <c r="A3718">
        <v>21319824</v>
      </c>
      <c r="B3718">
        <v>11</v>
      </c>
      <c r="C3718">
        <f t="shared" si="176"/>
        <v>161.71700000000044</v>
      </c>
      <c r="D3718">
        <f t="shared" si="174"/>
        <v>21319824</v>
      </c>
      <c r="E3718">
        <f t="shared" si="175"/>
        <v>2.1319824000000001E-2</v>
      </c>
    </row>
    <row r="3719" spans="1:5">
      <c r="A3719">
        <v>42617915</v>
      </c>
      <c r="B3719">
        <v>24</v>
      </c>
      <c r="C3719">
        <f t="shared" si="176"/>
        <v>161.74100000000044</v>
      </c>
      <c r="D3719">
        <f t="shared" si="174"/>
        <v>42617915</v>
      </c>
      <c r="E3719">
        <f t="shared" si="175"/>
        <v>4.2617914999999999E-2</v>
      </c>
    </row>
    <row r="3720" spans="1:5">
      <c r="A3720">
        <v>29260566</v>
      </c>
      <c r="B3720">
        <v>18</v>
      </c>
      <c r="C3720">
        <f t="shared" si="176"/>
        <v>161.75900000000044</v>
      </c>
      <c r="D3720">
        <f t="shared" si="174"/>
        <v>29260566</v>
      </c>
      <c r="E3720">
        <f t="shared" si="175"/>
        <v>2.9260566000000002E-2</v>
      </c>
    </row>
    <row r="3721" spans="1:5">
      <c r="A3721">
        <v>42171421</v>
      </c>
      <c r="B3721">
        <v>14</v>
      </c>
      <c r="C3721">
        <f t="shared" si="176"/>
        <v>161.77300000000045</v>
      </c>
      <c r="D3721">
        <f t="shared" si="174"/>
        <v>42171421</v>
      </c>
      <c r="E3721">
        <f t="shared" si="175"/>
        <v>4.2171421000000001E-2</v>
      </c>
    </row>
    <row r="3722" spans="1:5">
      <c r="A3722">
        <v>54827929</v>
      </c>
      <c r="B3722">
        <v>21</v>
      </c>
      <c r="C3722">
        <f t="shared" si="176"/>
        <v>161.79400000000044</v>
      </c>
      <c r="D3722">
        <f t="shared" si="174"/>
        <v>54827929</v>
      </c>
      <c r="E3722">
        <f t="shared" si="175"/>
        <v>5.4827929000000004E-2</v>
      </c>
    </row>
    <row r="3723" spans="1:5">
      <c r="A3723">
        <v>55164628</v>
      </c>
      <c r="B3723">
        <v>22</v>
      </c>
      <c r="C3723">
        <f t="shared" si="176"/>
        <v>161.81600000000043</v>
      </c>
      <c r="D3723">
        <f t="shared" si="174"/>
        <v>55164628</v>
      </c>
      <c r="E3723">
        <f t="shared" si="175"/>
        <v>5.5164628E-2</v>
      </c>
    </row>
    <row r="3724" spans="1:5">
      <c r="A3724">
        <v>114891147</v>
      </c>
      <c r="B3724">
        <v>41</v>
      </c>
      <c r="C3724">
        <f t="shared" si="176"/>
        <v>161.85700000000043</v>
      </c>
      <c r="D3724">
        <f t="shared" si="174"/>
        <v>114891147</v>
      </c>
      <c r="E3724">
        <f t="shared" si="175"/>
        <v>0.11489114700000001</v>
      </c>
    </row>
    <row r="3725" spans="1:5">
      <c r="A3725">
        <v>173645127</v>
      </c>
      <c r="B3725">
        <v>69</v>
      </c>
      <c r="C3725">
        <f t="shared" si="176"/>
        <v>161.92600000000041</v>
      </c>
      <c r="D3725">
        <f t="shared" si="174"/>
        <v>173645127</v>
      </c>
      <c r="E3725">
        <f t="shared" si="175"/>
        <v>0.17364512700000001</v>
      </c>
    </row>
    <row r="3726" spans="1:5">
      <c r="A3726">
        <v>264734434</v>
      </c>
      <c r="B3726">
        <v>94</v>
      </c>
      <c r="C3726">
        <f t="shared" si="176"/>
        <v>162.02000000000041</v>
      </c>
      <c r="D3726">
        <f t="shared" si="174"/>
        <v>264734434</v>
      </c>
      <c r="E3726">
        <f t="shared" si="175"/>
        <v>0.26473443400000002</v>
      </c>
    </row>
    <row r="3727" spans="1:5">
      <c r="A3727">
        <v>-657167925</v>
      </c>
      <c r="B3727">
        <v>121</v>
      </c>
      <c r="C3727">
        <f t="shared" si="176"/>
        <v>162.14100000000042</v>
      </c>
      <c r="D3727">
        <f t="shared" si="174"/>
        <v>1210000000</v>
      </c>
      <c r="E3727">
        <f t="shared" si="175"/>
        <v>1.21</v>
      </c>
    </row>
    <row r="3728" spans="1:5">
      <c r="A3728">
        <v>450073296</v>
      </c>
      <c r="B3728">
        <v>185</v>
      </c>
      <c r="C3728">
        <f t="shared" si="176"/>
        <v>162.32600000000042</v>
      </c>
      <c r="D3728">
        <f t="shared" si="174"/>
        <v>450073296</v>
      </c>
      <c r="E3728">
        <f t="shared" si="175"/>
        <v>0.45007329600000001</v>
      </c>
    </row>
    <row r="3729" spans="1:5">
      <c r="A3729">
        <v>-463514182</v>
      </c>
      <c r="B3729">
        <v>233</v>
      </c>
      <c r="C3729">
        <f t="shared" si="176"/>
        <v>162.55900000000042</v>
      </c>
      <c r="D3729">
        <f t="shared" si="174"/>
        <v>2330000000</v>
      </c>
      <c r="E3729">
        <f t="shared" si="175"/>
        <v>2.33</v>
      </c>
    </row>
    <row r="3730" spans="1:5">
      <c r="A3730">
        <v>586021522</v>
      </c>
      <c r="B3730">
        <v>256</v>
      </c>
      <c r="C3730">
        <f t="shared" si="176"/>
        <v>162.81500000000042</v>
      </c>
      <c r="D3730">
        <f t="shared" si="174"/>
        <v>586021522</v>
      </c>
      <c r="E3730">
        <f t="shared" si="175"/>
        <v>0.58602152200000002</v>
      </c>
    </row>
    <row r="3731" spans="1:5">
      <c r="A3731">
        <v>-448950388</v>
      </c>
      <c r="B3731">
        <v>259</v>
      </c>
      <c r="C3731">
        <f t="shared" si="176"/>
        <v>163.07400000000041</v>
      </c>
      <c r="D3731">
        <f t="shared" si="174"/>
        <v>2590000000</v>
      </c>
      <c r="E3731">
        <f t="shared" si="175"/>
        <v>2.5900000000000003</v>
      </c>
    </row>
    <row r="3732" spans="1:5">
      <c r="A3732">
        <v>470337466</v>
      </c>
      <c r="B3732">
        <v>207</v>
      </c>
      <c r="C3732">
        <f t="shared" si="176"/>
        <v>163.2810000000004</v>
      </c>
      <c r="D3732">
        <f t="shared" si="174"/>
        <v>470337466</v>
      </c>
      <c r="E3732">
        <f t="shared" si="175"/>
        <v>0.47033746600000004</v>
      </c>
    </row>
    <row r="3733" spans="1:5">
      <c r="A3733">
        <v>-671934614</v>
      </c>
      <c r="B3733">
        <v>115</v>
      </c>
      <c r="C3733">
        <f t="shared" si="176"/>
        <v>163.39600000000041</v>
      </c>
      <c r="D3733">
        <f t="shared" si="174"/>
        <v>1150000000</v>
      </c>
      <c r="E3733">
        <f t="shared" si="175"/>
        <v>1.1500000000000001</v>
      </c>
    </row>
    <row r="3734" spans="1:5">
      <c r="A3734">
        <v>285539805</v>
      </c>
      <c r="B3734">
        <v>123</v>
      </c>
      <c r="C3734">
        <f t="shared" si="176"/>
        <v>163.5190000000004</v>
      </c>
      <c r="D3734">
        <f t="shared" si="174"/>
        <v>285539805</v>
      </c>
      <c r="E3734">
        <f t="shared" si="175"/>
        <v>0.28553980500000004</v>
      </c>
    </row>
    <row r="3735" spans="1:5">
      <c r="A3735">
        <v>266884290</v>
      </c>
      <c r="B3735">
        <v>127</v>
      </c>
      <c r="C3735">
        <f t="shared" si="176"/>
        <v>163.64600000000041</v>
      </c>
      <c r="D3735">
        <f t="shared" si="174"/>
        <v>266884290</v>
      </c>
      <c r="E3735">
        <f t="shared" si="175"/>
        <v>0.26688429000000002</v>
      </c>
    </row>
    <row r="3736" spans="1:5">
      <c r="A3736">
        <v>253902743</v>
      </c>
      <c r="B3736">
        <v>161</v>
      </c>
      <c r="C3736">
        <f t="shared" si="176"/>
        <v>163.80700000000041</v>
      </c>
      <c r="D3736">
        <f t="shared" si="174"/>
        <v>253902743</v>
      </c>
      <c r="E3736">
        <f t="shared" si="175"/>
        <v>0.25390274300000004</v>
      </c>
    </row>
    <row r="3737" spans="1:5">
      <c r="A3737">
        <v>-795277455</v>
      </c>
      <c r="B3737">
        <v>125</v>
      </c>
      <c r="C3737">
        <f t="shared" si="176"/>
        <v>163.93200000000041</v>
      </c>
      <c r="D3737">
        <f t="shared" si="174"/>
        <v>1250000000</v>
      </c>
      <c r="E3737">
        <f t="shared" si="175"/>
        <v>1.25</v>
      </c>
    </row>
    <row r="3738" spans="1:5">
      <c r="A3738">
        <v>149498480</v>
      </c>
      <c r="B3738">
        <v>95</v>
      </c>
      <c r="C3738">
        <f t="shared" si="176"/>
        <v>164.02700000000041</v>
      </c>
      <c r="D3738">
        <f t="shared" si="174"/>
        <v>149498480</v>
      </c>
      <c r="E3738">
        <f t="shared" si="175"/>
        <v>0.14949848000000002</v>
      </c>
    </row>
    <row r="3739" spans="1:5">
      <c r="A3739">
        <v>134106646</v>
      </c>
      <c r="B3739">
        <v>86</v>
      </c>
      <c r="C3739">
        <f t="shared" si="176"/>
        <v>164.11300000000043</v>
      </c>
      <c r="D3739">
        <f t="shared" si="174"/>
        <v>134106646</v>
      </c>
      <c r="E3739">
        <f t="shared" si="175"/>
        <v>0.134106646</v>
      </c>
    </row>
    <row r="3740" spans="1:5">
      <c r="A3740">
        <v>106115936</v>
      </c>
      <c r="B3740">
        <v>64</v>
      </c>
      <c r="C3740">
        <f t="shared" si="176"/>
        <v>164.17700000000042</v>
      </c>
      <c r="D3740">
        <f t="shared" si="174"/>
        <v>106115936</v>
      </c>
      <c r="E3740">
        <f t="shared" si="175"/>
        <v>0.10611593600000001</v>
      </c>
    </row>
    <row r="3741" spans="1:5">
      <c r="A3741">
        <v>90874269</v>
      </c>
      <c r="B3741">
        <v>58</v>
      </c>
      <c r="C3741">
        <f t="shared" si="176"/>
        <v>164.23500000000041</v>
      </c>
      <c r="D3741">
        <f t="shared" si="174"/>
        <v>90874269</v>
      </c>
      <c r="E3741">
        <f t="shared" si="175"/>
        <v>9.0874269000000008E-2</v>
      </c>
    </row>
    <row r="3742" spans="1:5">
      <c r="A3742">
        <v>93459372</v>
      </c>
      <c r="B3742">
        <v>61</v>
      </c>
      <c r="C3742">
        <f t="shared" si="176"/>
        <v>164.29600000000042</v>
      </c>
      <c r="D3742">
        <f t="shared" si="174"/>
        <v>93459372</v>
      </c>
      <c r="E3742">
        <f t="shared" si="175"/>
        <v>9.3459371999999999E-2</v>
      </c>
    </row>
    <row r="3743" spans="1:5">
      <c r="A3743">
        <v>125616116</v>
      </c>
      <c r="B3743">
        <v>51</v>
      </c>
      <c r="C3743">
        <f t="shared" si="176"/>
        <v>164.34700000000041</v>
      </c>
      <c r="D3743">
        <f t="shared" si="174"/>
        <v>125616116</v>
      </c>
      <c r="E3743">
        <f t="shared" si="175"/>
        <v>0.125616116</v>
      </c>
    </row>
    <row r="3744" spans="1:5">
      <c r="A3744">
        <v>-853441486</v>
      </c>
      <c r="B3744">
        <v>66</v>
      </c>
      <c r="C3744">
        <f t="shared" si="176"/>
        <v>164.41300000000041</v>
      </c>
      <c r="D3744">
        <f t="shared" si="174"/>
        <v>660000000</v>
      </c>
      <c r="E3744">
        <f t="shared" si="175"/>
        <v>0.66</v>
      </c>
    </row>
    <row r="3745" spans="1:5">
      <c r="A3745">
        <v>110417043</v>
      </c>
      <c r="B3745">
        <v>84</v>
      </c>
      <c r="C3745">
        <f t="shared" si="176"/>
        <v>164.49700000000041</v>
      </c>
      <c r="D3745">
        <f t="shared" si="174"/>
        <v>110417043</v>
      </c>
      <c r="E3745">
        <f t="shared" si="175"/>
        <v>0.11041704300000001</v>
      </c>
    </row>
    <row r="3746" spans="1:5">
      <c r="A3746">
        <v>57237933</v>
      </c>
      <c r="B3746">
        <v>48</v>
      </c>
      <c r="C3746">
        <f t="shared" si="176"/>
        <v>164.54500000000041</v>
      </c>
      <c r="D3746">
        <f t="shared" si="174"/>
        <v>57237933</v>
      </c>
      <c r="E3746">
        <f t="shared" si="175"/>
        <v>5.7237933000000005E-2</v>
      </c>
    </row>
    <row r="3747" spans="1:5">
      <c r="A3747">
        <v>35462052</v>
      </c>
      <c r="B3747">
        <v>19</v>
      </c>
      <c r="C3747">
        <f t="shared" si="176"/>
        <v>164.56400000000042</v>
      </c>
      <c r="D3747">
        <f t="shared" si="174"/>
        <v>35462052</v>
      </c>
      <c r="E3747">
        <f t="shared" si="175"/>
        <v>3.5462052000000001E-2</v>
      </c>
    </row>
    <row r="3748" spans="1:5">
      <c r="A3748">
        <v>36707950</v>
      </c>
      <c r="B3748">
        <v>25</v>
      </c>
      <c r="C3748">
        <f t="shared" si="176"/>
        <v>164.58900000000042</v>
      </c>
      <c r="D3748">
        <f t="shared" si="174"/>
        <v>36707950</v>
      </c>
      <c r="E3748">
        <f t="shared" si="175"/>
        <v>3.6707950000000003E-2</v>
      </c>
    </row>
    <row r="3749" spans="1:5">
      <c r="A3749">
        <v>23001602</v>
      </c>
      <c r="B3749">
        <v>14</v>
      </c>
      <c r="C3749">
        <f t="shared" si="176"/>
        <v>164.60300000000043</v>
      </c>
      <c r="D3749">
        <f t="shared" si="174"/>
        <v>23001602</v>
      </c>
      <c r="E3749">
        <f t="shared" si="175"/>
        <v>2.3001602000000003E-2</v>
      </c>
    </row>
    <row r="3750" spans="1:5">
      <c r="A3750">
        <v>32181748</v>
      </c>
      <c r="B3750">
        <v>20</v>
      </c>
      <c r="C3750">
        <f t="shared" si="176"/>
        <v>164.62300000000045</v>
      </c>
      <c r="D3750">
        <f t="shared" si="174"/>
        <v>32181748</v>
      </c>
      <c r="E3750">
        <f t="shared" si="175"/>
        <v>3.2181748000000003E-2</v>
      </c>
    </row>
    <row r="3751" spans="1:5">
      <c r="A3751">
        <v>33276437</v>
      </c>
      <c r="B3751">
        <v>17</v>
      </c>
      <c r="C3751">
        <f t="shared" si="176"/>
        <v>164.64000000000044</v>
      </c>
      <c r="D3751">
        <f t="shared" si="174"/>
        <v>33276437</v>
      </c>
      <c r="E3751">
        <f t="shared" si="175"/>
        <v>3.3276436999999999E-2</v>
      </c>
    </row>
    <row r="3752" spans="1:5">
      <c r="A3752">
        <v>55249619</v>
      </c>
      <c r="B3752">
        <v>19</v>
      </c>
      <c r="C3752">
        <f t="shared" si="176"/>
        <v>164.65900000000045</v>
      </c>
      <c r="D3752">
        <f t="shared" si="174"/>
        <v>55249619</v>
      </c>
      <c r="E3752">
        <f t="shared" si="175"/>
        <v>5.5249619000000007E-2</v>
      </c>
    </row>
    <row r="3753" spans="1:5">
      <c r="A3753">
        <v>59831773</v>
      </c>
      <c r="B3753">
        <v>21</v>
      </c>
      <c r="C3753">
        <f t="shared" si="176"/>
        <v>164.68000000000043</v>
      </c>
      <c r="D3753">
        <f t="shared" si="174"/>
        <v>59831773</v>
      </c>
      <c r="E3753">
        <f t="shared" si="175"/>
        <v>5.9831773000000005E-2</v>
      </c>
    </row>
    <row r="3754" spans="1:5">
      <c r="A3754">
        <v>92722478</v>
      </c>
      <c r="B3754">
        <v>43</v>
      </c>
      <c r="C3754">
        <f t="shared" si="176"/>
        <v>164.72300000000044</v>
      </c>
      <c r="D3754">
        <f t="shared" si="174"/>
        <v>92722478</v>
      </c>
      <c r="E3754">
        <f t="shared" si="175"/>
        <v>9.2722478000000011E-2</v>
      </c>
    </row>
    <row r="3755" spans="1:5">
      <c r="A3755">
        <v>120283591</v>
      </c>
      <c r="B3755">
        <v>55</v>
      </c>
      <c r="C3755">
        <f t="shared" si="176"/>
        <v>164.77800000000045</v>
      </c>
      <c r="D3755">
        <f t="shared" si="174"/>
        <v>120283591</v>
      </c>
      <c r="E3755">
        <f t="shared" si="175"/>
        <v>0.12028359100000001</v>
      </c>
    </row>
    <row r="3756" spans="1:5">
      <c r="A3756">
        <v>126444290</v>
      </c>
      <c r="B3756">
        <v>63</v>
      </c>
      <c r="C3756">
        <f t="shared" si="176"/>
        <v>164.84100000000043</v>
      </c>
      <c r="D3756">
        <f t="shared" si="174"/>
        <v>126444290</v>
      </c>
      <c r="E3756">
        <f t="shared" si="175"/>
        <v>0.12644429000000001</v>
      </c>
    </row>
    <row r="3757" spans="1:5">
      <c r="A3757">
        <v>-823736947</v>
      </c>
      <c r="B3757">
        <v>70</v>
      </c>
      <c r="C3757">
        <f t="shared" si="176"/>
        <v>164.91100000000043</v>
      </c>
      <c r="D3757">
        <f t="shared" si="174"/>
        <v>700000000</v>
      </c>
      <c r="E3757">
        <f t="shared" si="175"/>
        <v>0.70000000000000007</v>
      </c>
    </row>
    <row r="3758" spans="1:5">
      <c r="A3758">
        <v>245195362</v>
      </c>
      <c r="B3758">
        <v>103</v>
      </c>
      <c r="C3758">
        <f t="shared" si="176"/>
        <v>165.01400000000044</v>
      </c>
      <c r="D3758">
        <f t="shared" si="174"/>
        <v>245195362</v>
      </c>
      <c r="E3758">
        <f t="shared" si="175"/>
        <v>0.24519536200000003</v>
      </c>
    </row>
    <row r="3759" spans="1:5">
      <c r="A3759">
        <v>337671986</v>
      </c>
      <c r="B3759">
        <v>141</v>
      </c>
      <c r="C3759">
        <f t="shared" si="176"/>
        <v>165.15500000000043</v>
      </c>
      <c r="D3759">
        <f t="shared" si="174"/>
        <v>337671986</v>
      </c>
      <c r="E3759">
        <f t="shared" si="175"/>
        <v>0.33767198600000004</v>
      </c>
    </row>
    <row r="3760" spans="1:5">
      <c r="A3760">
        <v>321436269</v>
      </c>
      <c r="B3760">
        <v>219</v>
      </c>
      <c r="C3760">
        <f t="shared" si="176"/>
        <v>165.37400000000042</v>
      </c>
      <c r="D3760">
        <f t="shared" si="174"/>
        <v>321436269</v>
      </c>
      <c r="E3760">
        <f t="shared" si="175"/>
        <v>0.321436269</v>
      </c>
    </row>
    <row r="3761" spans="1:5">
      <c r="A3761">
        <v>-746570145</v>
      </c>
      <c r="B3761">
        <v>164</v>
      </c>
      <c r="C3761">
        <f t="shared" si="176"/>
        <v>165.53800000000041</v>
      </c>
      <c r="D3761">
        <f t="shared" si="174"/>
        <v>1640000000</v>
      </c>
      <c r="E3761">
        <f t="shared" si="175"/>
        <v>1.6400000000000001</v>
      </c>
    </row>
    <row r="3762" spans="1:5">
      <c r="A3762">
        <v>230592871</v>
      </c>
      <c r="B3762">
        <v>156</v>
      </c>
      <c r="C3762">
        <f t="shared" si="176"/>
        <v>165.69400000000041</v>
      </c>
      <c r="D3762">
        <f t="shared" si="174"/>
        <v>230592871</v>
      </c>
      <c r="E3762">
        <f t="shared" si="175"/>
        <v>0.230592871</v>
      </c>
    </row>
    <row r="3763" spans="1:5">
      <c r="A3763">
        <v>193105007</v>
      </c>
      <c r="B3763">
        <v>120</v>
      </c>
      <c r="C3763">
        <f t="shared" si="176"/>
        <v>165.81400000000042</v>
      </c>
      <c r="D3763">
        <f t="shared" si="174"/>
        <v>193105007</v>
      </c>
      <c r="E3763">
        <f t="shared" si="175"/>
        <v>0.19310500700000002</v>
      </c>
    </row>
    <row r="3764" spans="1:5">
      <c r="A3764">
        <v>140523100</v>
      </c>
      <c r="B3764">
        <v>91</v>
      </c>
      <c r="C3764">
        <f t="shared" si="176"/>
        <v>165.90500000000043</v>
      </c>
      <c r="D3764">
        <f t="shared" si="174"/>
        <v>140523100</v>
      </c>
      <c r="E3764">
        <f t="shared" si="175"/>
        <v>0.14052310000000001</v>
      </c>
    </row>
    <row r="3765" spans="1:5">
      <c r="A3765">
        <v>112463045</v>
      </c>
      <c r="B3765">
        <v>77</v>
      </c>
      <c r="C3765">
        <f t="shared" si="176"/>
        <v>165.98200000000043</v>
      </c>
      <c r="D3765">
        <f t="shared" si="174"/>
        <v>112463045</v>
      </c>
      <c r="E3765">
        <f t="shared" si="175"/>
        <v>0.11246304500000001</v>
      </c>
    </row>
    <row r="3766" spans="1:5">
      <c r="A3766">
        <v>84208123</v>
      </c>
      <c r="B3766">
        <v>54</v>
      </c>
      <c r="C3766">
        <f t="shared" si="176"/>
        <v>166.03600000000043</v>
      </c>
      <c r="D3766">
        <f t="shared" si="174"/>
        <v>84208123</v>
      </c>
      <c r="E3766">
        <f t="shared" si="175"/>
        <v>8.420812300000001E-2</v>
      </c>
    </row>
    <row r="3767" spans="1:5">
      <c r="A3767">
        <v>-924484531</v>
      </c>
      <c r="B3767">
        <v>51</v>
      </c>
      <c r="C3767">
        <f t="shared" si="176"/>
        <v>166.08700000000042</v>
      </c>
      <c r="D3767">
        <f t="shared" si="174"/>
        <v>510000000</v>
      </c>
      <c r="E3767">
        <f t="shared" si="175"/>
        <v>0.51</v>
      </c>
    </row>
    <row r="3768" spans="1:5">
      <c r="A3768">
        <v>52581828</v>
      </c>
      <c r="B3768">
        <v>29</v>
      </c>
      <c r="C3768">
        <f t="shared" si="176"/>
        <v>166.11600000000041</v>
      </c>
      <c r="D3768">
        <f t="shared" si="174"/>
        <v>52581828</v>
      </c>
      <c r="E3768">
        <f t="shared" si="175"/>
        <v>5.2581828000000004E-2</v>
      </c>
    </row>
    <row r="3769" spans="1:5">
      <c r="A3769">
        <v>62100286</v>
      </c>
      <c r="B3769">
        <v>38</v>
      </c>
      <c r="C3769">
        <f t="shared" si="176"/>
        <v>166.15400000000042</v>
      </c>
      <c r="D3769">
        <f t="shared" si="174"/>
        <v>62100286</v>
      </c>
      <c r="E3769">
        <f t="shared" si="175"/>
        <v>6.2100286000000005E-2</v>
      </c>
    </row>
    <row r="3770" spans="1:5">
      <c r="A3770">
        <v>52303093</v>
      </c>
      <c r="B3770">
        <v>35</v>
      </c>
      <c r="C3770">
        <f t="shared" si="176"/>
        <v>166.18900000000042</v>
      </c>
      <c r="D3770">
        <f t="shared" si="174"/>
        <v>52303093</v>
      </c>
      <c r="E3770">
        <f t="shared" si="175"/>
        <v>5.2303093000000002E-2</v>
      </c>
    </row>
    <row r="3771" spans="1:5">
      <c r="A3771">
        <v>28255755</v>
      </c>
      <c r="B3771">
        <v>20</v>
      </c>
      <c r="C3771">
        <f t="shared" si="176"/>
        <v>166.20900000000043</v>
      </c>
      <c r="D3771">
        <f t="shared" si="174"/>
        <v>28255755</v>
      </c>
      <c r="E3771">
        <f t="shared" si="175"/>
        <v>2.8255755E-2</v>
      </c>
    </row>
    <row r="3772" spans="1:5">
      <c r="A3772">
        <v>26558966</v>
      </c>
      <c r="B3772">
        <v>16</v>
      </c>
      <c r="C3772">
        <f t="shared" si="176"/>
        <v>166.22500000000042</v>
      </c>
      <c r="D3772">
        <f t="shared" si="174"/>
        <v>26558966</v>
      </c>
      <c r="E3772">
        <f t="shared" si="175"/>
        <v>2.6558966000000003E-2</v>
      </c>
    </row>
    <row r="3773" spans="1:5">
      <c r="A3773">
        <v>30683375</v>
      </c>
      <c r="B3773">
        <v>20</v>
      </c>
      <c r="C3773">
        <f t="shared" si="176"/>
        <v>166.24500000000043</v>
      </c>
      <c r="D3773">
        <f t="shared" si="174"/>
        <v>30683375</v>
      </c>
      <c r="E3773">
        <f t="shared" si="175"/>
        <v>3.0683375000000002E-2</v>
      </c>
    </row>
    <row r="3774" spans="1:5">
      <c r="A3774">
        <v>26760033</v>
      </c>
      <c r="B3774">
        <v>15</v>
      </c>
      <c r="C3774">
        <f t="shared" si="176"/>
        <v>166.26000000000042</v>
      </c>
      <c r="D3774">
        <f t="shared" si="174"/>
        <v>26760033</v>
      </c>
      <c r="E3774">
        <f t="shared" si="175"/>
        <v>2.6760033000000003E-2</v>
      </c>
    </row>
    <row r="3775" spans="1:5">
      <c r="A3775">
        <v>33933645</v>
      </c>
      <c r="B3775">
        <v>20</v>
      </c>
      <c r="C3775">
        <f t="shared" si="176"/>
        <v>166.28000000000043</v>
      </c>
      <c r="D3775">
        <f t="shared" si="174"/>
        <v>33933645</v>
      </c>
      <c r="E3775">
        <f t="shared" si="175"/>
        <v>3.3933645000000005E-2</v>
      </c>
    </row>
    <row r="3776" spans="1:5">
      <c r="A3776">
        <v>41373068</v>
      </c>
      <c r="B3776">
        <v>20</v>
      </c>
      <c r="C3776">
        <f t="shared" si="176"/>
        <v>166.30000000000044</v>
      </c>
      <c r="D3776">
        <f t="shared" si="174"/>
        <v>41373068</v>
      </c>
      <c r="E3776">
        <f t="shared" si="175"/>
        <v>4.1373068000000006E-2</v>
      </c>
    </row>
    <row r="3777" spans="1:5">
      <c r="A3777">
        <v>38243411</v>
      </c>
      <c r="B3777">
        <v>21</v>
      </c>
      <c r="C3777">
        <f t="shared" si="176"/>
        <v>166.32100000000042</v>
      </c>
      <c r="D3777">
        <f t="shared" si="174"/>
        <v>38243411</v>
      </c>
      <c r="E3777">
        <f t="shared" si="175"/>
        <v>3.8243411000000005E-2</v>
      </c>
    </row>
    <row r="3778" spans="1:5">
      <c r="A3778">
        <v>38822396</v>
      </c>
      <c r="B3778">
        <v>22</v>
      </c>
      <c r="C3778">
        <f t="shared" si="176"/>
        <v>166.34300000000042</v>
      </c>
      <c r="D3778">
        <f t="shared" ref="D3778:D3841" si="177">IF(A3778 &lt; 0, B3778 * 10000000, A3778)</f>
        <v>38822396</v>
      </c>
      <c r="E3778">
        <f t="shared" ref="E3778:E3841" si="178">D3778*10^-9</f>
        <v>3.8822396000000002E-2</v>
      </c>
    </row>
    <row r="3779" spans="1:5">
      <c r="A3779">
        <v>41076518</v>
      </c>
      <c r="B3779">
        <v>24</v>
      </c>
      <c r="C3779">
        <f t="shared" ref="C3779:C3842" si="179">(B3779/1000) + C3778</f>
        <v>166.36700000000042</v>
      </c>
      <c r="D3779">
        <f t="shared" si="177"/>
        <v>41076518</v>
      </c>
      <c r="E3779">
        <f t="shared" si="178"/>
        <v>4.1076517999999999E-2</v>
      </c>
    </row>
    <row r="3780" spans="1:5">
      <c r="A3780">
        <v>35040352</v>
      </c>
      <c r="B3780">
        <v>18</v>
      </c>
      <c r="C3780">
        <f t="shared" si="179"/>
        <v>166.38500000000042</v>
      </c>
      <c r="D3780">
        <f t="shared" si="177"/>
        <v>35040352</v>
      </c>
      <c r="E3780">
        <f t="shared" si="178"/>
        <v>3.5040352000000004E-2</v>
      </c>
    </row>
    <row r="3781" spans="1:5">
      <c r="A3781">
        <v>33863663</v>
      </c>
      <c r="B3781">
        <v>21</v>
      </c>
      <c r="C3781">
        <f t="shared" si="179"/>
        <v>166.4060000000004</v>
      </c>
      <c r="D3781">
        <f t="shared" si="177"/>
        <v>33863663</v>
      </c>
      <c r="E3781">
        <f t="shared" si="178"/>
        <v>3.3863663000000002E-2</v>
      </c>
    </row>
    <row r="3782" spans="1:5">
      <c r="A3782">
        <v>41352534</v>
      </c>
      <c r="B3782">
        <v>21</v>
      </c>
      <c r="C3782">
        <f t="shared" si="179"/>
        <v>166.42700000000039</v>
      </c>
      <c r="D3782">
        <f t="shared" si="177"/>
        <v>41352534</v>
      </c>
      <c r="E3782">
        <f t="shared" si="178"/>
        <v>4.1352534000000003E-2</v>
      </c>
    </row>
    <row r="3783" spans="1:5">
      <c r="A3783">
        <v>41091049</v>
      </c>
      <c r="B3783">
        <v>23</v>
      </c>
      <c r="C3783">
        <f t="shared" si="179"/>
        <v>166.45000000000039</v>
      </c>
      <c r="D3783">
        <f t="shared" si="177"/>
        <v>41091049</v>
      </c>
      <c r="E3783">
        <f t="shared" si="178"/>
        <v>4.1091049000000004E-2</v>
      </c>
    </row>
    <row r="3784" spans="1:5">
      <c r="A3784">
        <v>38396088</v>
      </c>
      <c r="B3784">
        <v>21</v>
      </c>
      <c r="C3784">
        <f t="shared" si="179"/>
        <v>166.47100000000037</v>
      </c>
      <c r="D3784">
        <f t="shared" si="177"/>
        <v>38396088</v>
      </c>
      <c r="E3784">
        <f t="shared" si="178"/>
        <v>3.8396088000000002E-2</v>
      </c>
    </row>
    <row r="3785" spans="1:5">
      <c r="A3785">
        <v>32976819</v>
      </c>
      <c r="B3785">
        <v>19</v>
      </c>
      <c r="C3785">
        <f t="shared" si="179"/>
        <v>166.49000000000038</v>
      </c>
      <c r="D3785">
        <f t="shared" si="177"/>
        <v>32976819</v>
      </c>
      <c r="E3785">
        <f t="shared" si="178"/>
        <v>3.2976819000000004E-2</v>
      </c>
    </row>
    <row r="3786" spans="1:5">
      <c r="A3786">
        <v>67648825</v>
      </c>
      <c r="B3786">
        <v>23</v>
      </c>
      <c r="C3786">
        <f t="shared" si="179"/>
        <v>166.51300000000037</v>
      </c>
      <c r="D3786">
        <f t="shared" si="177"/>
        <v>67648825</v>
      </c>
      <c r="E3786">
        <f t="shared" si="178"/>
        <v>6.764882500000001E-2</v>
      </c>
    </row>
    <row r="3787" spans="1:5">
      <c r="A3787">
        <v>48599407</v>
      </c>
      <c r="B3787">
        <v>21</v>
      </c>
      <c r="C3787">
        <f t="shared" si="179"/>
        <v>166.53400000000036</v>
      </c>
      <c r="D3787">
        <f t="shared" si="177"/>
        <v>48599407</v>
      </c>
      <c r="E3787">
        <f t="shared" si="178"/>
        <v>4.8599407000000004E-2</v>
      </c>
    </row>
    <row r="3788" spans="1:5">
      <c r="A3788">
        <v>111726631</v>
      </c>
      <c r="B3788">
        <v>48</v>
      </c>
      <c r="C3788">
        <f t="shared" si="179"/>
        <v>166.58200000000036</v>
      </c>
      <c r="D3788">
        <f t="shared" si="177"/>
        <v>111726631</v>
      </c>
      <c r="E3788">
        <f t="shared" si="178"/>
        <v>0.11172663100000001</v>
      </c>
    </row>
    <row r="3789" spans="1:5">
      <c r="A3789">
        <v>-884744211</v>
      </c>
      <c r="B3789">
        <v>48</v>
      </c>
      <c r="C3789">
        <f t="shared" si="179"/>
        <v>166.63000000000036</v>
      </c>
      <c r="D3789">
        <f t="shared" si="177"/>
        <v>480000000</v>
      </c>
      <c r="E3789">
        <f t="shared" si="178"/>
        <v>0.48000000000000004</v>
      </c>
    </row>
    <row r="3790" spans="1:5">
      <c r="A3790">
        <v>145628787</v>
      </c>
      <c r="B3790">
        <v>57</v>
      </c>
      <c r="C3790">
        <f t="shared" si="179"/>
        <v>166.68700000000035</v>
      </c>
      <c r="D3790">
        <f t="shared" si="177"/>
        <v>145628787</v>
      </c>
      <c r="E3790">
        <f t="shared" si="178"/>
        <v>0.14562878700000001</v>
      </c>
    </row>
    <row r="3791" spans="1:5">
      <c r="A3791">
        <v>227307396</v>
      </c>
      <c r="B3791">
        <v>102</v>
      </c>
      <c r="C3791">
        <f t="shared" si="179"/>
        <v>166.78900000000036</v>
      </c>
      <c r="D3791">
        <f t="shared" si="177"/>
        <v>227307396</v>
      </c>
      <c r="E3791">
        <f t="shared" si="178"/>
        <v>0.22730739600000002</v>
      </c>
    </row>
    <row r="3792" spans="1:5">
      <c r="A3792">
        <v>309568910</v>
      </c>
      <c r="B3792">
        <v>129</v>
      </c>
      <c r="C3792">
        <f t="shared" si="179"/>
        <v>166.91800000000035</v>
      </c>
      <c r="D3792">
        <f t="shared" si="177"/>
        <v>309568910</v>
      </c>
      <c r="E3792">
        <f t="shared" si="178"/>
        <v>0.30956891000000003</v>
      </c>
    </row>
    <row r="3793" spans="1:5">
      <c r="A3793">
        <v>-731670416</v>
      </c>
      <c r="B3793">
        <v>113</v>
      </c>
      <c r="C3793">
        <f t="shared" si="179"/>
        <v>167.03100000000035</v>
      </c>
      <c r="D3793">
        <f t="shared" si="177"/>
        <v>1130000000</v>
      </c>
      <c r="E3793">
        <f t="shared" si="178"/>
        <v>1.1300000000000001</v>
      </c>
    </row>
    <row r="3794" spans="1:5">
      <c r="A3794">
        <v>250229936</v>
      </c>
      <c r="B3794">
        <v>113</v>
      </c>
      <c r="C3794">
        <f t="shared" si="179"/>
        <v>167.14400000000035</v>
      </c>
      <c r="D3794">
        <f t="shared" si="177"/>
        <v>250229936</v>
      </c>
      <c r="E3794">
        <f t="shared" si="178"/>
        <v>0.25022993600000004</v>
      </c>
    </row>
    <row r="3795" spans="1:5">
      <c r="A3795">
        <v>268658535</v>
      </c>
      <c r="B3795">
        <v>135</v>
      </c>
      <c r="C3795">
        <f t="shared" si="179"/>
        <v>167.27900000000034</v>
      </c>
      <c r="D3795">
        <f t="shared" si="177"/>
        <v>268658535</v>
      </c>
      <c r="E3795">
        <f t="shared" si="178"/>
        <v>0.26865853500000003</v>
      </c>
    </row>
    <row r="3796" spans="1:5">
      <c r="A3796">
        <v>318850954</v>
      </c>
      <c r="B3796">
        <v>142</v>
      </c>
      <c r="C3796">
        <f t="shared" si="179"/>
        <v>167.42100000000033</v>
      </c>
      <c r="D3796">
        <f t="shared" si="177"/>
        <v>318850954</v>
      </c>
      <c r="E3796">
        <f t="shared" si="178"/>
        <v>0.31885095400000002</v>
      </c>
    </row>
    <row r="3797" spans="1:5">
      <c r="A3797">
        <v>-690604369</v>
      </c>
      <c r="B3797">
        <v>157</v>
      </c>
      <c r="C3797">
        <f t="shared" si="179"/>
        <v>167.57800000000034</v>
      </c>
      <c r="D3797">
        <f t="shared" si="177"/>
        <v>1570000000</v>
      </c>
      <c r="E3797">
        <f t="shared" si="178"/>
        <v>1.57</v>
      </c>
    </row>
    <row r="3798" spans="1:5">
      <c r="A3798">
        <v>367414464</v>
      </c>
      <c r="B3798">
        <v>158</v>
      </c>
      <c r="C3798">
        <f t="shared" si="179"/>
        <v>167.73600000000033</v>
      </c>
      <c r="D3798">
        <f t="shared" si="177"/>
        <v>367414464</v>
      </c>
      <c r="E3798">
        <f t="shared" si="178"/>
        <v>0.367414464</v>
      </c>
    </row>
    <row r="3799" spans="1:5">
      <c r="A3799">
        <v>-515139112</v>
      </c>
      <c r="B3799">
        <v>213</v>
      </c>
      <c r="C3799">
        <f t="shared" si="179"/>
        <v>167.94900000000032</v>
      </c>
      <c r="D3799">
        <f t="shared" si="177"/>
        <v>2130000000</v>
      </c>
      <c r="E3799">
        <f t="shared" si="178"/>
        <v>2.1300000000000003</v>
      </c>
    </row>
    <row r="3800" spans="1:5">
      <c r="A3800">
        <v>564907315</v>
      </c>
      <c r="B3800">
        <v>246</v>
      </c>
      <c r="C3800">
        <f t="shared" si="179"/>
        <v>168.19500000000033</v>
      </c>
      <c r="D3800">
        <f t="shared" si="177"/>
        <v>564907315</v>
      </c>
      <c r="E3800">
        <f t="shared" si="178"/>
        <v>0.56490731500000002</v>
      </c>
    </row>
    <row r="3801" spans="1:5">
      <c r="A3801">
        <v>-424160924</v>
      </c>
      <c r="B3801">
        <v>285</v>
      </c>
      <c r="C3801">
        <f t="shared" si="179"/>
        <v>168.48000000000033</v>
      </c>
      <c r="D3801">
        <f t="shared" si="177"/>
        <v>2850000000</v>
      </c>
      <c r="E3801">
        <f t="shared" si="178"/>
        <v>2.85</v>
      </c>
    </row>
    <row r="3802" spans="1:5">
      <c r="A3802">
        <v>546368431</v>
      </c>
      <c r="B3802">
        <v>261</v>
      </c>
      <c r="C3802">
        <f t="shared" si="179"/>
        <v>168.74100000000033</v>
      </c>
      <c r="D3802">
        <f t="shared" si="177"/>
        <v>546368431</v>
      </c>
      <c r="E3802">
        <f t="shared" si="178"/>
        <v>0.54636843099999999</v>
      </c>
    </row>
    <row r="3803" spans="1:5">
      <c r="A3803">
        <v>-461027479</v>
      </c>
      <c r="B3803">
        <v>325</v>
      </c>
      <c r="C3803">
        <f t="shared" si="179"/>
        <v>169.06600000000032</v>
      </c>
      <c r="D3803">
        <f t="shared" si="177"/>
        <v>3250000000</v>
      </c>
      <c r="E3803">
        <f t="shared" si="178"/>
        <v>3.25</v>
      </c>
    </row>
    <row r="3804" spans="1:5">
      <c r="A3804">
        <v>399010862</v>
      </c>
      <c r="B3804">
        <v>275</v>
      </c>
      <c r="C3804">
        <f t="shared" si="179"/>
        <v>169.34100000000032</v>
      </c>
      <c r="D3804">
        <f t="shared" si="177"/>
        <v>399010862</v>
      </c>
      <c r="E3804">
        <f t="shared" si="178"/>
        <v>0.39901086200000002</v>
      </c>
    </row>
    <row r="3805" spans="1:5">
      <c r="A3805">
        <v>265453238</v>
      </c>
      <c r="B3805">
        <v>173</v>
      </c>
      <c r="C3805">
        <f t="shared" si="179"/>
        <v>169.51400000000032</v>
      </c>
      <c r="D3805">
        <f t="shared" si="177"/>
        <v>265453238</v>
      </c>
      <c r="E3805">
        <f t="shared" si="178"/>
        <v>0.26545323800000004</v>
      </c>
    </row>
    <row r="3806" spans="1:5">
      <c r="A3806">
        <v>-804632136</v>
      </c>
      <c r="B3806">
        <v>133</v>
      </c>
      <c r="C3806">
        <f t="shared" si="179"/>
        <v>169.64700000000033</v>
      </c>
      <c r="D3806">
        <f t="shared" si="177"/>
        <v>1330000000</v>
      </c>
      <c r="E3806">
        <f t="shared" si="178"/>
        <v>1.33</v>
      </c>
    </row>
    <row r="3807" spans="1:5">
      <c r="A3807">
        <v>142520916</v>
      </c>
      <c r="B3807">
        <v>91</v>
      </c>
      <c r="C3807">
        <f t="shared" si="179"/>
        <v>169.73800000000034</v>
      </c>
      <c r="D3807">
        <f t="shared" si="177"/>
        <v>142520916</v>
      </c>
      <c r="E3807">
        <f t="shared" si="178"/>
        <v>0.142520916</v>
      </c>
    </row>
    <row r="3808" spans="1:5">
      <c r="A3808">
        <v>103696565</v>
      </c>
      <c r="B3808">
        <v>64</v>
      </c>
      <c r="C3808">
        <f t="shared" si="179"/>
        <v>169.80200000000033</v>
      </c>
      <c r="D3808">
        <f t="shared" si="177"/>
        <v>103696565</v>
      </c>
      <c r="E3808">
        <f t="shared" si="178"/>
        <v>0.103696565</v>
      </c>
    </row>
    <row r="3809" spans="1:5">
      <c r="A3809">
        <v>90301148</v>
      </c>
      <c r="B3809">
        <v>45</v>
      </c>
      <c r="C3809">
        <f t="shared" si="179"/>
        <v>169.84700000000032</v>
      </c>
      <c r="D3809">
        <f t="shared" si="177"/>
        <v>90301148</v>
      </c>
      <c r="E3809">
        <f t="shared" si="178"/>
        <v>9.0301148000000012E-2</v>
      </c>
    </row>
    <row r="3810" spans="1:5">
      <c r="A3810">
        <v>141622899</v>
      </c>
      <c r="B3810">
        <v>64</v>
      </c>
      <c r="C3810">
        <f t="shared" si="179"/>
        <v>169.91100000000031</v>
      </c>
      <c r="D3810">
        <f t="shared" si="177"/>
        <v>141622899</v>
      </c>
      <c r="E3810">
        <f t="shared" si="178"/>
        <v>0.141622899</v>
      </c>
    </row>
    <row r="3811" spans="1:5">
      <c r="A3811">
        <v>165081743</v>
      </c>
      <c r="B3811">
        <v>64</v>
      </c>
      <c r="C3811">
        <f t="shared" si="179"/>
        <v>169.97500000000031</v>
      </c>
      <c r="D3811">
        <f t="shared" si="177"/>
        <v>165081743</v>
      </c>
      <c r="E3811">
        <f t="shared" si="178"/>
        <v>0.165081743</v>
      </c>
    </row>
    <row r="3812" spans="1:5">
      <c r="A3812">
        <v>-760879576</v>
      </c>
      <c r="B3812">
        <v>96</v>
      </c>
      <c r="C3812">
        <f t="shared" si="179"/>
        <v>170.07100000000031</v>
      </c>
      <c r="D3812">
        <f t="shared" si="177"/>
        <v>960000000</v>
      </c>
      <c r="E3812">
        <f t="shared" si="178"/>
        <v>0.96000000000000008</v>
      </c>
    </row>
    <row r="3813" spans="1:5">
      <c r="A3813">
        <v>349483268</v>
      </c>
      <c r="B3813">
        <v>142</v>
      </c>
      <c r="C3813">
        <f t="shared" si="179"/>
        <v>170.21300000000031</v>
      </c>
      <c r="D3813">
        <f t="shared" si="177"/>
        <v>349483268</v>
      </c>
      <c r="E3813">
        <f t="shared" si="178"/>
        <v>0.34948326800000001</v>
      </c>
    </row>
    <row r="3814" spans="1:5">
      <c r="A3814">
        <v>417158151</v>
      </c>
      <c r="B3814">
        <v>186</v>
      </c>
      <c r="C3814">
        <f t="shared" si="179"/>
        <v>170.39900000000031</v>
      </c>
      <c r="D3814">
        <f t="shared" si="177"/>
        <v>417158151</v>
      </c>
      <c r="E3814">
        <f t="shared" si="178"/>
        <v>0.41715815100000003</v>
      </c>
    </row>
    <row r="3815" spans="1:5">
      <c r="A3815">
        <v>-514747446</v>
      </c>
      <c r="B3815">
        <v>186</v>
      </c>
      <c r="C3815">
        <f t="shared" si="179"/>
        <v>170.58500000000032</v>
      </c>
      <c r="D3815">
        <f t="shared" si="177"/>
        <v>1860000000</v>
      </c>
      <c r="E3815">
        <f t="shared" si="178"/>
        <v>1.86</v>
      </c>
    </row>
    <row r="3816" spans="1:5">
      <c r="A3816">
        <v>532670258</v>
      </c>
      <c r="B3816">
        <v>191</v>
      </c>
      <c r="C3816">
        <f t="shared" si="179"/>
        <v>170.77600000000032</v>
      </c>
      <c r="D3816">
        <f t="shared" si="177"/>
        <v>532670258</v>
      </c>
      <c r="E3816">
        <f t="shared" si="178"/>
        <v>0.53267025800000001</v>
      </c>
    </row>
    <row r="3817" spans="1:5">
      <c r="A3817">
        <v>-403911556</v>
      </c>
      <c r="B3817">
        <v>243</v>
      </c>
      <c r="C3817">
        <f t="shared" si="179"/>
        <v>171.01900000000032</v>
      </c>
      <c r="D3817">
        <f t="shared" si="177"/>
        <v>2430000000</v>
      </c>
      <c r="E3817">
        <f t="shared" si="178"/>
        <v>2.4300000000000002</v>
      </c>
    </row>
    <row r="3818" spans="1:5">
      <c r="A3818">
        <v>401436595</v>
      </c>
      <c r="B3818">
        <v>159</v>
      </c>
      <c r="C3818">
        <f t="shared" si="179"/>
        <v>171.17800000000031</v>
      </c>
      <c r="D3818">
        <f t="shared" si="177"/>
        <v>401436595</v>
      </c>
      <c r="E3818">
        <f t="shared" si="178"/>
        <v>0.40143659500000001</v>
      </c>
    </row>
    <row r="3819" spans="1:5">
      <c r="A3819">
        <v>-685331000</v>
      </c>
      <c r="B3819">
        <v>149</v>
      </c>
      <c r="C3819">
        <f t="shared" si="179"/>
        <v>171.32700000000031</v>
      </c>
      <c r="D3819">
        <f t="shared" si="177"/>
        <v>1490000000</v>
      </c>
      <c r="E3819">
        <f t="shared" si="178"/>
        <v>1.49</v>
      </c>
    </row>
    <row r="3820" spans="1:5">
      <c r="A3820">
        <v>292800847</v>
      </c>
      <c r="B3820">
        <v>110</v>
      </c>
      <c r="C3820">
        <f t="shared" si="179"/>
        <v>171.43700000000032</v>
      </c>
      <c r="D3820">
        <f t="shared" si="177"/>
        <v>292800847</v>
      </c>
      <c r="E3820">
        <f t="shared" si="178"/>
        <v>0.29280084700000003</v>
      </c>
    </row>
    <row r="3821" spans="1:5">
      <c r="A3821">
        <v>358593089</v>
      </c>
      <c r="B3821">
        <v>163</v>
      </c>
      <c r="C3821">
        <f t="shared" si="179"/>
        <v>171.60000000000034</v>
      </c>
      <c r="D3821">
        <f t="shared" si="177"/>
        <v>358593089</v>
      </c>
      <c r="E3821">
        <f t="shared" si="178"/>
        <v>0.35859308900000003</v>
      </c>
    </row>
    <row r="3822" spans="1:5">
      <c r="A3822">
        <v>-634773177</v>
      </c>
      <c r="B3822">
        <v>167</v>
      </c>
      <c r="C3822">
        <f t="shared" si="179"/>
        <v>171.76700000000034</v>
      </c>
      <c r="D3822">
        <f t="shared" si="177"/>
        <v>1670000000</v>
      </c>
      <c r="E3822">
        <f t="shared" si="178"/>
        <v>1.6700000000000002</v>
      </c>
    </row>
    <row r="3823" spans="1:5">
      <c r="A3823">
        <v>387278578</v>
      </c>
      <c r="B3823">
        <v>174</v>
      </c>
      <c r="C3823">
        <f t="shared" si="179"/>
        <v>171.94100000000034</v>
      </c>
      <c r="D3823">
        <f t="shared" si="177"/>
        <v>387278578</v>
      </c>
      <c r="E3823">
        <f t="shared" si="178"/>
        <v>0.38727857800000004</v>
      </c>
    </row>
    <row r="3824" spans="1:5">
      <c r="A3824">
        <v>-605184225</v>
      </c>
      <c r="B3824">
        <v>177</v>
      </c>
      <c r="C3824">
        <f t="shared" si="179"/>
        <v>172.11800000000034</v>
      </c>
      <c r="D3824">
        <f t="shared" si="177"/>
        <v>1770000000</v>
      </c>
      <c r="E3824">
        <f t="shared" si="178"/>
        <v>1.77</v>
      </c>
    </row>
    <row r="3825" spans="1:5">
      <c r="A3825">
        <v>468240904</v>
      </c>
      <c r="B3825">
        <v>213</v>
      </c>
      <c r="C3825">
        <f t="shared" si="179"/>
        <v>172.33100000000033</v>
      </c>
      <c r="D3825">
        <f t="shared" si="177"/>
        <v>468240904</v>
      </c>
      <c r="E3825">
        <f t="shared" si="178"/>
        <v>0.46824090400000001</v>
      </c>
    </row>
    <row r="3826" spans="1:5">
      <c r="A3826">
        <v>374243819</v>
      </c>
      <c r="B3826">
        <v>242</v>
      </c>
      <c r="C3826">
        <f t="shared" si="179"/>
        <v>172.57300000000032</v>
      </c>
      <c r="D3826">
        <f t="shared" si="177"/>
        <v>374243819</v>
      </c>
      <c r="E3826">
        <f t="shared" si="178"/>
        <v>0.37424381900000003</v>
      </c>
    </row>
    <row r="3827" spans="1:5">
      <c r="A3827">
        <v>-761345004</v>
      </c>
      <c r="B3827">
        <v>162</v>
      </c>
      <c r="C3827">
        <f t="shared" si="179"/>
        <v>172.73500000000033</v>
      </c>
      <c r="D3827">
        <f t="shared" si="177"/>
        <v>1620000000</v>
      </c>
      <c r="E3827">
        <f t="shared" si="178"/>
        <v>1.62</v>
      </c>
    </row>
    <row r="3828" spans="1:5">
      <c r="A3828">
        <v>144346500</v>
      </c>
      <c r="B3828">
        <v>109</v>
      </c>
      <c r="C3828">
        <f t="shared" si="179"/>
        <v>172.84400000000034</v>
      </c>
      <c r="D3828">
        <f t="shared" si="177"/>
        <v>144346500</v>
      </c>
      <c r="E3828">
        <f t="shared" si="178"/>
        <v>0.14434650000000002</v>
      </c>
    </row>
    <row r="3829" spans="1:5">
      <c r="A3829">
        <v>103881225</v>
      </c>
      <c r="B3829">
        <v>72</v>
      </c>
      <c r="C3829">
        <f t="shared" si="179"/>
        <v>172.91600000000034</v>
      </c>
      <c r="D3829">
        <f t="shared" si="177"/>
        <v>103881225</v>
      </c>
      <c r="E3829">
        <f t="shared" si="178"/>
        <v>0.10388122500000001</v>
      </c>
    </row>
    <row r="3830" spans="1:5">
      <c r="A3830">
        <v>60318846</v>
      </c>
      <c r="B3830">
        <v>49</v>
      </c>
      <c r="C3830">
        <f t="shared" si="179"/>
        <v>172.96500000000034</v>
      </c>
      <c r="D3830">
        <f t="shared" si="177"/>
        <v>60318846</v>
      </c>
      <c r="E3830">
        <f t="shared" si="178"/>
        <v>6.0318846000000002E-2</v>
      </c>
    </row>
    <row r="3831" spans="1:5">
      <c r="A3831">
        <v>38681594</v>
      </c>
      <c r="B3831">
        <v>20</v>
      </c>
      <c r="C3831">
        <f t="shared" si="179"/>
        <v>172.98500000000035</v>
      </c>
      <c r="D3831">
        <f t="shared" si="177"/>
        <v>38681594</v>
      </c>
      <c r="E3831">
        <f t="shared" si="178"/>
        <v>3.8681594E-2</v>
      </c>
    </row>
    <row r="3832" spans="1:5">
      <c r="A3832">
        <v>33537156</v>
      </c>
      <c r="B3832">
        <v>30</v>
      </c>
      <c r="C3832">
        <f t="shared" si="179"/>
        <v>173.01500000000036</v>
      </c>
      <c r="D3832">
        <f t="shared" si="177"/>
        <v>33537156</v>
      </c>
      <c r="E3832">
        <f t="shared" si="178"/>
        <v>3.3537156000000005E-2</v>
      </c>
    </row>
    <row r="3833" spans="1:5">
      <c r="A3833">
        <v>33601270</v>
      </c>
      <c r="B3833">
        <v>23</v>
      </c>
      <c r="C3833">
        <f t="shared" si="179"/>
        <v>173.03800000000035</v>
      </c>
      <c r="D3833">
        <f t="shared" si="177"/>
        <v>33601270</v>
      </c>
      <c r="E3833">
        <f t="shared" si="178"/>
        <v>3.3601270000000003E-2</v>
      </c>
    </row>
    <row r="3834" spans="1:5">
      <c r="A3834">
        <v>29052367</v>
      </c>
      <c r="B3834">
        <v>19</v>
      </c>
      <c r="C3834">
        <f t="shared" si="179"/>
        <v>173.05700000000036</v>
      </c>
      <c r="D3834">
        <f t="shared" si="177"/>
        <v>29052367</v>
      </c>
      <c r="E3834">
        <f t="shared" si="178"/>
        <v>2.9052367000000003E-2</v>
      </c>
    </row>
    <row r="3835" spans="1:5">
      <c r="A3835">
        <v>34465764</v>
      </c>
      <c r="B3835">
        <v>21</v>
      </c>
      <c r="C3835">
        <f t="shared" si="179"/>
        <v>173.07800000000034</v>
      </c>
      <c r="D3835">
        <f t="shared" si="177"/>
        <v>34465764</v>
      </c>
      <c r="E3835">
        <f t="shared" si="178"/>
        <v>3.4465764000000003E-2</v>
      </c>
    </row>
    <row r="3836" spans="1:5">
      <c r="A3836">
        <v>36509324</v>
      </c>
      <c r="B3836">
        <v>20</v>
      </c>
      <c r="C3836">
        <f t="shared" si="179"/>
        <v>173.09800000000035</v>
      </c>
      <c r="D3836">
        <f t="shared" si="177"/>
        <v>36509324</v>
      </c>
      <c r="E3836">
        <f t="shared" si="178"/>
        <v>3.6509324000000003E-2</v>
      </c>
    </row>
    <row r="3837" spans="1:5">
      <c r="A3837">
        <v>50835097</v>
      </c>
      <c r="B3837">
        <v>27</v>
      </c>
      <c r="C3837">
        <f t="shared" si="179"/>
        <v>173.12500000000034</v>
      </c>
      <c r="D3837">
        <f t="shared" si="177"/>
        <v>50835097</v>
      </c>
      <c r="E3837">
        <f t="shared" si="178"/>
        <v>5.0835097000000003E-2</v>
      </c>
    </row>
    <row r="3838" spans="1:5">
      <c r="A3838">
        <v>47361328</v>
      </c>
      <c r="B3838">
        <v>20</v>
      </c>
      <c r="C3838">
        <f t="shared" si="179"/>
        <v>173.14500000000035</v>
      </c>
      <c r="D3838">
        <f t="shared" si="177"/>
        <v>47361328</v>
      </c>
      <c r="E3838">
        <f t="shared" si="178"/>
        <v>4.7361328000000001E-2</v>
      </c>
    </row>
    <row r="3839" spans="1:5">
      <c r="A3839">
        <v>44073198</v>
      </c>
      <c r="B3839">
        <v>19</v>
      </c>
      <c r="C3839">
        <f t="shared" si="179"/>
        <v>173.16400000000036</v>
      </c>
      <c r="D3839">
        <f t="shared" si="177"/>
        <v>44073198</v>
      </c>
      <c r="E3839">
        <f t="shared" si="178"/>
        <v>4.4073198000000001E-2</v>
      </c>
    </row>
    <row r="3840" spans="1:5">
      <c r="A3840">
        <v>35183453</v>
      </c>
      <c r="B3840">
        <v>15</v>
      </c>
      <c r="C3840">
        <f t="shared" si="179"/>
        <v>173.17900000000034</v>
      </c>
      <c r="D3840">
        <f t="shared" si="177"/>
        <v>35183453</v>
      </c>
      <c r="E3840">
        <f t="shared" si="178"/>
        <v>3.5183453000000003E-2</v>
      </c>
    </row>
    <row r="3841" spans="1:5">
      <c r="A3841">
        <v>94187605</v>
      </c>
      <c r="B3841">
        <v>41</v>
      </c>
      <c r="C3841">
        <f t="shared" si="179"/>
        <v>173.22000000000034</v>
      </c>
      <c r="D3841">
        <f t="shared" si="177"/>
        <v>94187605</v>
      </c>
      <c r="E3841">
        <f t="shared" si="178"/>
        <v>9.4187605000000008E-2</v>
      </c>
    </row>
    <row r="3842" spans="1:5">
      <c r="A3842">
        <v>-904828674</v>
      </c>
      <c r="B3842">
        <v>37</v>
      </c>
      <c r="C3842">
        <f t="shared" si="179"/>
        <v>173.25700000000035</v>
      </c>
      <c r="D3842">
        <f t="shared" ref="D3842:D3905" si="180">IF(A3842 &lt; 0, B3842 * 10000000, A3842)</f>
        <v>370000000</v>
      </c>
      <c r="E3842">
        <f t="shared" ref="E3842:E3905" si="181">D3842*10^-9</f>
        <v>0.37</v>
      </c>
    </row>
    <row r="3843" spans="1:5">
      <c r="A3843">
        <v>97716056</v>
      </c>
      <c r="B3843">
        <v>44</v>
      </c>
      <c r="C3843">
        <f t="shared" ref="C3843:C3906" si="182">(B3843/1000) + C3842</f>
        <v>173.30100000000036</v>
      </c>
      <c r="D3843">
        <f t="shared" si="180"/>
        <v>97716056</v>
      </c>
      <c r="E3843">
        <f t="shared" si="181"/>
        <v>9.7716056000000009E-2</v>
      </c>
    </row>
    <row r="3844" spans="1:5">
      <c r="A3844">
        <v>155323519</v>
      </c>
      <c r="B3844">
        <v>64</v>
      </c>
      <c r="C3844">
        <f t="shared" si="182"/>
        <v>173.36500000000035</v>
      </c>
      <c r="D3844">
        <f t="shared" si="180"/>
        <v>155323519</v>
      </c>
      <c r="E3844">
        <f t="shared" si="181"/>
        <v>0.15532351900000002</v>
      </c>
    </row>
    <row r="3845" spans="1:5">
      <c r="A3845">
        <v>195167209</v>
      </c>
      <c r="B3845">
        <v>88</v>
      </c>
      <c r="C3845">
        <f t="shared" si="182"/>
        <v>173.45300000000034</v>
      </c>
      <c r="D3845">
        <f t="shared" si="180"/>
        <v>195167209</v>
      </c>
      <c r="E3845">
        <f t="shared" si="181"/>
        <v>0.19516720900000001</v>
      </c>
    </row>
    <row r="3846" spans="1:5">
      <c r="A3846">
        <v>268494758</v>
      </c>
      <c r="B3846">
        <v>113</v>
      </c>
      <c r="C3846">
        <f t="shared" si="182"/>
        <v>173.56600000000034</v>
      </c>
      <c r="D3846">
        <f t="shared" si="180"/>
        <v>268494758</v>
      </c>
      <c r="E3846">
        <f t="shared" si="181"/>
        <v>0.268494758</v>
      </c>
    </row>
    <row r="3847" spans="1:5">
      <c r="A3847">
        <v>-663481231</v>
      </c>
      <c r="B3847">
        <v>129</v>
      </c>
      <c r="C3847">
        <f t="shared" si="182"/>
        <v>173.69500000000033</v>
      </c>
      <c r="D3847">
        <f t="shared" si="180"/>
        <v>1290000000</v>
      </c>
      <c r="E3847">
        <f t="shared" si="181"/>
        <v>1.29</v>
      </c>
    </row>
    <row r="3848" spans="1:5">
      <c r="A3848">
        <v>482722979</v>
      </c>
      <c r="B3848">
        <v>185</v>
      </c>
      <c r="C3848">
        <f t="shared" si="182"/>
        <v>173.88000000000034</v>
      </c>
      <c r="D3848">
        <f t="shared" si="180"/>
        <v>482722979</v>
      </c>
      <c r="E3848">
        <f t="shared" si="181"/>
        <v>0.48272297900000005</v>
      </c>
    </row>
    <row r="3849" spans="1:5">
      <c r="A3849">
        <v>-421313350</v>
      </c>
      <c r="B3849">
        <v>326</v>
      </c>
      <c r="C3849">
        <f t="shared" si="182"/>
        <v>174.20600000000033</v>
      </c>
      <c r="D3849">
        <f t="shared" si="180"/>
        <v>3260000000</v>
      </c>
      <c r="E3849">
        <f t="shared" si="181"/>
        <v>3.2600000000000002</v>
      </c>
    </row>
    <row r="3850" spans="1:5">
      <c r="A3850">
        <v>432381239</v>
      </c>
      <c r="B3850">
        <v>279</v>
      </c>
      <c r="C3850">
        <f t="shared" si="182"/>
        <v>174.48500000000033</v>
      </c>
      <c r="D3850">
        <f t="shared" si="180"/>
        <v>432381239</v>
      </c>
      <c r="E3850">
        <f t="shared" si="181"/>
        <v>0.43238123900000003</v>
      </c>
    </row>
    <row r="3851" spans="1:5">
      <c r="A3851">
        <v>310478169</v>
      </c>
      <c r="B3851">
        <v>194</v>
      </c>
      <c r="C3851">
        <f t="shared" si="182"/>
        <v>174.67900000000031</v>
      </c>
      <c r="D3851">
        <f t="shared" si="180"/>
        <v>310478169</v>
      </c>
      <c r="E3851">
        <f t="shared" si="181"/>
        <v>0.31047816900000003</v>
      </c>
    </row>
    <row r="3852" spans="1:5">
      <c r="A3852">
        <v>-748381549</v>
      </c>
      <c r="B3852">
        <v>104</v>
      </c>
      <c r="C3852">
        <f t="shared" si="182"/>
        <v>174.78300000000033</v>
      </c>
      <c r="D3852">
        <f t="shared" si="180"/>
        <v>1040000000</v>
      </c>
      <c r="E3852">
        <f t="shared" si="181"/>
        <v>1.04</v>
      </c>
    </row>
    <row r="3853" spans="1:5">
      <c r="A3853">
        <v>300647800</v>
      </c>
      <c r="B3853">
        <v>141</v>
      </c>
      <c r="C3853">
        <f t="shared" si="182"/>
        <v>174.92400000000032</v>
      </c>
      <c r="D3853">
        <f t="shared" si="180"/>
        <v>300647800</v>
      </c>
      <c r="E3853">
        <f t="shared" si="181"/>
        <v>0.30064780000000002</v>
      </c>
    </row>
    <row r="3854" spans="1:5">
      <c r="A3854">
        <v>325872097</v>
      </c>
      <c r="B3854">
        <v>146</v>
      </c>
      <c r="C3854">
        <f t="shared" si="182"/>
        <v>175.07000000000031</v>
      </c>
      <c r="D3854">
        <f t="shared" si="180"/>
        <v>325872097</v>
      </c>
      <c r="E3854">
        <f t="shared" si="181"/>
        <v>0.32587209700000003</v>
      </c>
    </row>
    <row r="3855" spans="1:5">
      <c r="A3855">
        <v>-630642204</v>
      </c>
      <c r="B3855">
        <v>181</v>
      </c>
      <c r="C3855">
        <f t="shared" si="182"/>
        <v>175.25100000000032</v>
      </c>
      <c r="D3855">
        <f t="shared" si="180"/>
        <v>1810000000</v>
      </c>
      <c r="E3855">
        <f t="shared" si="181"/>
        <v>1.81</v>
      </c>
    </row>
    <row r="3856" spans="1:5">
      <c r="A3856">
        <v>385497269</v>
      </c>
      <c r="B3856">
        <v>149</v>
      </c>
      <c r="C3856">
        <f t="shared" si="182"/>
        <v>175.40000000000032</v>
      </c>
      <c r="D3856">
        <f t="shared" si="180"/>
        <v>385497269</v>
      </c>
      <c r="E3856">
        <f t="shared" si="181"/>
        <v>0.38549726900000003</v>
      </c>
    </row>
    <row r="3857" spans="1:5">
      <c r="A3857">
        <v>-466194544</v>
      </c>
      <c r="B3857">
        <v>220</v>
      </c>
      <c r="C3857">
        <f t="shared" si="182"/>
        <v>175.62000000000032</v>
      </c>
      <c r="D3857">
        <f t="shared" si="180"/>
        <v>2200000000</v>
      </c>
      <c r="E3857">
        <f t="shared" si="181"/>
        <v>2.2000000000000002</v>
      </c>
    </row>
    <row r="3858" spans="1:5">
      <c r="A3858">
        <v>538540272</v>
      </c>
      <c r="B3858">
        <v>293</v>
      </c>
      <c r="C3858">
        <f t="shared" si="182"/>
        <v>175.91300000000032</v>
      </c>
      <c r="D3858">
        <f t="shared" si="180"/>
        <v>538540272</v>
      </c>
      <c r="E3858">
        <f t="shared" si="181"/>
        <v>0.53854027199999999</v>
      </c>
    </row>
    <row r="3859" spans="1:5">
      <c r="A3859">
        <v>-491363044</v>
      </c>
      <c r="B3859">
        <v>306</v>
      </c>
      <c r="C3859">
        <f t="shared" si="182"/>
        <v>176.21900000000034</v>
      </c>
      <c r="D3859">
        <f t="shared" si="180"/>
        <v>3060000000</v>
      </c>
      <c r="E3859">
        <f t="shared" si="181"/>
        <v>3.06</v>
      </c>
    </row>
    <row r="3860" spans="1:5">
      <c r="A3860">
        <v>471539847</v>
      </c>
      <c r="B3860">
        <v>174</v>
      </c>
      <c r="C3860">
        <f t="shared" si="182"/>
        <v>176.39300000000034</v>
      </c>
      <c r="D3860">
        <f t="shared" si="180"/>
        <v>471539847</v>
      </c>
      <c r="E3860">
        <f t="shared" si="181"/>
        <v>0.47153984700000001</v>
      </c>
    </row>
    <row r="3861" spans="1:5">
      <c r="A3861">
        <v>-430442728</v>
      </c>
      <c r="B3861">
        <v>343</v>
      </c>
      <c r="C3861">
        <f t="shared" si="182"/>
        <v>176.73600000000033</v>
      </c>
      <c r="D3861">
        <f t="shared" si="180"/>
        <v>3430000000</v>
      </c>
      <c r="E3861">
        <f t="shared" si="181"/>
        <v>3.43</v>
      </c>
    </row>
    <row r="3862" spans="1:5">
      <c r="A3862">
        <v>421435013</v>
      </c>
      <c r="B3862">
        <v>255</v>
      </c>
      <c r="C3862">
        <f t="shared" si="182"/>
        <v>176.99100000000033</v>
      </c>
      <c r="D3862">
        <f t="shared" si="180"/>
        <v>421435013</v>
      </c>
      <c r="E3862">
        <f t="shared" si="181"/>
        <v>0.42143501300000002</v>
      </c>
    </row>
    <row r="3863" spans="1:5">
      <c r="A3863">
        <v>334892517</v>
      </c>
      <c r="B3863">
        <v>164</v>
      </c>
      <c r="C3863">
        <f t="shared" si="182"/>
        <v>177.15500000000031</v>
      </c>
      <c r="D3863">
        <f t="shared" si="180"/>
        <v>334892517</v>
      </c>
      <c r="E3863">
        <f t="shared" si="181"/>
        <v>0.334892517</v>
      </c>
    </row>
    <row r="3864" spans="1:5">
      <c r="A3864">
        <v>-600610593</v>
      </c>
      <c r="B3864">
        <v>165</v>
      </c>
      <c r="C3864">
        <f t="shared" si="182"/>
        <v>177.32000000000031</v>
      </c>
      <c r="D3864">
        <f t="shared" si="180"/>
        <v>1650000000</v>
      </c>
      <c r="E3864">
        <f t="shared" si="181"/>
        <v>1.6500000000000001</v>
      </c>
    </row>
    <row r="3865" spans="1:5">
      <c r="A3865">
        <v>484356002</v>
      </c>
      <c r="B3865">
        <v>196</v>
      </c>
      <c r="C3865">
        <f t="shared" si="182"/>
        <v>177.5160000000003</v>
      </c>
      <c r="D3865">
        <f t="shared" si="180"/>
        <v>484356002</v>
      </c>
      <c r="E3865">
        <f t="shared" si="181"/>
        <v>0.48435600200000001</v>
      </c>
    </row>
    <row r="3866" spans="1:5">
      <c r="A3866">
        <v>-436456482</v>
      </c>
      <c r="B3866">
        <v>244</v>
      </c>
      <c r="C3866">
        <f t="shared" si="182"/>
        <v>177.7600000000003</v>
      </c>
      <c r="D3866">
        <f t="shared" si="180"/>
        <v>2440000000</v>
      </c>
      <c r="E3866">
        <f t="shared" si="181"/>
        <v>2.44</v>
      </c>
    </row>
    <row r="3867" spans="1:5">
      <c r="A3867">
        <v>536424570</v>
      </c>
      <c r="B3867">
        <v>249</v>
      </c>
      <c r="C3867">
        <f t="shared" si="182"/>
        <v>178.0090000000003</v>
      </c>
      <c r="D3867">
        <f t="shared" si="180"/>
        <v>536424570</v>
      </c>
      <c r="E3867">
        <f t="shared" si="181"/>
        <v>0.53642456999999999</v>
      </c>
    </row>
    <row r="3868" spans="1:5">
      <c r="A3868">
        <v>-443201684</v>
      </c>
      <c r="B3868">
        <v>349</v>
      </c>
      <c r="C3868">
        <f t="shared" si="182"/>
        <v>178.35800000000029</v>
      </c>
      <c r="D3868">
        <f t="shared" si="180"/>
        <v>3490000000</v>
      </c>
      <c r="E3868">
        <f t="shared" si="181"/>
        <v>3.49</v>
      </c>
    </row>
    <row r="3869" spans="1:5">
      <c r="A3869">
        <v>442444186</v>
      </c>
      <c r="B3869">
        <v>268</v>
      </c>
      <c r="C3869">
        <f t="shared" si="182"/>
        <v>178.62600000000029</v>
      </c>
      <c r="D3869">
        <f t="shared" si="180"/>
        <v>442444186</v>
      </c>
      <c r="E3869">
        <f t="shared" si="181"/>
        <v>0.44244418600000002</v>
      </c>
    </row>
    <row r="3870" spans="1:5">
      <c r="A3870">
        <v>-749152179</v>
      </c>
      <c r="B3870">
        <v>129</v>
      </c>
      <c r="C3870">
        <f t="shared" si="182"/>
        <v>178.75500000000028</v>
      </c>
      <c r="D3870">
        <f t="shared" si="180"/>
        <v>1290000000</v>
      </c>
      <c r="E3870">
        <f t="shared" si="181"/>
        <v>1.29</v>
      </c>
    </row>
    <row r="3871" spans="1:5">
      <c r="A3871">
        <v>175212925</v>
      </c>
      <c r="B3871">
        <v>116</v>
      </c>
      <c r="C3871">
        <f t="shared" si="182"/>
        <v>178.87100000000029</v>
      </c>
      <c r="D3871">
        <f t="shared" si="180"/>
        <v>175212925</v>
      </c>
      <c r="E3871">
        <f t="shared" si="181"/>
        <v>0.17521292500000002</v>
      </c>
    </row>
    <row r="3872" spans="1:5">
      <c r="A3872">
        <v>122676354</v>
      </c>
      <c r="B3872">
        <v>63</v>
      </c>
      <c r="C3872">
        <f t="shared" si="182"/>
        <v>178.93400000000028</v>
      </c>
      <c r="D3872">
        <f t="shared" si="180"/>
        <v>122676354</v>
      </c>
      <c r="E3872">
        <f t="shared" si="181"/>
        <v>0.122676354</v>
      </c>
    </row>
    <row r="3873" spans="1:5">
      <c r="A3873">
        <v>117147720</v>
      </c>
      <c r="B3873">
        <v>50</v>
      </c>
      <c r="C3873">
        <f t="shared" si="182"/>
        <v>178.98400000000029</v>
      </c>
      <c r="D3873">
        <f t="shared" si="180"/>
        <v>117147720</v>
      </c>
      <c r="E3873">
        <f t="shared" si="181"/>
        <v>0.11714772000000001</v>
      </c>
    </row>
    <row r="3874" spans="1:5">
      <c r="A3874">
        <v>131637198</v>
      </c>
      <c r="B3874">
        <v>70</v>
      </c>
      <c r="C3874">
        <f t="shared" si="182"/>
        <v>179.05400000000029</v>
      </c>
      <c r="D3874">
        <f t="shared" si="180"/>
        <v>131637198</v>
      </c>
      <c r="E3874">
        <f t="shared" si="181"/>
        <v>0.13163719800000001</v>
      </c>
    </row>
    <row r="3875" spans="1:5">
      <c r="A3875">
        <v>90016830</v>
      </c>
      <c r="B3875">
        <v>39</v>
      </c>
      <c r="C3875">
        <f t="shared" si="182"/>
        <v>179.09300000000027</v>
      </c>
      <c r="D3875">
        <f t="shared" si="180"/>
        <v>90016830</v>
      </c>
      <c r="E3875">
        <f t="shared" si="181"/>
        <v>9.0016830000000006E-2</v>
      </c>
    </row>
    <row r="3876" spans="1:5">
      <c r="A3876">
        <v>54229523</v>
      </c>
      <c r="B3876">
        <v>17</v>
      </c>
      <c r="C3876">
        <f t="shared" si="182"/>
        <v>179.11000000000027</v>
      </c>
      <c r="D3876">
        <f t="shared" si="180"/>
        <v>54229523</v>
      </c>
      <c r="E3876">
        <f t="shared" si="181"/>
        <v>5.4229523000000002E-2</v>
      </c>
    </row>
    <row r="3877" spans="1:5">
      <c r="A3877">
        <v>34183398</v>
      </c>
      <c r="B3877">
        <v>14</v>
      </c>
      <c r="C3877">
        <f t="shared" si="182"/>
        <v>179.12400000000028</v>
      </c>
      <c r="D3877">
        <f t="shared" si="180"/>
        <v>34183398</v>
      </c>
      <c r="E3877">
        <f t="shared" si="181"/>
        <v>3.4183398000000004E-2</v>
      </c>
    </row>
    <row r="3878" spans="1:5">
      <c r="A3878">
        <v>57373635</v>
      </c>
      <c r="B3878">
        <v>24</v>
      </c>
      <c r="C3878">
        <f t="shared" si="182"/>
        <v>179.14800000000028</v>
      </c>
      <c r="D3878">
        <f t="shared" si="180"/>
        <v>57373635</v>
      </c>
      <c r="E3878">
        <f t="shared" si="181"/>
        <v>5.7373635000000006E-2</v>
      </c>
    </row>
    <row r="3879" spans="1:5">
      <c r="A3879">
        <v>-946354771</v>
      </c>
      <c r="B3879">
        <v>21</v>
      </c>
      <c r="C3879">
        <f t="shared" si="182"/>
        <v>179.16900000000027</v>
      </c>
      <c r="D3879">
        <f t="shared" si="180"/>
        <v>210000000</v>
      </c>
      <c r="E3879">
        <f t="shared" si="181"/>
        <v>0.21000000000000002</v>
      </c>
    </row>
    <row r="3880" spans="1:5">
      <c r="A3880">
        <v>53058842</v>
      </c>
      <c r="B3880">
        <v>22</v>
      </c>
      <c r="C3880">
        <f t="shared" si="182"/>
        <v>179.19100000000026</v>
      </c>
      <c r="D3880">
        <f t="shared" si="180"/>
        <v>53058842</v>
      </c>
      <c r="E3880">
        <f t="shared" si="181"/>
        <v>5.3058842000000002E-2</v>
      </c>
    </row>
    <row r="3881" spans="1:5">
      <c r="A3881">
        <v>100446225</v>
      </c>
      <c r="B3881">
        <v>39</v>
      </c>
      <c r="C3881">
        <f t="shared" si="182"/>
        <v>179.23000000000025</v>
      </c>
      <c r="D3881">
        <f t="shared" si="180"/>
        <v>100446225</v>
      </c>
      <c r="E3881">
        <f t="shared" si="181"/>
        <v>0.100446225</v>
      </c>
    </row>
    <row r="3882" spans="1:5">
      <c r="A3882">
        <v>109777298</v>
      </c>
      <c r="B3882">
        <v>54</v>
      </c>
      <c r="C3882">
        <f t="shared" si="182"/>
        <v>179.28400000000025</v>
      </c>
      <c r="D3882">
        <f t="shared" si="180"/>
        <v>109777298</v>
      </c>
      <c r="E3882">
        <f t="shared" si="181"/>
        <v>0.10977729800000001</v>
      </c>
    </row>
    <row r="3883" spans="1:5">
      <c r="A3883">
        <v>55236424</v>
      </c>
      <c r="B3883">
        <v>30</v>
      </c>
      <c r="C3883">
        <f t="shared" si="182"/>
        <v>179.31400000000025</v>
      </c>
      <c r="D3883">
        <f t="shared" si="180"/>
        <v>55236424</v>
      </c>
      <c r="E3883">
        <f t="shared" si="181"/>
        <v>5.5236424000000006E-2</v>
      </c>
    </row>
    <row r="3884" spans="1:5">
      <c r="A3884">
        <v>65021260</v>
      </c>
      <c r="B3884">
        <v>45</v>
      </c>
      <c r="C3884">
        <f t="shared" si="182"/>
        <v>179.35900000000024</v>
      </c>
      <c r="D3884">
        <f t="shared" si="180"/>
        <v>65021260</v>
      </c>
      <c r="E3884">
        <f t="shared" si="181"/>
        <v>6.5021259999999997E-2</v>
      </c>
    </row>
    <row r="3885" spans="1:5">
      <c r="A3885">
        <v>78370019</v>
      </c>
      <c r="B3885">
        <v>29</v>
      </c>
      <c r="C3885">
        <f t="shared" si="182"/>
        <v>179.38800000000023</v>
      </c>
      <c r="D3885">
        <f t="shared" si="180"/>
        <v>78370019</v>
      </c>
      <c r="E3885">
        <f t="shared" si="181"/>
        <v>7.8370018999999999E-2</v>
      </c>
    </row>
    <row r="3886" spans="1:5">
      <c r="A3886">
        <v>92470904</v>
      </c>
      <c r="B3886">
        <v>44</v>
      </c>
      <c r="C3886">
        <f t="shared" si="182"/>
        <v>179.43200000000024</v>
      </c>
      <c r="D3886">
        <f t="shared" si="180"/>
        <v>92470904</v>
      </c>
      <c r="E3886">
        <f t="shared" si="181"/>
        <v>9.2470904000000007E-2</v>
      </c>
    </row>
    <row r="3887" spans="1:5">
      <c r="A3887">
        <v>53012748</v>
      </c>
      <c r="B3887">
        <v>33</v>
      </c>
      <c r="C3887">
        <f t="shared" si="182"/>
        <v>179.46500000000023</v>
      </c>
      <c r="D3887">
        <f t="shared" si="180"/>
        <v>53012748</v>
      </c>
      <c r="E3887">
        <f t="shared" si="181"/>
        <v>5.3012748000000005E-2</v>
      </c>
    </row>
    <row r="3888" spans="1:5">
      <c r="A3888">
        <v>58821793</v>
      </c>
      <c r="B3888">
        <v>29</v>
      </c>
      <c r="C3888">
        <f t="shared" si="182"/>
        <v>179.49400000000023</v>
      </c>
      <c r="D3888">
        <f t="shared" si="180"/>
        <v>58821793</v>
      </c>
      <c r="E3888">
        <f t="shared" si="181"/>
        <v>5.8821793000000004E-2</v>
      </c>
    </row>
    <row r="3889" spans="1:5">
      <c r="A3889">
        <v>86269706</v>
      </c>
      <c r="B3889">
        <v>41</v>
      </c>
      <c r="C3889">
        <f t="shared" si="182"/>
        <v>179.53500000000022</v>
      </c>
      <c r="D3889">
        <f t="shared" si="180"/>
        <v>86269706</v>
      </c>
      <c r="E3889">
        <f t="shared" si="181"/>
        <v>8.6269706000000002E-2</v>
      </c>
    </row>
    <row r="3890" spans="1:5">
      <c r="A3890">
        <v>60861653</v>
      </c>
      <c r="B3890">
        <v>32</v>
      </c>
      <c r="C3890">
        <f t="shared" si="182"/>
        <v>179.56700000000023</v>
      </c>
      <c r="D3890">
        <f t="shared" si="180"/>
        <v>60861653</v>
      </c>
      <c r="E3890">
        <f t="shared" si="181"/>
        <v>6.0861653000000002E-2</v>
      </c>
    </row>
    <row r="3891" spans="1:5">
      <c r="A3891">
        <v>33663356</v>
      </c>
      <c r="B3891">
        <v>19</v>
      </c>
      <c r="C3891">
        <f t="shared" si="182"/>
        <v>179.58600000000024</v>
      </c>
      <c r="D3891">
        <f t="shared" si="180"/>
        <v>33663356</v>
      </c>
      <c r="E3891">
        <f t="shared" si="181"/>
        <v>3.3663356000000005E-2</v>
      </c>
    </row>
    <row r="3892" spans="1:5">
      <c r="A3892">
        <v>23676409</v>
      </c>
      <c r="B3892">
        <v>14</v>
      </c>
      <c r="C3892">
        <f t="shared" si="182"/>
        <v>179.60000000000025</v>
      </c>
      <c r="D3892">
        <f t="shared" si="180"/>
        <v>23676409</v>
      </c>
      <c r="E3892">
        <f t="shared" si="181"/>
        <v>2.3676409000000002E-2</v>
      </c>
    </row>
    <row r="3893" spans="1:5">
      <c r="A3893">
        <v>23586866</v>
      </c>
      <c r="B3893">
        <v>14</v>
      </c>
      <c r="C3893">
        <f t="shared" si="182"/>
        <v>179.61400000000026</v>
      </c>
      <c r="D3893">
        <f t="shared" si="180"/>
        <v>23586866</v>
      </c>
      <c r="E3893">
        <f t="shared" si="181"/>
        <v>2.3586866000000001E-2</v>
      </c>
    </row>
    <row r="3894" spans="1:5">
      <c r="A3894">
        <v>28684374</v>
      </c>
      <c r="B3894">
        <v>20</v>
      </c>
      <c r="C3894">
        <f t="shared" si="182"/>
        <v>179.63400000000027</v>
      </c>
      <c r="D3894">
        <f t="shared" si="180"/>
        <v>28684374</v>
      </c>
      <c r="E3894">
        <f t="shared" si="181"/>
        <v>2.8684374000000002E-2</v>
      </c>
    </row>
    <row r="3895" spans="1:5">
      <c r="A3895">
        <v>42130709</v>
      </c>
      <c r="B3895">
        <v>18</v>
      </c>
      <c r="C3895">
        <f t="shared" si="182"/>
        <v>179.65200000000027</v>
      </c>
      <c r="D3895">
        <f t="shared" si="180"/>
        <v>42130709</v>
      </c>
      <c r="E3895">
        <f t="shared" si="181"/>
        <v>4.2130709000000002E-2</v>
      </c>
    </row>
    <row r="3896" spans="1:5">
      <c r="A3896">
        <v>30149434</v>
      </c>
      <c r="B3896">
        <v>15</v>
      </c>
      <c r="C3896">
        <f t="shared" si="182"/>
        <v>179.66700000000026</v>
      </c>
      <c r="D3896">
        <f t="shared" si="180"/>
        <v>30149434</v>
      </c>
      <c r="E3896">
        <f t="shared" si="181"/>
        <v>3.0149434000000003E-2</v>
      </c>
    </row>
    <row r="3897" spans="1:5">
      <c r="A3897">
        <v>47749369</v>
      </c>
      <c r="B3897">
        <v>21</v>
      </c>
      <c r="C3897">
        <f t="shared" si="182"/>
        <v>179.68800000000024</v>
      </c>
      <c r="D3897">
        <f t="shared" si="180"/>
        <v>47749369</v>
      </c>
      <c r="E3897">
        <f t="shared" si="181"/>
        <v>4.7749369E-2</v>
      </c>
    </row>
    <row r="3898" spans="1:5">
      <c r="A3898">
        <v>21747669</v>
      </c>
      <c r="B3898">
        <v>15</v>
      </c>
      <c r="C3898">
        <f t="shared" si="182"/>
        <v>179.70300000000023</v>
      </c>
      <c r="D3898">
        <f t="shared" si="180"/>
        <v>21747669</v>
      </c>
      <c r="E3898">
        <f t="shared" si="181"/>
        <v>2.1747669000000001E-2</v>
      </c>
    </row>
    <row r="3899" spans="1:5">
      <c r="A3899">
        <v>33706101</v>
      </c>
      <c r="B3899">
        <v>23</v>
      </c>
      <c r="C3899">
        <f t="shared" si="182"/>
        <v>179.72600000000023</v>
      </c>
      <c r="D3899">
        <f t="shared" si="180"/>
        <v>33706101</v>
      </c>
      <c r="E3899">
        <f t="shared" si="181"/>
        <v>3.3706101000000002E-2</v>
      </c>
    </row>
    <row r="3900" spans="1:5">
      <c r="A3900">
        <v>27955861</v>
      </c>
      <c r="B3900">
        <v>17</v>
      </c>
      <c r="C3900">
        <f t="shared" si="182"/>
        <v>179.74300000000022</v>
      </c>
      <c r="D3900">
        <f t="shared" si="180"/>
        <v>27955861</v>
      </c>
      <c r="E3900">
        <f t="shared" si="181"/>
        <v>2.7955861000000002E-2</v>
      </c>
    </row>
    <row r="3901" spans="1:5">
      <c r="A3901">
        <v>57260906</v>
      </c>
      <c r="B3901">
        <v>23</v>
      </c>
      <c r="C3901">
        <f t="shared" si="182"/>
        <v>179.76600000000022</v>
      </c>
      <c r="D3901">
        <f t="shared" si="180"/>
        <v>57260906</v>
      </c>
      <c r="E3901">
        <f t="shared" si="181"/>
        <v>5.7260906E-2</v>
      </c>
    </row>
    <row r="3902" spans="1:5">
      <c r="A3902">
        <v>23321964</v>
      </c>
      <c r="B3902">
        <v>13</v>
      </c>
      <c r="C3902">
        <f t="shared" si="182"/>
        <v>179.77900000000022</v>
      </c>
      <c r="D3902">
        <f t="shared" si="180"/>
        <v>23321964</v>
      </c>
      <c r="E3902">
        <f t="shared" si="181"/>
        <v>2.3321964000000001E-2</v>
      </c>
    </row>
    <row r="3903" spans="1:5">
      <c r="A3903">
        <v>33723771</v>
      </c>
      <c r="B3903">
        <v>17</v>
      </c>
      <c r="C3903">
        <f t="shared" si="182"/>
        <v>179.79600000000022</v>
      </c>
      <c r="D3903">
        <f t="shared" si="180"/>
        <v>33723771</v>
      </c>
      <c r="E3903">
        <f t="shared" si="181"/>
        <v>3.3723771E-2</v>
      </c>
    </row>
    <row r="3904" spans="1:5">
      <c r="A3904">
        <v>41656208</v>
      </c>
      <c r="B3904">
        <v>16</v>
      </c>
      <c r="C3904">
        <f t="shared" si="182"/>
        <v>179.81200000000021</v>
      </c>
      <c r="D3904">
        <f t="shared" si="180"/>
        <v>41656208</v>
      </c>
      <c r="E3904">
        <f t="shared" si="181"/>
        <v>4.1656208E-2</v>
      </c>
    </row>
    <row r="3905" spans="1:5">
      <c r="A3905">
        <v>50244937</v>
      </c>
      <c r="B3905">
        <v>20</v>
      </c>
      <c r="C3905">
        <f t="shared" si="182"/>
        <v>179.83200000000022</v>
      </c>
      <c r="D3905">
        <f t="shared" si="180"/>
        <v>50244937</v>
      </c>
      <c r="E3905">
        <f t="shared" si="181"/>
        <v>5.0244937000000003E-2</v>
      </c>
    </row>
    <row r="3906" spans="1:5">
      <c r="A3906">
        <v>54956711</v>
      </c>
      <c r="B3906">
        <v>20</v>
      </c>
      <c r="C3906">
        <f t="shared" si="182"/>
        <v>179.85200000000023</v>
      </c>
      <c r="D3906">
        <f t="shared" ref="D3906:D3969" si="183">IF(A3906 &lt; 0, B3906 * 10000000, A3906)</f>
        <v>54956711</v>
      </c>
      <c r="E3906">
        <f t="shared" ref="E3906:E3969" si="184">D3906*10^-9</f>
        <v>5.4956711000000005E-2</v>
      </c>
    </row>
    <row r="3907" spans="1:5">
      <c r="A3907">
        <v>77030256</v>
      </c>
      <c r="B3907">
        <v>38</v>
      </c>
      <c r="C3907">
        <f t="shared" ref="C3907:C3970" si="185">(B3907/1000) + C3906</f>
        <v>179.89000000000024</v>
      </c>
      <c r="D3907">
        <f t="shared" si="183"/>
        <v>77030256</v>
      </c>
      <c r="E3907">
        <f t="shared" si="184"/>
        <v>7.7030256000000005E-2</v>
      </c>
    </row>
    <row r="3908" spans="1:5">
      <c r="A3908">
        <v>56090724</v>
      </c>
      <c r="B3908">
        <v>35</v>
      </c>
      <c r="C3908">
        <f t="shared" si="185"/>
        <v>179.92500000000024</v>
      </c>
      <c r="D3908">
        <f t="shared" si="183"/>
        <v>56090724</v>
      </c>
      <c r="E3908">
        <f t="shared" si="184"/>
        <v>5.6090724000000002E-2</v>
      </c>
    </row>
    <row r="3909" spans="1:5">
      <c r="A3909">
        <v>41072537</v>
      </c>
      <c r="B3909">
        <v>38</v>
      </c>
      <c r="C3909">
        <f t="shared" si="185"/>
        <v>179.96300000000025</v>
      </c>
      <c r="D3909">
        <f t="shared" si="183"/>
        <v>41072537</v>
      </c>
      <c r="E3909">
        <f t="shared" si="184"/>
        <v>4.1072536999999999E-2</v>
      </c>
    </row>
    <row r="3910" spans="1:5">
      <c r="A3910">
        <v>29618430</v>
      </c>
      <c r="B3910">
        <v>21</v>
      </c>
      <c r="C3910">
        <f t="shared" si="185"/>
        <v>179.98400000000024</v>
      </c>
      <c r="D3910">
        <f t="shared" si="183"/>
        <v>29618430</v>
      </c>
      <c r="E3910">
        <f t="shared" si="184"/>
        <v>2.9618430000000001E-2</v>
      </c>
    </row>
    <row r="3911" spans="1:5">
      <c r="A3911">
        <v>23400182</v>
      </c>
      <c r="B3911">
        <v>16</v>
      </c>
      <c r="C3911">
        <f t="shared" si="185"/>
        <v>180.00000000000023</v>
      </c>
      <c r="D3911">
        <f t="shared" si="183"/>
        <v>23400182</v>
      </c>
      <c r="E3911">
        <f t="shared" si="184"/>
        <v>2.3400182000000002E-2</v>
      </c>
    </row>
    <row r="3912" spans="1:5">
      <c r="A3912">
        <v>32294404</v>
      </c>
      <c r="B3912">
        <v>22</v>
      </c>
      <c r="C3912">
        <f t="shared" si="185"/>
        <v>180.02200000000022</v>
      </c>
      <c r="D3912">
        <f t="shared" si="183"/>
        <v>32294404</v>
      </c>
      <c r="E3912">
        <f t="shared" si="184"/>
        <v>3.2294403999999999E-2</v>
      </c>
    </row>
    <row r="3913" spans="1:5">
      <c r="A3913">
        <v>37693338</v>
      </c>
      <c r="B3913">
        <v>15</v>
      </c>
      <c r="C3913">
        <f t="shared" si="185"/>
        <v>180.03700000000021</v>
      </c>
      <c r="D3913">
        <f t="shared" si="183"/>
        <v>37693338</v>
      </c>
      <c r="E3913">
        <f t="shared" si="184"/>
        <v>3.7693338E-2</v>
      </c>
    </row>
    <row r="3914" spans="1:5">
      <c r="A3914">
        <v>60785664</v>
      </c>
      <c r="B3914">
        <v>27</v>
      </c>
      <c r="C3914">
        <f t="shared" si="185"/>
        <v>180.06400000000019</v>
      </c>
      <c r="D3914">
        <f t="shared" si="183"/>
        <v>60785664</v>
      </c>
      <c r="E3914">
        <f t="shared" si="184"/>
        <v>6.0785664000000003E-2</v>
      </c>
    </row>
    <row r="3915" spans="1:5">
      <c r="A3915">
        <v>55799549</v>
      </c>
      <c r="B3915">
        <v>21</v>
      </c>
      <c r="C3915">
        <f t="shared" si="185"/>
        <v>180.08500000000018</v>
      </c>
      <c r="D3915">
        <f t="shared" si="183"/>
        <v>55799549</v>
      </c>
      <c r="E3915">
        <f t="shared" si="184"/>
        <v>5.5799549000000004E-2</v>
      </c>
    </row>
    <row r="3916" spans="1:5">
      <c r="A3916">
        <v>-880870535</v>
      </c>
      <c r="B3916">
        <v>48</v>
      </c>
      <c r="C3916">
        <f t="shared" si="185"/>
        <v>180.13300000000018</v>
      </c>
      <c r="D3916">
        <f t="shared" si="183"/>
        <v>480000000</v>
      </c>
      <c r="E3916">
        <f t="shared" si="184"/>
        <v>0.48000000000000004</v>
      </c>
    </row>
    <row r="3917" spans="1:5">
      <c r="A3917">
        <v>132062601</v>
      </c>
      <c r="B3917">
        <v>63</v>
      </c>
      <c r="C3917">
        <f t="shared" si="185"/>
        <v>180.19600000000017</v>
      </c>
      <c r="D3917">
        <f t="shared" si="183"/>
        <v>132062601</v>
      </c>
      <c r="E3917">
        <f t="shared" si="184"/>
        <v>0.132062601</v>
      </c>
    </row>
    <row r="3918" spans="1:5">
      <c r="A3918">
        <v>123922255</v>
      </c>
      <c r="B3918">
        <v>61</v>
      </c>
      <c r="C3918">
        <f t="shared" si="185"/>
        <v>180.25700000000018</v>
      </c>
      <c r="D3918">
        <f t="shared" si="183"/>
        <v>123922255</v>
      </c>
      <c r="E3918">
        <f t="shared" si="184"/>
        <v>0.12392225500000001</v>
      </c>
    </row>
    <row r="3919" spans="1:5">
      <c r="A3919">
        <v>142648585</v>
      </c>
      <c r="B3919">
        <v>63</v>
      </c>
      <c r="C3919">
        <f t="shared" si="185"/>
        <v>180.32000000000016</v>
      </c>
      <c r="D3919">
        <f t="shared" si="183"/>
        <v>142648585</v>
      </c>
      <c r="E3919">
        <f t="shared" si="184"/>
        <v>0.14264858500000002</v>
      </c>
    </row>
    <row r="3920" spans="1:5">
      <c r="A3920">
        <v>134279017</v>
      </c>
      <c r="B3920">
        <v>61</v>
      </c>
      <c r="C3920">
        <f t="shared" si="185"/>
        <v>180.38100000000017</v>
      </c>
      <c r="D3920">
        <f t="shared" si="183"/>
        <v>134279017</v>
      </c>
      <c r="E3920">
        <f t="shared" si="184"/>
        <v>0.134279017</v>
      </c>
    </row>
    <row r="3921" spans="1:5">
      <c r="A3921">
        <v>137490879</v>
      </c>
      <c r="B3921">
        <v>62</v>
      </c>
      <c r="C3921">
        <f t="shared" si="185"/>
        <v>180.44300000000018</v>
      </c>
      <c r="D3921">
        <f t="shared" si="183"/>
        <v>137490879</v>
      </c>
      <c r="E3921">
        <f t="shared" si="184"/>
        <v>0.13749087900000001</v>
      </c>
    </row>
    <row r="3922" spans="1:5">
      <c r="A3922">
        <v>158775079</v>
      </c>
      <c r="B3922">
        <v>72</v>
      </c>
      <c r="C3922">
        <f t="shared" si="185"/>
        <v>180.51500000000019</v>
      </c>
      <c r="D3922">
        <f t="shared" si="183"/>
        <v>158775079</v>
      </c>
      <c r="E3922">
        <f t="shared" si="184"/>
        <v>0.15877507900000001</v>
      </c>
    </row>
    <row r="3923" spans="1:5">
      <c r="A3923">
        <v>-837083543</v>
      </c>
      <c r="B3923">
        <v>81</v>
      </c>
      <c r="C3923">
        <f t="shared" si="185"/>
        <v>180.59600000000017</v>
      </c>
      <c r="D3923">
        <f t="shared" si="183"/>
        <v>810000000</v>
      </c>
      <c r="E3923">
        <f t="shared" si="184"/>
        <v>0.81</v>
      </c>
    </row>
    <row r="3924" spans="1:5">
      <c r="A3924">
        <v>135310645</v>
      </c>
      <c r="B3924">
        <v>77</v>
      </c>
      <c r="C3924">
        <f t="shared" si="185"/>
        <v>180.67300000000017</v>
      </c>
      <c r="D3924">
        <f t="shared" si="183"/>
        <v>135310645</v>
      </c>
      <c r="E3924">
        <f t="shared" si="184"/>
        <v>0.13531064500000001</v>
      </c>
    </row>
    <row r="3925" spans="1:5">
      <c r="A3925">
        <v>119151539</v>
      </c>
      <c r="B3925">
        <v>55</v>
      </c>
      <c r="C3925">
        <f t="shared" si="185"/>
        <v>180.72800000000018</v>
      </c>
      <c r="D3925">
        <f t="shared" si="183"/>
        <v>119151539</v>
      </c>
      <c r="E3925">
        <f t="shared" si="184"/>
        <v>0.119151539</v>
      </c>
    </row>
    <row r="3926" spans="1:5">
      <c r="A3926">
        <v>136886189</v>
      </c>
      <c r="B3926">
        <v>57</v>
      </c>
      <c r="C3926">
        <f t="shared" si="185"/>
        <v>180.78500000000017</v>
      </c>
      <c r="D3926">
        <f t="shared" si="183"/>
        <v>136886189</v>
      </c>
      <c r="E3926">
        <f t="shared" si="184"/>
        <v>0.13688618900000002</v>
      </c>
    </row>
    <row r="3927" spans="1:5">
      <c r="A3927">
        <v>141912671</v>
      </c>
      <c r="B3927">
        <v>79</v>
      </c>
      <c r="C3927">
        <f t="shared" si="185"/>
        <v>180.86400000000017</v>
      </c>
      <c r="D3927">
        <f t="shared" si="183"/>
        <v>141912671</v>
      </c>
      <c r="E3927">
        <f t="shared" si="184"/>
        <v>0.14191267100000002</v>
      </c>
    </row>
    <row r="3928" spans="1:5">
      <c r="A3928">
        <v>164047118</v>
      </c>
      <c r="B3928">
        <v>71</v>
      </c>
      <c r="C3928">
        <f t="shared" si="185"/>
        <v>180.93500000000017</v>
      </c>
      <c r="D3928">
        <f t="shared" si="183"/>
        <v>164047118</v>
      </c>
      <c r="E3928">
        <f t="shared" si="184"/>
        <v>0.16404711800000002</v>
      </c>
    </row>
    <row r="3929" spans="1:5">
      <c r="A3929">
        <v>181828709</v>
      </c>
      <c r="B3929">
        <v>87</v>
      </c>
      <c r="C3929">
        <f t="shared" si="185"/>
        <v>181.02200000000016</v>
      </c>
      <c r="D3929">
        <f t="shared" si="183"/>
        <v>181828709</v>
      </c>
      <c r="E3929">
        <f t="shared" si="184"/>
        <v>0.18182870900000001</v>
      </c>
    </row>
    <row r="3930" spans="1:5">
      <c r="A3930">
        <v>-850158738</v>
      </c>
      <c r="B3930">
        <v>81</v>
      </c>
      <c r="C3930">
        <f t="shared" si="185"/>
        <v>181.10300000000015</v>
      </c>
      <c r="D3930">
        <f t="shared" si="183"/>
        <v>810000000</v>
      </c>
      <c r="E3930">
        <f t="shared" si="184"/>
        <v>0.81</v>
      </c>
    </row>
    <row r="3931" spans="1:5">
      <c r="A3931">
        <v>130746022</v>
      </c>
      <c r="B3931">
        <v>63</v>
      </c>
      <c r="C3931">
        <f t="shared" si="185"/>
        <v>181.16600000000014</v>
      </c>
      <c r="D3931">
        <f t="shared" si="183"/>
        <v>130746022</v>
      </c>
      <c r="E3931">
        <f t="shared" si="184"/>
        <v>0.13074602200000002</v>
      </c>
    </row>
    <row r="3932" spans="1:5">
      <c r="A3932">
        <v>163330408</v>
      </c>
      <c r="B3932">
        <v>76</v>
      </c>
      <c r="C3932">
        <f t="shared" si="185"/>
        <v>181.24200000000013</v>
      </c>
      <c r="D3932">
        <f t="shared" si="183"/>
        <v>163330408</v>
      </c>
      <c r="E3932">
        <f t="shared" si="184"/>
        <v>0.16333040800000001</v>
      </c>
    </row>
    <row r="3933" spans="1:5">
      <c r="A3933">
        <v>145940971</v>
      </c>
      <c r="B3933">
        <v>64</v>
      </c>
      <c r="C3933">
        <f t="shared" si="185"/>
        <v>181.30600000000013</v>
      </c>
      <c r="D3933">
        <f t="shared" si="183"/>
        <v>145940971</v>
      </c>
      <c r="E3933">
        <f t="shared" si="184"/>
        <v>0.145940971</v>
      </c>
    </row>
    <row r="3934" spans="1:5">
      <c r="A3934">
        <v>193313198</v>
      </c>
      <c r="B3934">
        <v>86</v>
      </c>
      <c r="C3934">
        <f t="shared" si="185"/>
        <v>181.39200000000014</v>
      </c>
      <c r="D3934">
        <f t="shared" si="183"/>
        <v>193313198</v>
      </c>
      <c r="E3934">
        <f t="shared" si="184"/>
        <v>0.19331319800000002</v>
      </c>
    </row>
    <row r="3935" spans="1:5">
      <c r="A3935">
        <v>200318143</v>
      </c>
      <c r="B3935">
        <v>96</v>
      </c>
      <c r="C3935">
        <f t="shared" si="185"/>
        <v>181.48800000000014</v>
      </c>
      <c r="D3935">
        <f t="shared" si="183"/>
        <v>200318143</v>
      </c>
      <c r="E3935">
        <f t="shared" si="184"/>
        <v>0.200318143</v>
      </c>
    </row>
    <row r="3936" spans="1:5">
      <c r="A3936">
        <v>-850422532</v>
      </c>
      <c r="B3936">
        <v>61</v>
      </c>
      <c r="C3936">
        <f t="shared" si="185"/>
        <v>181.54900000000015</v>
      </c>
      <c r="D3936">
        <f t="shared" si="183"/>
        <v>610000000</v>
      </c>
      <c r="E3936">
        <f t="shared" si="184"/>
        <v>0.61</v>
      </c>
    </row>
    <row r="3937" spans="1:5">
      <c r="A3937">
        <v>107159861</v>
      </c>
      <c r="B3937">
        <v>55</v>
      </c>
      <c r="C3937">
        <f t="shared" si="185"/>
        <v>181.60400000000016</v>
      </c>
      <c r="D3937">
        <f t="shared" si="183"/>
        <v>107159861</v>
      </c>
      <c r="E3937">
        <f t="shared" si="184"/>
        <v>0.10715986100000001</v>
      </c>
    </row>
    <row r="3938" spans="1:5">
      <c r="A3938">
        <v>108874461</v>
      </c>
      <c r="B3938">
        <v>54</v>
      </c>
      <c r="C3938">
        <f t="shared" si="185"/>
        <v>181.65800000000016</v>
      </c>
      <c r="D3938">
        <f t="shared" si="183"/>
        <v>108874461</v>
      </c>
      <c r="E3938">
        <f t="shared" si="184"/>
        <v>0.10887446100000001</v>
      </c>
    </row>
    <row r="3939" spans="1:5">
      <c r="A3939">
        <v>142695033</v>
      </c>
      <c r="B3939">
        <v>58</v>
      </c>
      <c r="C3939">
        <f t="shared" si="185"/>
        <v>181.71600000000015</v>
      </c>
      <c r="D3939">
        <f t="shared" si="183"/>
        <v>142695033</v>
      </c>
      <c r="E3939">
        <f t="shared" si="184"/>
        <v>0.142695033</v>
      </c>
    </row>
    <row r="3940" spans="1:5">
      <c r="A3940">
        <v>155036826</v>
      </c>
      <c r="B3940">
        <v>73</v>
      </c>
      <c r="C3940">
        <f t="shared" si="185"/>
        <v>181.78900000000016</v>
      </c>
      <c r="D3940">
        <f t="shared" si="183"/>
        <v>155036826</v>
      </c>
      <c r="E3940">
        <f t="shared" si="184"/>
        <v>0.15503682600000002</v>
      </c>
    </row>
    <row r="3941" spans="1:5">
      <c r="A3941">
        <v>153079102</v>
      </c>
      <c r="B3941">
        <v>80</v>
      </c>
      <c r="C3941">
        <f t="shared" si="185"/>
        <v>181.86900000000017</v>
      </c>
      <c r="D3941">
        <f t="shared" si="183"/>
        <v>153079102</v>
      </c>
      <c r="E3941">
        <f t="shared" si="184"/>
        <v>0.15307910200000002</v>
      </c>
    </row>
    <row r="3942" spans="1:5">
      <c r="A3942">
        <v>127856063</v>
      </c>
      <c r="B3942">
        <v>67</v>
      </c>
      <c r="C3942">
        <f t="shared" si="185"/>
        <v>181.93600000000018</v>
      </c>
      <c r="D3942">
        <f t="shared" si="183"/>
        <v>127856063</v>
      </c>
      <c r="E3942">
        <f t="shared" si="184"/>
        <v>0.12785606300000002</v>
      </c>
    </row>
    <row r="3943" spans="1:5">
      <c r="A3943">
        <v>-822952208</v>
      </c>
      <c r="B3943">
        <v>86</v>
      </c>
      <c r="C3943">
        <f t="shared" si="185"/>
        <v>182.02200000000019</v>
      </c>
      <c r="D3943">
        <f t="shared" si="183"/>
        <v>860000000</v>
      </c>
      <c r="E3943">
        <f t="shared" si="184"/>
        <v>0.8600000000000001</v>
      </c>
    </row>
    <row r="3944" spans="1:5">
      <c r="A3944">
        <v>126138668</v>
      </c>
      <c r="B3944">
        <v>62</v>
      </c>
      <c r="C3944">
        <f t="shared" si="185"/>
        <v>182.0840000000002</v>
      </c>
      <c r="D3944">
        <f t="shared" si="183"/>
        <v>126138668</v>
      </c>
      <c r="E3944">
        <f t="shared" si="184"/>
        <v>0.12613866800000001</v>
      </c>
    </row>
    <row r="3945" spans="1:5">
      <c r="A3945">
        <v>61920166</v>
      </c>
      <c r="B3945">
        <v>23</v>
      </c>
      <c r="C3945">
        <f t="shared" si="185"/>
        <v>182.1070000000002</v>
      </c>
      <c r="D3945">
        <f t="shared" si="183"/>
        <v>61920166</v>
      </c>
      <c r="E3945">
        <f t="shared" si="184"/>
        <v>6.1920166000000006E-2</v>
      </c>
    </row>
    <row r="3946" spans="1:5">
      <c r="A3946">
        <v>44277767</v>
      </c>
      <c r="B3946">
        <v>27</v>
      </c>
      <c r="C3946">
        <f t="shared" si="185"/>
        <v>182.13400000000019</v>
      </c>
      <c r="D3946">
        <f t="shared" si="183"/>
        <v>44277767</v>
      </c>
      <c r="E3946">
        <f t="shared" si="184"/>
        <v>4.4277767000000003E-2</v>
      </c>
    </row>
    <row r="3947" spans="1:5">
      <c r="A3947">
        <v>33134309</v>
      </c>
      <c r="B3947">
        <v>15</v>
      </c>
      <c r="C3947">
        <f t="shared" si="185"/>
        <v>182.14900000000017</v>
      </c>
      <c r="D3947">
        <f t="shared" si="183"/>
        <v>33134309</v>
      </c>
      <c r="E3947">
        <f t="shared" si="184"/>
        <v>3.3134309000000001E-2</v>
      </c>
    </row>
    <row r="3948" spans="1:5">
      <c r="A3948">
        <v>37347072</v>
      </c>
      <c r="B3948">
        <v>27</v>
      </c>
      <c r="C3948">
        <f t="shared" si="185"/>
        <v>182.17600000000016</v>
      </c>
      <c r="D3948">
        <f t="shared" si="183"/>
        <v>37347072</v>
      </c>
      <c r="E3948">
        <f t="shared" si="184"/>
        <v>3.7347072000000002E-2</v>
      </c>
    </row>
    <row r="3949" spans="1:5">
      <c r="A3949">
        <v>24922367</v>
      </c>
      <c r="B3949">
        <v>14</v>
      </c>
      <c r="C3949">
        <f t="shared" si="185"/>
        <v>182.19000000000017</v>
      </c>
      <c r="D3949">
        <f t="shared" si="183"/>
        <v>24922367</v>
      </c>
      <c r="E3949">
        <f t="shared" si="184"/>
        <v>2.4922367000000001E-2</v>
      </c>
    </row>
    <row r="3950" spans="1:5">
      <c r="A3950">
        <v>34623958</v>
      </c>
      <c r="B3950">
        <v>21</v>
      </c>
      <c r="C3950">
        <f t="shared" si="185"/>
        <v>182.21100000000015</v>
      </c>
      <c r="D3950">
        <f t="shared" si="183"/>
        <v>34623958</v>
      </c>
      <c r="E3950">
        <f t="shared" si="184"/>
        <v>3.4623958000000003E-2</v>
      </c>
    </row>
    <row r="3951" spans="1:5">
      <c r="A3951">
        <v>39987487</v>
      </c>
      <c r="B3951">
        <v>21</v>
      </c>
      <c r="C3951">
        <f t="shared" si="185"/>
        <v>182.23200000000014</v>
      </c>
      <c r="D3951">
        <f t="shared" si="183"/>
        <v>39987487</v>
      </c>
      <c r="E3951">
        <f t="shared" si="184"/>
        <v>3.9987487000000002E-2</v>
      </c>
    </row>
    <row r="3952" spans="1:5">
      <c r="A3952">
        <v>38477101</v>
      </c>
      <c r="B3952">
        <v>21</v>
      </c>
      <c r="C3952">
        <f t="shared" si="185"/>
        <v>182.25300000000013</v>
      </c>
      <c r="D3952">
        <f t="shared" si="183"/>
        <v>38477101</v>
      </c>
      <c r="E3952">
        <f t="shared" si="184"/>
        <v>3.8477101E-2</v>
      </c>
    </row>
    <row r="3953" spans="1:5">
      <c r="A3953">
        <v>39766507</v>
      </c>
      <c r="B3953">
        <v>20</v>
      </c>
      <c r="C3953">
        <f t="shared" si="185"/>
        <v>182.27300000000014</v>
      </c>
      <c r="D3953">
        <f t="shared" si="183"/>
        <v>39766507</v>
      </c>
      <c r="E3953">
        <f t="shared" si="184"/>
        <v>3.9766507E-2</v>
      </c>
    </row>
    <row r="3954" spans="1:5">
      <c r="A3954">
        <v>35333545</v>
      </c>
      <c r="B3954">
        <v>20</v>
      </c>
      <c r="C3954">
        <f t="shared" si="185"/>
        <v>182.29300000000015</v>
      </c>
      <c r="D3954">
        <f t="shared" si="183"/>
        <v>35333545</v>
      </c>
      <c r="E3954">
        <f t="shared" si="184"/>
        <v>3.5333545000000001E-2</v>
      </c>
    </row>
    <row r="3955" spans="1:5">
      <c r="A3955">
        <v>10639547</v>
      </c>
      <c r="B3955">
        <v>5</v>
      </c>
      <c r="C3955">
        <f t="shared" si="185"/>
        <v>182.29800000000014</v>
      </c>
      <c r="D3955">
        <f t="shared" si="183"/>
        <v>10639547</v>
      </c>
      <c r="E3955">
        <f t="shared" si="184"/>
        <v>1.0639547000000001E-2</v>
      </c>
    </row>
    <row r="3956" spans="1:5">
      <c r="A3956">
        <v>34793603</v>
      </c>
      <c r="B3956">
        <v>19</v>
      </c>
      <c r="C3956">
        <f t="shared" si="185"/>
        <v>182.31700000000015</v>
      </c>
      <c r="D3956">
        <f t="shared" si="183"/>
        <v>34793603</v>
      </c>
      <c r="E3956">
        <f t="shared" si="184"/>
        <v>3.4793602999999999E-2</v>
      </c>
    </row>
    <row r="3957" spans="1:5">
      <c r="A3957">
        <v>36018336</v>
      </c>
      <c r="B3957">
        <v>20</v>
      </c>
      <c r="C3957">
        <f t="shared" si="185"/>
        <v>182.33700000000016</v>
      </c>
      <c r="D3957">
        <f t="shared" si="183"/>
        <v>36018336</v>
      </c>
      <c r="E3957">
        <f t="shared" si="184"/>
        <v>3.6018336000000005E-2</v>
      </c>
    </row>
    <row r="3958" spans="1:5">
      <c r="A3958">
        <v>31324025</v>
      </c>
      <c r="B3958">
        <v>19</v>
      </c>
      <c r="C3958">
        <f t="shared" si="185"/>
        <v>182.35600000000017</v>
      </c>
      <c r="D3958">
        <f t="shared" si="183"/>
        <v>31324025</v>
      </c>
      <c r="E3958">
        <f t="shared" si="184"/>
        <v>3.1324025000000005E-2</v>
      </c>
    </row>
    <row r="3959" spans="1:5">
      <c r="A3959">
        <v>41575677</v>
      </c>
      <c r="B3959">
        <v>22</v>
      </c>
      <c r="C3959">
        <f t="shared" si="185"/>
        <v>182.37800000000016</v>
      </c>
      <c r="D3959">
        <f t="shared" si="183"/>
        <v>41575677</v>
      </c>
      <c r="E3959">
        <f t="shared" si="184"/>
        <v>4.1575677000000005E-2</v>
      </c>
    </row>
    <row r="3960" spans="1:5">
      <c r="A3960">
        <v>33915208</v>
      </c>
      <c r="B3960">
        <v>20</v>
      </c>
      <c r="C3960">
        <f t="shared" si="185"/>
        <v>182.39800000000017</v>
      </c>
      <c r="D3960">
        <f t="shared" si="183"/>
        <v>33915208</v>
      </c>
      <c r="E3960">
        <f t="shared" si="184"/>
        <v>3.3915208000000002E-2</v>
      </c>
    </row>
    <row r="3961" spans="1:5">
      <c r="A3961">
        <v>36425026</v>
      </c>
      <c r="B3961">
        <v>20</v>
      </c>
      <c r="C3961">
        <f t="shared" si="185"/>
        <v>182.41800000000018</v>
      </c>
      <c r="D3961">
        <f t="shared" si="183"/>
        <v>36425026</v>
      </c>
      <c r="E3961">
        <f t="shared" si="184"/>
        <v>3.6425025999999999E-2</v>
      </c>
    </row>
    <row r="3962" spans="1:5">
      <c r="A3962">
        <v>38502171</v>
      </c>
      <c r="B3962">
        <v>23</v>
      </c>
      <c r="C3962">
        <f t="shared" si="185"/>
        <v>182.44100000000017</v>
      </c>
      <c r="D3962">
        <f t="shared" si="183"/>
        <v>38502171</v>
      </c>
      <c r="E3962">
        <f t="shared" si="184"/>
        <v>3.8502171000000002E-2</v>
      </c>
    </row>
    <row r="3963" spans="1:5">
      <c r="A3963">
        <v>36873895</v>
      </c>
      <c r="B3963">
        <v>20</v>
      </c>
      <c r="C3963">
        <f t="shared" si="185"/>
        <v>182.46100000000018</v>
      </c>
      <c r="D3963">
        <f t="shared" si="183"/>
        <v>36873895</v>
      </c>
      <c r="E3963">
        <f t="shared" si="184"/>
        <v>3.6873895000000004E-2</v>
      </c>
    </row>
    <row r="3964" spans="1:5">
      <c r="A3964">
        <v>39830342</v>
      </c>
      <c r="B3964">
        <v>20</v>
      </c>
      <c r="C3964">
        <f t="shared" si="185"/>
        <v>182.48100000000019</v>
      </c>
      <c r="D3964">
        <f t="shared" si="183"/>
        <v>39830342</v>
      </c>
      <c r="E3964">
        <f t="shared" si="184"/>
        <v>3.9830342000000005E-2</v>
      </c>
    </row>
    <row r="3965" spans="1:5">
      <c r="A3965">
        <v>-962461921</v>
      </c>
      <c r="B3965">
        <v>21</v>
      </c>
      <c r="C3965">
        <f t="shared" si="185"/>
        <v>182.50200000000018</v>
      </c>
      <c r="D3965">
        <f t="shared" si="183"/>
        <v>210000000</v>
      </c>
      <c r="E3965">
        <f t="shared" si="184"/>
        <v>0.21000000000000002</v>
      </c>
    </row>
    <row r="3966" spans="1:5">
      <c r="A3966">
        <v>40226350</v>
      </c>
      <c r="B3966">
        <v>21</v>
      </c>
      <c r="C3966">
        <f t="shared" si="185"/>
        <v>182.52300000000017</v>
      </c>
      <c r="D3966">
        <f t="shared" si="183"/>
        <v>40226350</v>
      </c>
      <c r="E3966">
        <f t="shared" si="184"/>
        <v>4.0226350000000001E-2</v>
      </c>
    </row>
    <row r="3967" spans="1:5">
      <c r="A3967">
        <v>41602427</v>
      </c>
      <c r="B3967">
        <v>19</v>
      </c>
      <c r="C3967">
        <f t="shared" si="185"/>
        <v>182.54200000000017</v>
      </c>
      <c r="D3967">
        <f t="shared" si="183"/>
        <v>41602427</v>
      </c>
      <c r="E3967">
        <f t="shared" si="184"/>
        <v>4.1602427000000004E-2</v>
      </c>
    </row>
    <row r="3968" spans="1:5">
      <c r="A3968">
        <v>30094748</v>
      </c>
      <c r="B3968">
        <v>19</v>
      </c>
      <c r="C3968">
        <f t="shared" si="185"/>
        <v>182.56100000000018</v>
      </c>
      <c r="D3968">
        <f t="shared" si="183"/>
        <v>30094748</v>
      </c>
      <c r="E3968">
        <f t="shared" si="184"/>
        <v>3.0094748000000001E-2</v>
      </c>
    </row>
    <row r="3969" spans="1:5">
      <c r="A3969">
        <v>35107260</v>
      </c>
      <c r="B3969">
        <v>20</v>
      </c>
      <c r="C3969">
        <f t="shared" si="185"/>
        <v>182.58100000000019</v>
      </c>
      <c r="D3969">
        <f t="shared" si="183"/>
        <v>35107260</v>
      </c>
      <c r="E3969">
        <f t="shared" si="184"/>
        <v>3.5107260000000001E-2</v>
      </c>
    </row>
    <row r="3970" spans="1:5">
      <c r="A3970">
        <v>38243342</v>
      </c>
      <c r="B3970">
        <v>21</v>
      </c>
      <c r="C3970">
        <f t="shared" si="185"/>
        <v>182.60200000000017</v>
      </c>
      <c r="D3970">
        <f t="shared" ref="D3970:D4033" si="186">IF(A3970 &lt; 0, B3970 * 10000000, A3970)</f>
        <v>38243342</v>
      </c>
      <c r="E3970">
        <f t="shared" ref="E3970:E4033" si="187">D3970*10^-9</f>
        <v>3.8243342E-2</v>
      </c>
    </row>
    <row r="3971" spans="1:5">
      <c r="A3971">
        <v>40157131</v>
      </c>
      <c r="B3971">
        <v>20</v>
      </c>
      <c r="C3971">
        <f t="shared" ref="C3971:C4034" si="188">(B3971/1000) + C3970</f>
        <v>182.62200000000018</v>
      </c>
      <c r="D3971">
        <f t="shared" si="186"/>
        <v>40157131</v>
      </c>
      <c r="E3971">
        <f t="shared" si="187"/>
        <v>4.0157131000000006E-2</v>
      </c>
    </row>
    <row r="3972" spans="1:5">
      <c r="A3972">
        <v>41143290</v>
      </c>
      <c r="B3972">
        <v>22</v>
      </c>
      <c r="C3972">
        <f t="shared" si="188"/>
        <v>182.64400000000018</v>
      </c>
      <c r="D3972">
        <f t="shared" si="186"/>
        <v>41143290</v>
      </c>
      <c r="E3972">
        <f t="shared" si="187"/>
        <v>4.1143290000000006E-2</v>
      </c>
    </row>
    <row r="3973" spans="1:5">
      <c r="A3973">
        <v>42991078</v>
      </c>
      <c r="B3973">
        <v>21</v>
      </c>
      <c r="C3973">
        <f t="shared" si="188"/>
        <v>182.66500000000016</v>
      </c>
      <c r="D3973">
        <f t="shared" si="186"/>
        <v>42991078</v>
      </c>
      <c r="E3973">
        <f t="shared" si="187"/>
        <v>4.2991078000000002E-2</v>
      </c>
    </row>
    <row r="3974" spans="1:5">
      <c r="A3974">
        <v>37232114</v>
      </c>
      <c r="B3974">
        <v>21</v>
      </c>
      <c r="C3974">
        <f t="shared" si="188"/>
        <v>182.68600000000015</v>
      </c>
      <c r="D3974">
        <f t="shared" si="186"/>
        <v>37232114</v>
      </c>
      <c r="E3974">
        <f t="shared" si="187"/>
        <v>3.7232114000000004E-2</v>
      </c>
    </row>
    <row r="3975" spans="1:5">
      <c r="A3975">
        <v>35442493</v>
      </c>
      <c r="B3975">
        <v>21</v>
      </c>
      <c r="C3975">
        <f t="shared" si="188"/>
        <v>182.70700000000014</v>
      </c>
      <c r="D3975">
        <f t="shared" si="186"/>
        <v>35442493</v>
      </c>
      <c r="E3975">
        <f t="shared" si="187"/>
        <v>3.5442493000000005E-2</v>
      </c>
    </row>
    <row r="3976" spans="1:5">
      <c r="A3976">
        <v>34055659</v>
      </c>
      <c r="B3976">
        <v>20</v>
      </c>
      <c r="C3976">
        <f t="shared" si="188"/>
        <v>182.72700000000015</v>
      </c>
      <c r="D3976">
        <f t="shared" si="186"/>
        <v>34055659</v>
      </c>
      <c r="E3976">
        <f t="shared" si="187"/>
        <v>3.4055659000000002E-2</v>
      </c>
    </row>
    <row r="3977" spans="1:5">
      <c r="A3977">
        <v>31288891</v>
      </c>
      <c r="B3977">
        <v>20</v>
      </c>
      <c r="C3977">
        <f t="shared" si="188"/>
        <v>182.74700000000016</v>
      </c>
      <c r="D3977">
        <f t="shared" si="186"/>
        <v>31288891</v>
      </c>
      <c r="E3977">
        <f t="shared" si="187"/>
        <v>3.1288890999999999E-2</v>
      </c>
    </row>
    <row r="3978" spans="1:5">
      <c r="A3978">
        <v>38642908</v>
      </c>
      <c r="B3978">
        <v>22</v>
      </c>
      <c r="C3978">
        <f t="shared" si="188"/>
        <v>182.76900000000015</v>
      </c>
      <c r="D3978">
        <f t="shared" si="186"/>
        <v>38642908</v>
      </c>
      <c r="E3978">
        <f t="shared" si="187"/>
        <v>3.8642908000000004E-2</v>
      </c>
    </row>
    <row r="3979" spans="1:5">
      <c r="A3979">
        <v>43903277</v>
      </c>
      <c r="B3979">
        <v>21</v>
      </c>
      <c r="C3979">
        <f t="shared" si="188"/>
        <v>182.79000000000013</v>
      </c>
      <c r="D3979">
        <f t="shared" si="186"/>
        <v>43903277</v>
      </c>
      <c r="E3979">
        <f t="shared" si="187"/>
        <v>4.3903277000000004E-2</v>
      </c>
    </row>
    <row r="3980" spans="1:5">
      <c r="A3980">
        <v>35175768</v>
      </c>
      <c r="B3980">
        <v>21</v>
      </c>
      <c r="C3980">
        <f t="shared" si="188"/>
        <v>182.81100000000012</v>
      </c>
      <c r="D3980">
        <f t="shared" si="186"/>
        <v>35175768</v>
      </c>
      <c r="E3980">
        <f t="shared" si="187"/>
        <v>3.5175768000000003E-2</v>
      </c>
    </row>
    <row r="3981" spans="1:5">
      <c r="A3981">
        <v>39759597</v>
      </c>
      <c r="B3981">
        <v>22</v>
      </c>
      <c r="C3981">
        <f t="shared" si="188"/>
        <v>182.83300000000011</v>
      </c>
      <c r="D3981">
        <f t="shared" si="186"/>
        <v>39759597</v>
      </c>
      <c r="E3981">
        <f t="shared" si="187"/>
        <v>3.9759597000000001E-2</v>
      </c>
    </row>
    <row r="3982" spans="1:5">
      <c r="A3982">
        <v>40715095</v>
      </c>
      <c r="B3982">
        <v>21</v>
      </c>
      <c r="C3982">
        <f t="shared" si="188"/>
        <v>182.8540000000001</v>
      </c>
      <c r="D3982">
        <f t="shared" si="186"/>
        <v>40715095</v>
      </c>
      <c r="E3982">
        <f t="shared" si="187"/>
        <v>4.0715095E-2</v>
      </c>
    </row>
    <row r="3983" spans="1:5">
      <c r="A3983">
        <v>30747413</v>
      </c>
      <c r="B3983">
        <v>20</v>
      </c>
      <c r="C3983">
        <f t="shared" si="188"/>
        <v>182.87400000000011</v>
      </c>
      <c r="D3983">
        <f t="shared" si="186"/>
        <v>30747413</v>
      </c>
      <c r="E3983">
        <f t="shared" si="187"/>
        <v>3.0747413000000001E-2</v>
      </c>
    </row>
    <row r="3984" spans="1:5">
      <c r="A3984">
        <v>46579319</v>
      </c>
      <c r="B3984">
        <v>23</v>
      </c>
      <c r="C3984">
        <f t="shared" si="188"/>
        <v>182.89700000000011</v>
      </c>
      <c r="D3984">
        <f t="shared" si="186"/>
        <v>46579319</v>
      </c>
      <c r="E3984">
        <f t="shared" si="187"/>
        <v>4.6579319000000001E-2</v>
      </c>
    </row>
    <row r="3985" spans="1:5">
      <c r="A3985">
        <v>40703085</v>
      </c>
      <c r="B3985">
        <v>20</v>
      </c>
      <c r="C3985">
        <f t="shared" si="188"/>
        <v>182.91700000000012</v>
      </c>
      <c r="D3985">
        <f t="shared" si="186"/>
        <v>40703085</v>
      </c>
      <c r="E3985">
        <f t="shared" si="187"/>
        <v>4.0703085E-2</v>
      </c>
    </row>
    <row r="3986" spans="1:5">
      <c r="A3986">
        <v>35555565</v>
      </c>
      <c r="B3986">
        <v>20</v>
      </c>
      <c r="C3986">
        <f t="shared" si="188"/>
        <v>182.93700000000013</v>
      </c>
      <c r="D3986">
        <f t="shared" si="186"/>
        <v>35555565</v>
      </c>
      <c r="E3986">
        <f t="shared" si="187"/>
        <v>3.5555565000000004E-2</v>
      </c>
    </row>
    <row r="3987" spans="1:5">
      <c r="A3987">
        <v>41595232</v>
      </c>
      <c r="B3987">
        <v>22</v>
      </c>
      <c r="C3987">
        <f t="shared" si="188"/>
        <v>182.95900000000012</v>
      </c>
      <c r="D3987">
        <f t="shared" si="186"/>
        <v>41595232</v>
      </c>
      <c r="E3987">
        <f t="shared" si="187"/>
        <v>4.1595232000000003E-2</v>
      </c>
    </row>
    <row r="3988" spans="1:5">
      <c r="A3988">
        <v>41456464</v>
      </c>
      <c r="B3988">
        <v>20</v>
      </c>
      <c r="C3988">
        <f t="shared" si="188"/>
        <v>182.97900000000013</v>
      </c>
      <c r="D3988">
        <f t="shared" si="186"/>
        <v>41456464</v>
      </c>
      <c r="E3988">
        <f t="shared" si="187"/>
        <v>4.1456464000000005E-2</v>
      </c>
    </row>
    <row r="3989" spans="1:5">
      <c r="A3989">
        <v>37205149</v>
      </c>
      <c r="B3989">
        <v>21</v>
      </c>
      <c r="C3989">
        <f t="shared" si="188"/>
        <v>183.00000000000011</v>
      </c>
      <c r="D3989">
        <f t="shared" si="186"/>
        <v>37205149</v>
      </c>
      <c r="E3989">
        <f t="shared" si="187"/>
        <v>3.7205149E-2</v>
      </c>
    </row>
    <row r="3990" spans="1:5">
      <c r="A3990">
        <v>-965467816</v>
      </c>
      <c r="B3990">
        <v>22</v>
      </c>
      <c r="C3990">
        <f t="shared" si="188"/>
        <v>183.02200000000011</v>
      </c>
      <c r="D3990">
        <f t="shared" si="186"/>
        <v>220000000</v>
      </c>
      <c r="E3990">
        <f t="shared" si="187"/>
        <v>0.22</v>
      </c>
    </row>
    <row r="3991" spans="1:5">
      <c r="A3991">
        <v>39357383</v>
      </c>
      <c r="B3991">
        <v>20</v>
      </c>
      <c r="C3991">
        <f t="shared" si="188"/>
        <v>183.04200000000012</v>
      </c>
      <c r="D3991">
        <f t="shared" si="186"/>
        <v>39357383</v>
      </c>
      <c r="E3991">
        <f t="shared" si="187"/>
        <v>3.9357383000000003E-2</v>
      </c>
    </row>
    <row r="3992" spans="1:5">
      <c r="A3992">
        <v>41392690</v>
      </c>
      <c r="B3992">
        <v>23</v>
      </c>
      <c r="C3992">
        <f t="shared" si="188"/>
        <v>183.06500000000011</v>
      </c>
      <c r="D3992">
        <f t="shared" si="186"/>
        <v>41392690</v>
      </c>
      <c r="E3992">
        <f t="shared" si="187"/>
        <v>4.1392690000000003E-2</v>
      </c>
    </row>
    <row r="3993" spans="1:5">
      <c r="A3993">
        <v>33094361</v>
      </c>
      <c r="B3993">
        <v>19</v>
      </c>
      <c r="C3993">
        <f t="shared" si="188"/>
        <v>183.08400000000012</v>
      </c>
      <c r="D3993">
        <f t="shared" si="186"/>
        <v>33094361</v>
      </c>
      <c r="E3993">
        <f t="shared" si="187"/>
        <v>3.3094361000000003E-2</v>
      </c>
    </row>
    <row r="3994" spans="1:5">
      <c r="A3994">
        <v>42605556</v>
      </c>
      <c r="B3994">
        <v>21</v>
      </c>
      <c r="C3994">
        <f t="shared" si="188"/>
        <v>183.1050000000001</v>
      </c>
      <c r="D3994">
        <f t="shared" si="186"/>
        <v>42605556</v>
      </c>
      <c r="E3994">
        <f t="shared" si="187"/>
        <v>4.2605556000000003E-2</v>
      </c>
    </row>
    <row r="3995" spans="1:5">
      <c r="A3995">
        <v>32305576</v>
      </c>
      <c r="B3995">
        <v>18</v>
      </c>
      <c r="C3995">
        <f t="shared" si="188"/>
        <v>183.1230000000001</v>
      </c>
      <c r="D3995">
        <f t="shared" si="186"/>
        <v>32305576</v>
      </c>
      <c r="E3995">
        <f t="shared" si="187"/>
        <v>3.2305576000000003E-2</v>
      </c>
    </row>
    <row r="3996" spans="1:5">
      <c r="A3996">
        <v>39084582</v>
      </c>
      <c r="B3996">
        <v>21</v>
      </c>
      <c r="C3996">
        <f t="shared" si="188"/>
        <v>183.14400000000009</v>
      </c>
      <c r="D3996">
        <f t="shared" si="186"/>
        <v>39084582</v>
      </c>
      <c r="E3996">
        <f t="shared" si="187"/>
        <v>3.9084582E-2</v>
      </c>
    </row>
    <row r="3997" spans="1:5">
      <c r="A3997">
        <v>39727956</v>
      </c>
      <c r="B3997">
        <v>21</v>
      </c>
      <c r="C3997">
        <f t="shared" si="188"/>
        <v>183.16500000000008</v>
      </c>
      <c r="D3997">
        <f t="shared" si="186"/>
        <v>39727956</v>
      </c>
      <c r="E3997">
        <f t="shared" si="187"/>
        <v>3.9727956000000002E-2</v>
      </c>
    </row>
    <row r="3998" spans="1:5">
      <c r="A3998">
        <v>47905744</v>
      </c>
      <c r="B3998">
        <v>24</v>
      </c>
      <c r="C3998">
        <f t="shared" si="188"/>
        <v>183.18900000000008</v>
      </c>
      <c r="D3998">
        <f t="shared" si="186"/>
        <v>47905744</v>
      </c>
      <c r="E3998">
        <f t="shared" si="187"/>
        <v>4.7905744E-2</v>
      </c>
    </row>
    <row r="3999" spans="1:5">
      <c r="A3999">
        <v>38086686</v>
      </c>
      <c r="B3999">
        <v>19</v>
      </c>
      <c r="C3999">
        <f t="shared" si="188"/>
        <v>183.20800000000008</v>
      </c>
      <c r="D3999">
        <f t="shared" si="186"/>
        <v>38086686</v>
      </c>
      <c r="E3999">
        <f t="shared" si="187"/>
        <v>3.8086686000000002E-2</v>
      </c>
    </row>
    <row r="4000" spans="1:5">
      <c r="A4000">
        <v>35758736</v>
      </c>
      <c r="B4000">
        <v>20</v>
      </c>
      <c r="C4000">
        <f t="shared" si="188"/>
        <v>183.22800000000009</v>
      </c>
      <c r="D4000">
        <f t="shared" si="186"/>
        <v>35758736</v>
      </c>
      <c r="E4000">
        <f t="shared" si="187"/>
        <v>3.5758735999999999E-2</v>
      </c>
    </row>
    <row r="4001" spans="1:5">
      <c r="A4001">
        <v>37057435</v>
      </c>
      <c r="B4001">
        <v>22</v>
      </c>
      <c r="C4001">
        <f t="shared" si="188"/>
        <v>183.25000000000009</v>
      </c>
      <c r="D4001">
        <f t="shared" si="186"/>
        <v>37057435</v>
      </c>
      <c r="E4001">
        <f t="shared" si="187"/>
        <v>3.7057435E-2</v>
      </c>
    </row>
    <row r="4002" spans="1:5">
      <c r="A4002">
        <v>37928777</v>
      </c>
      <c r="B4002">
        <v>20</v>
      </c>
      <c r="C4002">
        <f t="shared" si="188"/>
        <v>183.2700000000001</v>
      </c>
      <c r="D4002">
        <f t="shared" si="186"/>
        <v>37928777</v>
      </c>
      <c r="E4002">
        <f t="shared" si="187"/>
        <v>3.7928777000000004E-2</v>
      </c>
    </row>
    <row r="4003" spans="1:5">
      <c r="A4003">
        <v>42601508</v>
      </c>
      <c r="B4003">
        <v>21</v>
      </c>
      <c r="C4003">
        <f t="shared" si="188"/>
        <v>183.29100000000008</v>
      </c>
      <c r="D4003">
        <f t="shared" si="186"/>
        <v>42601508</v>
      </c>
      <c r="E4003">
        <f t="shared" si="187"/>
        <v>4.2601508000000003E-2</v>
      </c>
    </row>
    <row r="4004" spans="1:5">
      <c r="A4004">
        <v>36863553</v>
      </c>
      <c r="B4004">
        <v>20</v>
      </c>
      <c r="C4004">
        <f t="shared" si="188"/>
        <v>183.31100000000009</v>
      </c>
      <c r="D4004">
        <f t="shared" si="186"/>
        <v>36863553</v>
      </c>
      <c r="E4004">
        <f t="shared" si="187"/>
        <v>3.6863553E-2</v>
      </c>
    </row>
    <row r="4005" spans="1:5">
      <c r="A4005">
        <v>43108067</v>
      </c>
      <c r="B4005">
        <v>23</v>
      </c>
      <c r="C4005">
        <f t="shared" si="188"/>
        <v>183.33400000000009</v>
      </c>
      <c r="D4005">
        <f t="shared" si="186"/>
        <v>43108067</v>
      </c>
      <c r="E4005">
        <f t="shared" si="187"/>
        <v>4.3108067E-2</v>
      </c>
    </row>
    <row r="4006" spans="1:5">
      <c r="A4006">
        <v>33987847</v>
      </c>
      <c r="B4006">
        <v>20</v>
      </c>
      <c r="C4006">
        <f t="shared" si="188"/>
        <v>183.3540000000001</v>
      </c>
      <c r="D4006">
        <f t="shared" si="186"/>
        <v>33987847</v>
      </c>
      <c r="E4006">
        <f t="shared" si="187"/>
        <v>3.3987847000000002E-2</v>
      </c>
    </row>
    <row r="4007" spans="1:5">
      <c r="A4007">
        <v>31556525</v>
      </c>
      <c r="B4007">
        <v>22</v>
      </c>
      <c r="C4007">
        <f t="shared" si="188"/>
        <v>183.37600000000009</v>
      </c>
      <c r="D4007">
        <f t="shared" si="186"/>
        <v>31556525</v>
      </c>
      <c r="E4007">
        <f t="shared" si="187"/>
        <v>3.1556525000000002E-2</v>
      </c>
    </row>
    <row r="4008" spans="1:5">
      <c r="A4008">
        <v>35592302</v>
      </c>
      <c r="B4008">
        <v>20</v>
      </c>
      <c r="C4008">
        <f t="shared" si="188"/>
        <v>183.3960000000001</v>
      </c>
      <c r="D4008">
        <f t="shared" si="186"/>
        <v>35592302</v>
      </c>
      <c r="E4008">
        <f t="shared" si="187"/>
        <v>3.5592301999999999E-2</v>
      </c>
    </row>
    <row r="4009" spans="1:5">
      <c r="A4009">
        <v>42033348</v>
      </c>
      <c r="B4009">
        <v>21</v>
      </c>
      <c r="C4009">
        <f t="shared" si="188"/>
        <v>183.41700000000009</v>
      </c>
      <c r="D4009">
        <f t="shared" si="186"/>
        <v>42033348</v>
      </c>
      <c r="E4009">
        <f t="shared" si="187"/>
        <v>4.2033348000000005E-2</v>
      </c>
    </row>
    <row r="4010" spans="1:5">
      <c r="A4010">
        <v>44700170</v>
      </c>
      <c r="B4010">
        <v>23</v>
      </c>
      <c r="C4010">
        <f t="shared" si="188"/>
        <v>183.44000000000008</v>
      </c>
      <c r="D4010">
        <f t="shared" si="186"/>
        <v>44700170</v>
      </c>
      <c r="E4010">
        <f t="shared" si="187"/>
        <v>4.4700170000000004E-2</v>
      </c>
    </row>
    <row r="4011" spans="1:5">
      <c r="A4011">
        <v>33221054</v>
      </c>
      <c r="B4011">
        <v>16</v>
      </c>
      <c r="C4011">
        <f t="shared" si="188"/>
        <v>183.45600000000007</v>
      </c>
      <c r="D4011">
        <f t="shared" si="186"/>
        <v>33221054</v>
      </c>
      <c r="E4011">
        <f t="shared" si="187"/>
        <v>3.3221054E-2</v>
      </c>
    </row>
    <row r="4012" spans="1:5">
      <c r="A4012">
        <v>38215685</v>
      </c>
      <c r="B4012">
        <v>20</v>
      </c>
      <c r="C4012">
        <f t="shared" si="188"/>
        <v>183.47600000000008</v>
      </c>
      <c r="D4012">
        <f t="shared" si="186"/>
        <v>38215685</v>
      </c>
      <c r="E4012">
        <f t="shared" si="187"/>
        <v>3.8215684999999999E-2</v>
      </c>
    </row>
    <row r="4013" spans="1:5">
      <c r="A4013">
        <v>36849167</v>
      </c>
      <c r="B4013">
        <v>22</v>
      </c>
      <c r="C4013">
        <f t="shared" si="188"/>
        <v>183.49800000000008</v>
      </c>
      <c r="D4013">
        <f t="shared" si="186"/>
        <v>36849167</v>
      </c>
      <c r="E4013">
        <f t="shared" si="187"/>
        <v>3.6849167000000002E-2</v>
      </c>
    </row>
    <row r="4014" spans="1:5">
      <c r="A4014">
        <v>41729334</v>
      </c>
      <c r="B4014">
        <v>22</v>
      </c>
      <c r="C4014">
        <f t="shared" si="188"/>
        <v>183.52000000000007</v>
      </c>
      <c r="D4014">
        <f t="shared" si="186"/>
        <v>41729334</v>
      </c>
      <c r="E4014">
        <f t="shared" si="187"/>
        <v>4.1729334E-2</v>
      </c>
    </row>
    <row r="4015" spans="1:5">
      <c r="A4015">
        <v>-966171117</v>
      </c>
      <c r="B4015">
        <v>19</v>
      </c>
      <c r="C4015">
        <f t="shared" si="188"/>
        <v>183.53900000000007</v>
      </c>
      <c r="D4015">
        <f t="shared" si="186"/>
        <v>190000000</v>
      </c>
      <c r="E4015">
        <f t="shared" si="187"/>
        <v>0.19</v>
      </c>
    </row>
    <row r="4016" spans="1:5">
      <c r="A4016">
        <v>44231742</v>
      </c>
      <c r="B4016">
        <v>21</v>
      </c>
      <c r="C4016">
        <f t="shared" si="188"/>
        <v>183.56000000000006</v>
      </c>
      <c r="D4016">
        <f t="shared" si="186"/>
        <v>44231742</v>
      </c>
      <c r="E4016">
        <f t="shared" si="187"/>
        <v>4.4231742000000004E-2</v>
      </c>
    </row>
    <row r="4017" spans="1:5">
      <c r="A4017">
        <v>38588915</v>
      </c>
      <c r="B4017">
        <v>23</v>
      </c>
      <c r="C4017">
        <f t="shared" si="188"/>
        <v>183.58300000000006</v>
      </c>
      <c r="D4017">
        <f t="shared" si="186"/>
        <v>38588915</v>
      </c>
      <c r="E4017">
        <f t="shared" si="187"/>
        <v>3.8588915000000001E-2</v>
      </c>
    </row>
    <row r="4018" spans="1:5">
      <c r="A4018">
        <v>35052849</v>
      </c>
      <c r="B4018">
        <v>20</v>
      </c>
      <c r="C4018">
        <f t="shared" si="188"/>
        <v>183.60300000000007</v>
      </c>
      <c r="D4018">
        <f t="shared" si="186"/>
        <v>35052849</v>
      </c>
      <c r="E4018">
        <f t="shared" si="187"/>
        <v>3.5052849000000004E-2</v>
      </c>
    </row>
    <row r="4019" spans="1:5">
      <c r="A4019">
        <v>60688727</v>
      </c>
      <c r="B4019">
        <v>25</v>
      </c>
      <c r="C4019">
        <f t="shared" si="188"/>
        <v>183.62800000000007</v>
      </c>
      <c r="D4019">
        <f t="shared" si="186"/>
        <v>60688727</v>
      </c>
      <c r="E4019">
        <f t="shared" si="187"/>
        <v>6.0688727000000005E-2</v>
      </c>
    </row>
    <row r="4020" spans="1:5">
      <c r="A4020">
        <v>68501797</v>
      </c>
      <c r="B4020">
        <v>24</v>
      </c>
      <c r="C4020">
        <f t="shared" si="188"/>
        <v>183.65200000000007</v>
      </c>
      <c r="D4020">
        <f t="shared" si="186"/>
        <v>68501797</v>
      </c>
      <c r="E4020">
        <f t="shared" si="187"/>
        <v>6.8501797000000003E-2</v>
      </c>
    </row>
    <row r="4021" spans="1:5">
      <c r="A4021">
        <v>113451929</v>
      </c>
      <c r="B4021">
        <v>73</v>
      </c>
      <c r="C4021">
        <f t="shared" si="188"/>
        <v>183.72500000000008</v>
      </c>
      <c r="D4021">
        <f t="shared" si="186"/>
        <v>113451929</v>
      </c>
      <c r="E4021">
        <f t="shared" si="187"/>
        <v>0.11345192900000001</v>
      </c>
    </row>
    <row r="4022" spans="1:5">
      <c r="A4022">
        <v>70760464</v>
      </c>
      <c r="B4022">
        <v>50</v>
      </c>
      <c r="C4022">
        <f t="shared" si="188"/>
        <v>183.77500000000009</v>
      </c>
      <c r="D4022">
        <f t="shared" si="186"/>
        <v>70760464</v>
      </c>
      <c r="E4022">
        <f t="shared" si="187"/>
        <v>7.0760464000000009E-2</v>
      </c>
    </row>
    <row r="4023" spans="1:5">
      <c r="A4023">
        <v>47898199</v>
      </c>
      <c r="B4023">
        <v>34</v>
      </c>
      <c r="C4023">
        <f t="shared" si="188"/>
        <v>183.80900000000008</v>
      </c>
      <c r="D4023">
        <f t="shared" si="186"/>
        <v>47898199</v>
      </c>
      <c r="E4023">
        <f t="shared" si="187"/>
        <v>4.7898199000000002E-2</v>
      </c>
    </row>
    <row r="4024" spans="1:5">
      <c r="A4024">
        <v>29369937</v>
      </c>
      <c r="B4024">
        <v>29</v>
      </c>
      <c r="C4024">
        <f t="shared" si="188"/>
        <v>183.83800000000008</v>
      </c>
      <c r="D4024">
        <f t="shared" si="186"/>
        <v>29369937</v>
      </c>
      <c r="E4024">
        <f t="shared" si="187"/>
        <v>2.9369937000000002E-2</v>
      </c>
    </row>
    <row r="4025" spans="1:5">
      <c r="A4025">
        <v>14766194</v>
      </c>
      <c r="B4025">
        <v>13</v>
      </c>
      <c r="C4025">
        <f t="shared" si="188"/>
        <v>183.85100000000008</v>
      </c>
      <c r="D4025">
        <f t="shared" si="186"/>
        <v>14766194</v>
      </c>
      <c r="E4025">
        <f t="shared" si="187"/>
        <v>1.4766194000000002E-2</v>
      </c>
    </row>
    <row r="4026" spans="1:5">
      <c r="A4026">
        <v>30255734</v>
      </c>
      <c r="B4026">
        <v>19</v>
      </c>
      <c r="C4026">
        <f t="shared" si="188"/>
        <v>183.87000000000009</v>
      </c>
      <c r="D4026">
        <f t="shared" si="186"/>
        <v>30255734</v>
      </c>
      <c r="E4026">
        <f t="shared" si="187"/>
        <v>3.0255734000000003E-2</v>
      </c>
    </row>
    <row r="4027" spans="1:5">
      <c r="A4027">
        <v>29357852</v>
      </c>
      <c r="B4027">
        <v>19</v>
      </c>
      <c r="C4027">
        <f t="shared" si="188"/>
        <v>183.8890000000001</v>
      </c>
      <c r="D4027">
        <f t="shared" si="186"/>
        <v>29357852</v>
      </c>
      <c r="E4027">
        <f t="shared" si="187"/>
        <v>2.9357852E-2</v>
      </c>
    </row>
    <row r="4028" spans="1:5">
      <c r="A4028">
        <v>34875040</v>
      </c>
      <c r="B4028">
        <v>21</v>
      </c>
      <c r="C4028">
        <f t="shared" si="188"/>
        <v>183.91000000000008</v>
      </c>
      <c r="D4028">
        <f t="shared" si="186"/>
        <v>34875040</v>
      </c>
      <c r="E4028">
        <f t="shared" si="187"/>
        <v>3.4875040000000003E-2</v>
      </c>
    </row>
    <row r="4029" spans="1:5">
      <c r="A4029">
        <v>37473615</v>
      </c>
      <c r="B4029">
        <v>23</v>
      </c>
      <c r="C4029">
        <f t="shared" si="188"/>
        <v>183.93300000000008</v>
      </c>
      <c r="D4029">
        <f t="shared" si="186"/>
        <v>37473615</v>
      </c>
      <c r="E4029">
        <f t="shared" si="187"/>
        <v>3.7473615000000002E-2</v>
      </c>
    </row>
    <row r="4030" spans="1:5">
      <c r="A4030">
        <v>33911091</v>
      </c>
      <c r="B4030">
        <v>21</v>
      </c>
      <c r="C4030">
        <f t="shared" si="188"/>
        <v>183.95400000000006</v>
      </c>
      <c r="D4030">
        <f t="shared" si="186"/>
        <v>33911091</v>
      </c>
      <c r="E4030">
        <f t="shared" si="187"/>
        <v>3.3911091000000004E-2</v>
      </c>
    </row>
    <row r="4031" spans="1:5">
      <c r="A4031">
        <v>30567924</v>
      </c>
      <c r="B4031">
        <v>21</v>
      </c>
      <c r="C4031">
        <f t="shared" si="188"/>
        <v>183.97500000000005</v>
      </c>
      <c r="D4031">
        <f t="shared" si="186"/>
        <v>30567924</v>
      </c>
      <c r="E4031">
        <f t="shared" si="187"/>
        <v>3.0567924000000003E-2</v>
      </c>
    </row>
    <row r="4032" spans="1:5">
      <c r="A4032">
        <v>27634029</v>
      </c>
      <c r="B4032">
        <v>19</v>
      </c>
      <c r="C4032">
        <f t="shared" si="188"/>
        <v>183.99400000000006</v>
      </c>
      <c r="D4032">
        <f t="shared" si="186"/>
        <v>27634029</v>
      </c>
      <c r="E4032">
        <f t="shared" si="187"/>
        <v>2.7634029000000001E-2</v>
      </c>
    </row>
    <row r="4033" spans="1:5">
      <c r="A4033">
        <v>46130587</v>
      </c>
      <c r="B4033">
        <v>11</v>
      </c>
      <c r="C4033">
        <f t="shared" si="188"/>
        <v>184.00500000000005</v>
      </c>
      <c r="D4033">
        <f t="shared" si="186"/>
        <v>46130587</v>
      </c>
      <c r="E4033">
        <f t="shared" si="187"/>
        <v>4.6130587000000001E-2</v>
      </c>
    </row>
    <row r="4034" spans="1:5">
      <c r="A4034">
        <v>77945594</v>
      </c>
      <c r="B4034">
        <v>28</v>
      </c>
      <c r="C4034">
        <f t="shared" si="188"/>
        <v>184.03300000000004</v>
      </c>
      <c r="D4034">
        <f t="shared" ref="D4034:D4097" si="189">IF(A4034 &lt; 0, B4034 * 10000000, A4034)</f>
        <v>77945594</v>
      </c>
      <c r="E4034">
        <f t="shared" ref="E4034:E4097" si="190">D4034*10^-9</f>
        <v>7.7945594000000007E-2</v>
      </c>
    </row>
    <row r="4035" spans="1:5">
      <c r="A4035">
        <v>-878264404</v>
      </c>
      <c r="B4035">
        <v>46</v>
      </c>
      <c r="C4035">
        <f t="shared" ref="C4035:C4098" si="191">(B4035/1000) + C4034</f>
        <v>184.07900000000004</v>
      </c>
      <c r="D4035">
        <f t="shared" si="189"/>
        <v>460000000</v>
      </c>
      <c r="E4035">
        <f t="shared" si="190"/>
        <v>0.46</v>
      </c>
    </row>
    <row r="4036" spans="1:5">
      <c r="A4036">
        <v>147664791</v>
      </c>
      <c r="B4036">
        <v>70</v>
      </c>
      <c r="C4036">
        <f t="shared" si="191"/>
        <v>184.14900000000003</v>
      </c>
      <c r="D4036">
        <f t="shared" si="189"/>
        <v>147664791</v>
      </c>
      <c r="E4036">
        <f t="shared" si="190"/>
        <v>0.14766479100000002</v>
      </c>
    </row>
    <row r="4037" spans="1:5">
      <c r="A4037">
        <v>120593546</v>
      </c>
      <c r="B4037">
        <v>59</v>
      </c>
      <c r="C4037">
        <f t="shared" si="191"/>
        <v>184.20800000000003</v>
      </c>
      <c r="D4037">
        <f t="shared" si="189"/>
        <v>120593546</v>
      </c>
      <c r="E4037">
        <f t="shared" si="190"/>
        <v>0.12059354600000001</v>
      </c>
    </row>
    <row r="4038" spans="1:5">
      <c r="A4038">
        <v>153071493</v>
      </c>
      <c r="B4038">
        <v>63</v>
      </c>
      <c r="C4038">
        <f t="shared" si="191"/>
        <v>184.27100000000002</v>
      </c>
      <c r="D4038">
        <f t="shared" si="189"/>
        <v>153071493</v>
      </c>
      <c r="E4038">
        <f t="shared" si="190"/>
        <v>0.153071493</v>
      </c>
    </row>
    <row r="4039" spans="1:5">
      <c r="A4039">
        <v>197643216</v>
      </c>
      <c r="B4039">
        <v>97</v>
      </c>
      <c r="C4039">
        <f t="shared" si="191"/>
        <v>184.36800000000002</v>
      </c>
      <c r="D4039">
        <f t="shared" si="189"/>
        <v>197643216</v>
      </c>
      <c r="E4039">
        <f t="shared" si="190"/>
        <v>0.19764321600000001</v>
      </c>
    </row>
    <row r="4040" spans="1:5">
      <c r="A4040">
        <v>187168638</v>
      </c>
      <c r="B4040">
        <v>94</v>
      </c>
      <c r="C4040">
        <f t="shared" si="191"/>
        <v>184.46200000000002</v>
      </c>
      <c r="D4040">
        <f t="shared" si="189"/>
        <v>187168638</v>
      </c>
      <c r="E4040">
        <f t="shared" si="190"/>
        <v>0.187168638</v>
      </c>
    </row>
    <row r="4041" spans="1:5">
      <c r="A4041">
        <v>-799651898</v>
      </c>
      <c r="B4041">
        <v>90</v>
      </c>
      <c r="C4041">
        <f t="shared" si="191"/>
        <v>184.55200000000002</v>
      </c>
      <c r="D4041">
        <f t="shared" si="189"/>
        <v>900000000</v>
      </c>
      <c r="E4041">
        <f t="shared" si="190"/>
        <v>0.9</v>
      </c>
    </row>
    <row r="4042" spans="1:5">
      <c r="A4042">
        <v>203913006</v>
      </c>
      <c r="B4042">
        <v>99</v>
      </c>
      <c r="C4042">
        <f t="shared" si="191"/>
        <v>184.65100000000001</v>
      </c>
      <c r="D4042">
        <f t="shared" si="189"/>
        <v>203913006</v>
      </c>
      <c r="E4042">
        <f t="shared" si="190"/>
        <v>0.20391300600000001</v>
      </c>
    </row>
    <row r="4043" spans="1:5">
      <c r="A4043">
        <v>222372203</v>
      </c>
      <c r="B4043">
        <v>111</v>
      </c>
      <c r="C4043">
        <f t="shared" si="191"/>
        <v>184.762</v>
      </c>
      <c r="D4043">
        <f t="shared" si="189"/>
        <v>222372203</v>
      </c>
      <c r="E4043">
        <f t="shared" si="190"/>
        <v>0.22237220300000002</v>
      </c>
    </row>
    <row r="4044" spans="1:5">
      <c r="A4044">
        <v>130775428</v>
      </c>
      <c r="B4044">
        <v>67</v>
      </c>
      <c r="C4044">
        <f t="shared" si="191"/>
        <v>184.82900000000001</v>
      </c>
      <c r="D4044">
        <f t="shared" si="189"/>
        <v>130775428</v>
      </c>
      <c r="E4044">
        <f t="shared" si="190"/>
        <v>0.130775428</v>
      </c>
    </row>
    <row r="4045" spans="1:5">
      <c r="A4045">
        <v>47569736</v>
      </c>
      <c r="B4045">
        <v>17</v>
      </c>
      <c r="C4045">
        <f t="shared" si="191"/>
        <v>184.846</v>
      </c>
      <c r="D4045">
        <f t="shared" si="189"/>
        <v>47569736</v>
      </c>
      <c r="E4045">
        <f t="shared" si="190"/>
        <v>4.7569736000000001E-2</v>
      </c>
    </row>
    <row r="4046" spans="1:5">
      <c r="A4046">
        <v>43128113</v>
      </c>
      <c r="B4046">
        <v>18</v>
      </c>
      <c r="C4046">
        <f t="shared" si="191"/>
        <v>184.864</v>
      </c>
      <c r="D4046">
        <f t="shared" si="189"/>
        <v>43128113</v>
      </c>
      <c r="E4046">
        <f t="shared" si="190"/>
        <v>4.3128113000000003E-2</v>
      </c>
    </row>
    <row r="4047" spans="1:5">
      <c r="A4047">
        <v>36910070</v>
      </c>
      <c r="B4047">
        <v>22</v>
      </c>
      <c r="C4047">
        <f t="shared" si="191"/>
        <v>184.886</v>
      </c>
      <c r="D4047">
        <f t="shared" si="189"/>
        <v>36910070</v>
      </c>
      <c r="E4047">
        <f t="shared" si="190"/>
        <v>3.6910070000000003E-2</v>
      </c>
    </row>
    <row r="4048" spans="1:5">
      <c r="A4048">
        <v>28939365</v>
      </c>
      <c r="B4048">
        <v>17</v>
      </c>
      <c r="C4048">
        <f t="shared" si="191"/>
        <v>184.90299999999999</v>
      </c>
      <c r="D4048">
        <f t="shared" si="189"/>
        <v>28939365</v>
      </c>
      <c r="E4048">
        <f t="shared" si="190"/>
        <v>2.8939365000000002E-2</v>
      </c>
    </row>
    <row r="4049" spans="1:5">
      <c r="A4049">
        <v>58027145</v>
      </c>
      <c r="B4049">
        <v>21</v>
      </c>
      <c r="C4049">
        <f t="shared" si="191"/>
        <v>184.92399999999998</v>
      </c>
      <c r="D4049">
        <f t="shared" si="189"/>
        <v>58027145</v>
      </c>
      <c r="E4049">
        <f t="shared" si="190"/>
        <v>5.8027145000000002E-2</v>
      </c>
    </row>
    <row r="4050" spans="1:5">
      <c r="A4050">
        <v>72565229</v>
      </c>
      <c r="B4050">
        <v>26</v>
      </c>
      <c r="C4050">
        <f t="shared" si="191"/>
        <v>184.95</v>
      </c>
      <c r="D4050">
        <f t="shared" si="189"/>
        <v>72565229</v>
      </c>
      <c r="E4050">
        <f t="shared" si="190"/>
        <v>7.2565229000000009E-2</v>
      </c>
    </row>
    <row r="4051" spans="1:5">
      <c r="A4051">
        <v>70308172</v>
      </c>
      <c r="B4051">
        <v>45</v>
      </c>
      <c r="C4051">
        <f t="shared" si="191"/>
        <v>184.99499999999998</v>
      </c>
      <c r="D4051">
        <f t="shared" si="189"/>
        <v>70308172</v>
      </c>
      <c r="E4051">
        <f t="shared" si="190"/>
        <v>7.0308172000000002E-2</v>
      </c>
    </row>
    <row r="4052" spans="1:5">
      <c r="A4052">
        <v>-916259256</v>
      </c>
      <c r="B4052">
        <v>42</v>
      </c>
      <c r="C4052">
        <f t="shared" si="191"/>
        <v>185.03699999999998</v>
      </c>
      <c r="D4052">
        <f t="shared" si="189"/>
        <v>420000000</v>
      </c>
      <c r="E4052">
        <f t="shared" si="190"/>
        <v>0.42000000000000004</v>
      </c>
    </row>
    <row r="4053" spans="1:5">
      <c r="A4053">
        <v>63993124</v>
      </c>
      <c r="B4053">
        <v>33</v>
      </c>
      <c r="C4053">
        <f t="shared" si="191"/>
        <v>185.06999999999996</v>
      </c>
      <c r="D4053">
        <f t="shared" si="189"/>
        <v>63993124</v>
      </c>
      <c r="E4053">
        <f t="shared" si="190"/>
        <v>6.3993123999999998E-2</v>
      </c>
    </row>
    <row r="4054" spans="1:5">
      <c r="A4054">
        <v>89336992</v>
      </c>
      <c r="B4054">
        <v>35</v>
      </c>
      <c r="C4054">
        <f t="shared" si="191"/>
        <v>185.10499999999996</v>
      </c>
      <c r="D4054">
        <f t="shared" si="189"/>
        <v>89336992</v>
      </c>
      <c r="E4054">
        <f t="shared" si="190"/>
        <v>8.9336992000000004E-2</v>
      </c>
    </row>
    <row r="4055" spans="1:5">
      <c r="A4055">
        <v>115803894</v>
      </c>
      <c r="B4055">
        <v>58</v>
      </c>
      <c r="C4055">
        <f t="shared" si="191"/>
        <v>185.16299999999995</v>
      </c>
      <c r="D4055">
        <f t="shared" si="189"/>
        <v>115803894</v>
      </c>
      <c r="E4055">
        <f t="shared" si="190"/>
        <v>0.115803894</v>
      </c>
    </row>
    <row r="4056" spans="1:5">
      <c r="A4056">
        <v>124522119</v>
      </c>
      <c r="B4056">
        <v>58</v>
      </c>
      <c r="C4056">
        <f t="shared" si="191"/>
        <v>185.22099999999995</v>
      </c>
      <c r="D4056">
        <f t="shared" si="189"/>
        <v>124522119</v>
      </c>
      <c r="E4056">
        <f t="shared" si="190"/>
        <v>0.12452211900000001</v>
      </c>
    </row>
    <row r="4057" spans="1:5">
      <c r="A4057">
        <v>62873771</v>
      </c>
      <c r="B4057">
        <v>34</v>
      </c>
      <c r="C4057">
        <f t="shared" si="191"/>
        <v>185.25499999999994</v>
      </c>
      <c r="D4057">
        <f t="shared" si="189"/>
        <v>62873771</v>
      </c>
      <c r="E4057">
        <f t="shared" si="190"/>
        <v>6.2873771000000009E-2</v>
      </c>
    </row>
    <row r="4058" spans="1:5">
      <c r="A4058">
        <v>43102343</v>
      </c>
      <c r="B4058">
        <v>23</v>
      </c>
      <c r="C4058">
        <f t="shared" si="191"/>
        <v>185.27799999999993</v>
      </c>
      <c r="D4058">
        <f t="shared" si="189"/>
        <v>43102343</v>
      </c>
      <c r="E4058">
        <f t="shared" si="190"/>
        <v>4.3102343000000001E-2</v>
      </c>
    </row>
    <row r="4059" spans="1:5">
      <c r="A4059">
        <v>30400163</v>
      </c>
      <c r="B4059">
        <v>18</v>
      </c>
      <c r="C4059">
        <f t="shared" si="191"/>
        <v>185.29599999999994</v>
      </c>
      <c r="D4059">
        <f t="shared" si="189"/>
        <v>30400163</v>
      </c>
      <c r="E4059">
        <f t="shared" si="190"/>
        <v>3.0400163000000001E-2</v>
      </c>
    </row>
    <row r="4060" spans="1:5">
      <c r="A4060">
        <v>45937056</v>
      </c>
      <c r="B4060">
        <v>19</v>
      </c>
      <c r="C4060">
        <f t="shared" si="191"/>
        <v>185.31499999999994</v>
      </c>
      <c r="D4060">
        <f t="shared" si="189"/>
        <v>45937056</v>
      </c>
      <c r="E4060">
        <f t="shared" si="190"/>
        <v>4.5937056000000004E-2</v>
      </c>
    </row>
    <row r="4061" spans="1:5">
      <c r="A4061">
        <v>35680233</v>
      </c>
      <c r="B4061">
        <v>25</v>
      </c>
      <c r="C4061">
        <f t="shared" si="191"/>
        <v>185.33999999999995</v>
      </c>
      <c r="D4061">
        <f t="shared" si="189"/>
        <v>35680233</v>
      </c>
      <c r="E4061">
        <f t="shared" si="190"/>
        <v>3.5680233000000006E-2</v>
      </c>
    </row>
    <row r="4062" spans="1:5">
      <c r="A4062">
        <v>44899985</v>
      </c>
      <c r="B4062">
        <v>17</v>
      </c>
      <c r="C4062">
        <f t="shared" si="191"/>
        <v>185.35699999999994</v>
      </c>
      <c r="D4062">
        <f t="shared" si="189"/>
        <v>44899985</v>
      </c>
      <c r="E4062">
        <f t="shared" si="190"/>
        <v>4.4899985000000003E-2</v>
      </c>
    </row>
    <row r="4063" spans="1:5">
      <c r="A4063">
        <v>31377665</v>
      </c>
      <c r="B4063">
        <v>17</v>
      </c>
      <c r="C4063">
        <f t="shared" si="191"/>
        <v>185.37399999999994</v>
      </c>
      <c r="D4063">
        <f t="shared" si="189"/>
        <v>31377665</v>
      </c>
      <c r="E4063">
        <f t="shared" si="190"/>
        <v>3.1377664999999999E-2</v>
      </c>
    </row>
    <row r="4064" spans="1:5">
      <c r="A4064">
        <v>50562998</v>
      </c>
      <c r="B4064">
        <v>23</v>
      </c>
      <c r="C4064">
        <f t="shared" si="191"/>
        <v>185.39699999999993</v>
      </c>
      <c r="D4064">
        <f t="shared" si="189"/>
        <v>50562998</v>
      </c>
      <c r="E4064">
        <f t="shared" si="190"/>
        <v>5.0562998000000005E-2</v>
      </c>
    </row>
    <row r="4065" spans="1:5">
      <c r="A4065">
        <v>27739351</v>
      </c>
      <c r="B4065">
        <v>19</v>
      </c>
      <c r="C4065">
        <f t="shared" si="191"/>
        <v>185.41599999999994</v>
      </c>
      <c r="D4065">
        <f t="shared" si="189"/>
        <v>27739351</v>
      </c>
      <c r="E4065">
        <f t="shared" si="190"/>
        <v>2.7739351000000002E-2</v>
      </c>
    </row>
    <row r="4066" spans="1:5">
      <c r="A4066">
        <v>26343014</v>
      </c>
      <c r="B4066">
        <v>14</v>
      </c>
      <c r="C4066">
        <f t="shared" si="191"/>
        <v>185.42999999999995</v>
      </c>
      <c r="D4066">
        <f t="shared" si="189"/>
        <v>26343014</v>
      </c>
      <c r="E4066">
        <f t="shared" si="190"/>
        <v>2.6343014000000001E-2</v>
      </c>
    </row>
    <row r="4067" spans="1:5">
      <c r="A4067">
        <v>38977019</v>
      </c>
      <c r="B4067">
        <v>22</v>
      </c>
      <c r="C4067">
        <f t="shared" si="191"/>
        <v>185.45199999999994</v>
      </c>
      <c r="D4067">
        <f t="shared" si="189"/>
        <v>38977019</v>
      </c>
      <c r="E4067">
        <f t="shared" si="190"/>
        <v>3.8977019000000002E-2</v>
      </c>
    </row>
    <row r="4068" spans="1:5">
      <c r="A4068">
        <v>53849168</v>
      </c>
      <c r="B4068">
        <v>21</v>
      </c>
      <c r="C4068">
        <f t="shared" si="191"/>
        <v>185.47299999999993</v>
      </c>
      <c r="D4068">
        <f t="shared" si="189"/>
        <v>53849168</v>
      </c>
      <c r="E4068">
        <f t="shared" si="190"/>
        <v>5.3849168000000003E-2</v>
      </c>
    </row>
    <row r="4069" spans="1:5">
      <c r="A4069">
        <v>-954559866</v>
      </c>
      <c r="B4069">
        <v>20</v>
      </c>
      <c r="C4069">
        <f t="shared" si="191"/>
        <v>185.49299999999994</v>
      </c>
      <c r="D4069">
        <f t="shared" si="189"/>
        <v>200000000</v>
      </c>
      <c r="E4069">
        <f t="shared" si="190"/>
        <v>0.2</v>
      </c>
    </row>
    <row r="4070" spans="1:5">
      <c r="A4070">
        <v>29805952</v>
      </c>
      <c r="B4070">
        <v>17</v>
      </c>
      <c r="C4070">
        <f t="shared" si="191"/>
        <v>185.50999999999993</v>
      </c>
      <c r="D4070">
        <f t="shared" si="189"/>
        <v>29805952</v>
      </c>
      <c r="E4070">
        <f t="shared" si="190"/>
        <v>2.9805952E-2</v>
      </c>
    </row>
    <row r="4071" spans="1:5">
      <c r="A4071">
        <v>45164121</v>
      </c>
      <c r="B4071">
        <v>20</v>
      </c>
      <c r="C4071">
        <f t="shared" si="191"/>
        <v>185.52999999999994</v>
      </c>
      <c r="D4071">
        <f t="shared" si="189"/>
        <v>45164121</v>
      </c>
      <c r="E4071">
        <f t="shared" si="190"/>
        <v>4.5164121000000002E-2</v>
      </c>
    </row>
    <row r="4072" spans="1:5">
      <c r="A4072">
        <v>38566633</v>
      </c>
      <c r="B4072">
        <v>18</v>
      </c>
      <c r="C4072">
        <f t="shared" si="191"/>
        <v>185.54799999999994</v>
      </c>
      <c r="D4072">
        <f t="shared" si="189"/>
        <v>38566633</v>
      </c>
      <c r="E4072">
        <f t="shared" si="190"/>
        <v>3.8566633000000003E-2</v>
      </c>
    </row>
    <row r="4073" spans="1:5">
      <c r="A4073">
        <v>30389339</v>
      </c>
      <c r="B4073">
        <v>19</v>
      </c>
      <c r="C4073">
        <f t="shared" si="191"/>
        <v>185.56699999999995</v>
      </c>
      <c r="D4073">
        <f t="shared" si="189"/>
        <v>30389339</v>
      </c>
      <c r="E4073">
        <f t="shared" si="190"/>
        <v>3.0389339000000001E-2</v>
      </c>
    </row>
    <row r="4074" spans="1:5">
      <c r="A4074">
        <v>18349541</v>
      </c>
      <c r="B4074">
        <v>8</v>
      </c>
      <c r="C4074">
        <f t="shared" si="191"/>
        <v>185.57499999999996</v>
      </c>
      <c r="D4074">
        <f t="shared" si="189"/>
        <v>18349541</v>
      </c>
      <c r="E4074">
        <f t="shared" si="190"/>
        <v>1.8349541E-2</v>
      </c>
    </row>
    <row r="4075" spans="1:5">
      <c r="A4075">
        <v>30370061</v>
      </c>
      <c r="B4075">
        <v>21</v>
      </c>
      <c r="C4075">
        <f t="shared" si="191"/>
        <v>185.59599999999995</v>
      </c>
      <c r="D4075">
        <f t="shared" si="189"/>
        <v>30370061</v>
      </c>
      <c r="E4075">
        <f t="shared" si="190"/>
        <v>3.0370061E-2</v>
      </c>
    </row>
    <row r="4076" spans="1:5">
      <c r="A4076">
        <v>23173621</v>
      </c>
      <c r="B4076">
        <v>13</v>
      </c>
      <c r="C4076">
        <f t="shared" si="191"/>
        <v>185.60899999999995</v>
      </c>
      <c r="D4076">
        <f t="shared" si="189"/>
        <v>23173621</v>
      </c>
      <c r="E4076">
        <f t="shared" si="190"/>
        <v>2.3173621000000002E-2</v>
      </c>
    </row>
    <row r="4077" spans="1:5">
      <c r="A4077">
        <v>32347548</v>
      </c>
      <c r="B4077">
        <v>20</v>
      </c>
      <c r="C4077">
        <f t="shared" si="191"/>
        <v>185.62899999999996</v>
      </c>
      <c r="D4077">
        <f t="shared" si="189"/>
        <v>32347548</v>
      </c>
      <c r="E4077">
        <f t="shared" si="190"/>
        <v>3.2347548000000004E-2</v>
      </c>
    </row>
    <row r="4078" spans="1:5">
      <c r="A4078">
        <v>42891909</v>
      </c>
      <c r="B4078">
        <v>21</v>
      </c>
      <c r="C4078">
        <f t="shared" si="191"/>
        <v>185.64999999999995</v>
      </c>
      <c r="D4078">
        <f t="shared" si="189"/>
        <v>42891909</v>
      </c>
      <c r="E4078">
        <f t="shared" si="190"/>
        <v>4.2891909000000006E-2</v>
      </c>
    </row>
    <row r="4079" spans="1:5">
      <c r="A4079">
        <v>57527291</v>
      </c>
      <c r="B4079">
        <v>21</v>
      </c>
      <c r="C4079">
        <f t="shared" si="191"/>
        <v>185.67099999999994</v>
      </c>
      <c r="D4079">
        <f t="shared" si="189"/>
        <v>57527291</v>
      </c>
      <c r="E4079">
        <f t="shared" si="190"/>
        <v>5.7527291000000001E-2</v>
      </c>
    </row>
    <row r="4080" spans="1:5">
      <c r="A4080">
        <v>30500874</v>
      </c>
      <c r="B4080">
        <v>16</v>
      </c>
      <c r="C4080">
        <f t="shared" si="191"/>
        <v>185.68699999999993</v>
      </c>
      <c r="D4080">
        <f t="shared" si="189"/>
        <v>30500874</v>
      </c>
      <c r="E4080">
        <f t="shared" si="190"/>
        <v>3.0500874000000001E-2</v>
      </c>
    </row>
    <row r="4081" spans="1:5">
      <c r="A4081">
        <v>48212415</v>
      </c>
      <c r="B4081">
        <v>20</v>
      </c>
      <c r="C4081">
        <f t="shared" si="191"/>
        <v>185.70699999999994</v>
      </c>
      <c r="D4081">
        <f t="shared" si="189"/>
        <v>48212415</v>
      </c>
      <c r="E4081">
        <f t="shared" si="190"/>
        <v>4.8212415000000002E-2</v>
      </c>
    </row>
    <row r="4082" spans="1:5">
      <c r="A4082">
        <v>34344592</v>
      </c>
      <c r="B4082">
        <v>21</v>
      </c>
      <c r="C4082">
        <f t="shared" si="191"/>
        <v>185.72799999999992</v>
      </c>
      <c r="D4082">
        <f t="shared" si="189"/>
        <v>34344592</v>
      </c>
      <c r="E4082">
        <f t="shared" si="190"/>
        <v>3.4344592E-2</v>
      </c>
    </row>
    <row r="4083" spans="1:5">
      <c r="A4083">
        <v>20269265</v>
      </c>
      <c r="B4083">
        <v>11</v>
      </c>
      <c r="C4083">
        <f t="shared" si="191"/>
        <v>185.73899999999992</v>
      </c>
      <c r="D4083">
        <f t="shared" si="189"/>
        <v>20269265</v>
      </c>
      <c r="E4083">
        <f t="shared" si="190"/>
        <v>2.0269265000000002E-2</v>
      </c>
    </row>
    <row r="4084" spans="1:5">
      <c r="A4084">
        <v>27331132</v>
      </c>
      <c r="B4084">
        <v>19</v>
      </c>
      <c r="C4084">
        <f t="shared" si="191"/>
        <v>185.75799999999992</v>
      </c>
      <c r="D4084">
        <f t="shared" si="189"/>
        <v>27331132</v>
      </c>
      <c r="E4084">
        <f t="shared" si="190"/>
        <v>2.7331132000000001E-2</v>
      </c>
    </row>
    <row r="4085" spans="1:5">
      <c r="A4085">
        <v>25121003</v>
      </c>
      <c r="B4085">
        <v>14</v>
      </c>
      <c r="C4085">
        <f t="shared" si="191"/>
        <v>185.77199999999993</v>
      </c>
      <c r="D4085">
        <f t="shared" si="189"/>
        <v>25121003</v>
      </c>
      <c r="E4085">
        <f t="shared" si="190"/>
        <v>2.5121003000000003E-2</v>
      </c>
    </row>
    <row r="4086" spans="1:5">
      <c r="A4086">
        <v>37839515</v>
      </c>
      <c r="B4086">
        <v>19</v>
      </c>
      <c r="C4086">
        <f t="shared" si="191"/>
        <v>185.79099999999994</v>
      </c>
      <c r="D4086">
        <f t="shared" si="189"/>
        <v>37839515</v>
      </c>
      <c r="E4086">
        <f t="shared" si="190"/>
        <v>3.7839515000000004E-2</v>
      </c>
    </row>
    <row r="4087" spans="1:5">
      <c r="A4087">
        <v>65745374</v>
      </c>
      <c r="B4087">
        <v>27</v>
      </c>
      <c r="C4087">
        <f t="shared" si="191"/>
        <v>185.81799999999993</v>
      </c>
      <c r="D4087">
        <f t="shared" si="189"/>
        <v>65745374</v>
      </c>
      <c r="E4087">
        <f t="shared" si="190"/>
        <v>6.5745374000000009E-2</v>
      </c>
    </row>
    <row r="4088" spans="1:5">
      <c r="A4088">
        <v>52030501</v>
      </c>
      <c r="B4088">
        <v>18</v>
      </c>
      <c r="C4088">
        <f t="shared" si="191"/>
        <v>185.83599999999993</v>
      </c>
      <c r="D4088">
        <f t="shared" si="189"/>
        <v>52030501</v>
      </c>
      <c r="E4088">
        <f t="shared" si="190"/>
        <v>5.2030501E-2</v>
      </c>
    </row>
    <row r="4089" spans="1:5">
      <c r="A4089">
        <v>38222734</v>
      </c>
      <c r="B4089">
        <v>16</v>
      </c>
      <c r="C4089">
        <f t="shared" si="191"/>
        <v>185.85199999999992</v>
      </c>
      <c r="D4089">
        <f t="shared" si="189"/>
        <v>38222734</v>
      </c>
      <c r="E4089">
        <f t="shared" si="190"/>
        <v>3.8222734000000001E-2</v>
      </c>
    </row>
    <row r="4090" spans="1:5">
      <c r="A4090">
        <v>91037766</v>
      </c>
      <c r="B4090">
        <v>44</v>
      </c>
      <c r="C4090">
        <f t="shared" si="191"/>
        <v>185.89599999999993</v>
      </c>
      <c r="D4090">
        <f t="shared" si="189"/>
        <v>91037766</v>
      </c>
      <c r="E4090">
        <f t="shared" si="190"/>
        <v>9.1037766000000006E-2</v>
      </c>
    </row>
    <row r="4091" spans="1:5">
      <c r="A4091">
        <v>66121328</v>
      </c>
      <c r="B4091">
        <v>36</v>
      </c>
      <c r="C4091">
        <f t="shared" si="191"/>
        <v>185.93199999999993</v>
      </c>
      <c r="D4091">
        <f t="shared" si="189"/>
        <v>66121328</v>
      </c>
      <c r="E4091">
        <f t="shared" si="190"/>
        <v>6.6121328000000007E-2</v>
      </c>
    </row>
    <row r="4092" spans="1:5">
      <c r="A4092">
        <v>-966656866</v>
      </c>
      <c r="B4092">
        <v>19</v>
      </c>
      <c r="C4092">
        <f t="shared" si="191"/>
        <v>185.95099999999994</v>
      </c>
      <c r="D4092">
        <f t="shared" si="189"/>
        <v>190000000</v>
      </c>
      <c r="E4092">
        <f t="shared" si="190"/>
        <v>0.19</v>
      </c>
    </row>
    <row r="4093" spans="1:5">
      <c r="A4093">
        <v>37537458</v>
      </c>
      <c r="B4093">
        <v>24</v>
      </c>
      <c r="C4093">
        <f t="shared" si="191"/>
        <v>185.97499999999994</v>
      </c>
      <c r="D4093">
        <f t="shared" si="189"/>
        <v>37537458</v>
      </c>
      <c r="E4093">
        <f t="shared" si="190"/>
        <v>3.7537458000000003E-2</v>
      </c>
    </row>
    <row r="4094" spans="1:5">
      <c r="A4094">
        <v>37453157</v>
      </c>
      <c r="B4094">
        <v>21</v>
      </c>
      <c r="C4094">
        <f t="shared" si="191"/>
        <v>185.99599999999992</v>
      </c>
      <c r="D4094">
        <f t="shared" si="189"/>
        <v>37453157</v>
      </c>
      <c r="E4094">
        <f t="shared" si="190"/>
        <v>3.7453157000000001E-2</v>
      </c>
    </row>
    <row r="4095" spans="1:5">
      <c r="A4095">
        <v>22851644</v>
      </c>
      <c r="B4095">
        <v>17</v>
      </c>
      <c r="C4095">
        <f t="shared" si="191"/>
        <v>186.01299999999992</v>
      </c>
      <c r="D4095">
        <f t="shared" si="189"/>
        <v>22851644</v>
      </c>
      <c r="E4095">
        <f t="shared" si="190"/>
        <v>2.2851644000000001E-2</v>
      </c>
    </row>
    <row r="4096" spans="1:5">
      <c r="A4096">
        <v>38772740</v>
      </c>
      <c r="B4096">
        <v>21</v>
      </c>
      <c r="C4096">
        <f t="shared" si="191"/>
        <v>186.03399999999991</v>
      </c>
      <c r="D4096">
        <f t="shared" si="189"/>
        <v>38772740</v>
      </c>
      <c r="E4096">
        <f t="shared" si="190"/>
        <v>3.877274E-2</v>
      </c>
    </row>
    <row r="4097" spans="1:5">
      <c r="A4097">
        <v>35078134</v>
      </c>
      <c r="B4097">
        <v>20</v>
      </c>
      <c r="C4097">
        <f t="shared" si="191"/>
        <v>186.05399999999992</v>
      </c>
      <c r="D4097">
        <f t="shared" si="189"/>
        <v>35078134</v>
      </c>
      <c r="E4097">
        <f t="shared" si="190"/>
        <v>3.5078134000000004E-2</v>
      </c>
    </row>
    <row r="4098" spans="1:5">
      <c r="A4098">
        <v>20762769</v>
      </c>
      <c r="B4098">
        <v>13</v>
      </c>
      <c r="C4098">
        <f t="shared" si="191"/>
        <v>186.06699999999992</v>
      </c>
      <c r="D4098">
        <f t="shared" ref="D4098:D4161" si="192">IF(A4098 &lt; 0, B4098 * 10000000, A4098)</f>
        <v>20762769</v>
      </c>
      <c r="E4098">
        <f t="shared" ref="E4098:E4161" si="193">D4098*10^-9</f>
        <v>2.0762769E-2</v>
      </c>
    </row>
    <row r="4099" spans="1:5">
      <c r="A4099">
        <v>32091161</v>
      </c>
      <c r="B4099">
        <v>18</v>
      </c>
      <c r="C4099">
        <f t="shared" ref="C4099:C4162" si="194">(B4099/1000) + C4098</f>
        <v>186.08499999999992</v>
      </c>
      <c r="D4099">
        <f t="shared" si="192"/>
        <v>32091161</v>
      </c>
      <c r="E4099">
        <f t="shared" si="193"/>
        <v>3.2091161E-2</v>
      </c>
    </row>
    <row r="4100" spans="1:5">
      <c r="A4100">
        <v>44444764</v>
      </c>
      <c r="B4100">
        <v>19</v>
      </c>
      <c r="C4100">
        <f t="shared" si="194"/>
        <v>186.10399999999993</v>
      </c>
      <c r="D4100">
        <f t="shared" si="192"/>
        <v>44444764</v>
      </c>
      <c r="E4100">
        <f t="shared" si="193"/>
        <v>4.4444764000000005E-2</v>
      </c>
    </row>
    <row r="4101" spans="1:5">
      <c r="A4101">
        <v>18008363</v>
      </c>
      <c r="B4101">
        <v>6</v>
      </c>
      <c r="C4101">
        <f t="shared" si="194"/>
        <v>186.10999999999993</v>
      </c>
      <c r="D4101">
        <f t="shared" si="192"/>
        <v>18008363</v>
      </c>
      <c r="E4101">
        <f t="shared" si="193"/>
        <v>1.8008362999999999E-2</v>
      </c>
    </row>
    <row r="4102" spans="1:5">
      <c r="A4102">
        <v>47621072</v>
      </c>
      <c r="B4102">
        <v>19</v>
      </c>
      <c r="C4102">
        <f t="shared" si="194"/>
        <v>186.12899999999993</v>
      </c>
      <c r="D4102">
        <f t="shared" si="192"/>
        <v>47621072</v>
      </c>
      <c r="E4102">
        <f t="shared" si="193"/>
        <v>4.7621072E-2</v>
      </c>
    </row>
    <row r="4103" spans="1:5">
      <c r="A4103">
        <v>51053978</v>
      </c>
      <c r="B4103">
        <v>24</v>
      </c>
      <c r="C4103">
        <f t="shared" si="194"/>
        <v>186.15299999999993</v>
      </c>
      <c r="D4103">
        <f t="shared" si="192"/>
        <v>51053978</v>
      </c>
      <c r="E4103">
        <f t="shared" si="193"/>
        <v>5.1053978E-2</v>
      </c>
    </row>
    <row r="4104" spans="1:5">
      <c r="A4104">
        <v>18698119</v>
      </c>
      <c r="B4104">
        <v>6</v>
      </c>
      <c r="C4104">
        <f t="shared" si="194"/>
        <v>186.15899999999993</v>
      </c>
      <c r="D4104">
        <f t="shared" si="192"/>
        <v>18698119</v>
      </c>
      <c r="E4104">
        <f t="shared" si="193"/>
        <v>1.8698119000000003E-2</v>
      </c>
    </row>
    <row r="4105" spans="1:5">
      <c r="A4105">
        <v>34082757</v>
      </c>
      <c r="B4105">
        <v>15</v>
      </c>
      <c r="C4105">
        <f t="shared" si="194"/>
        <v>186.17399999999992</v>
      </c>
      <c r="D4105">
        <f t="shared" si="192"/>
        <v>34082757</v>
      </c>
      <c r="E4105">
        <f t="shared" si="193"/>
        <v>3.4082757000000005E-2</v>
      </c>
    </row>
    <row r="4106" spans="1:5">
      <c r="A4106">
        <v>42936531</v>
      </c>
      <c r="B4106">
        <v>16</v>
      </c>
      <c r="C4106">
        <f t="shared" si="194"/>
        <v>186.18999999999991</v>
      </c>
      <c r="D4106">
        <f t="shared" si="192"/>
        <v>42936531</v>
      </c>
      <c r="E4106">
        <f t="shared" si="193"/>
        <v>4.2936531E-2</v>
      </c>
    </row>
    <row r="4107" spans="1:5">
      <c r="A4107">
        <v>32117844</v>
      </c>
      <c r="B4107">
        <v>20</v>
      </c>
      <c r="C4107">
        <f t="shared" si="194"/>
        <v>186.20999999999992</v>
      </c>
      <c r="D4107">
        <f t="shared" si="192"/>
        <v>32117844</v>
      </c>
      <c r="E4107">
        <f t="shared" si="193"/>
        <v>3.2117844E-2</v>
      </c>
    </row>
    <row r="4108" spans="1:5">
      <c r="A4108">
        <v>27746892</v>
      </c>
      <c r="B4108">
        <v>15</v>
      </c>
      <c r="C4108">
        <f t="shared" si="194"/>
        <v>186.22499999999991</v>
      </c>
      <c r="D4108">
        <f t="shared" si="192"/>
        <v>27746892</v>
      </c>
      <c r="E4108">
        <f t="shared" si="193"/>
        <v>2.7746892000000002E-2</v>
      </c>
    </row>
    <row r="4109" spans="1:5">
      <c r="A4109">
        <v>34623958</v>
      </c>
      <c r="B4109">
        <v>20</v>
      </c>
      <c r="C4109">
        <f t="shared" si="194"/>
        <v>186.24499999999992</v>
      </c>
      <c r="D4109">
        <f t="shared" si="192"/>
        <v>34623958</v>
      </c>
      <c r="E4109">
        <f t="shared" si="193"/>
        <v>3.4623958000000003E-2</v>
      </c>
    </row>
    <row r="4110" spans="1:5">
      <c r="A4110">
        <v>37649127</v>
      </c>
      <c r="B4110">
        <v>20</v>
      </c>
      <c r="C4110">
        <f t="shared" si="194"/>
        <v>186.26499999999993</v>
      </c>
      <c r="D4110">
        <f t="shared" si="192"/>
        <v>37649127</v>
      </c>
      <c r="E4110">
        <f t="shared" si="193"/>
        <v>3.7649127000000004E-2</v>
      </c>
    </row>
    <row r="4111" spans="1:5">
      <c r="A4111">
        <v>52970704</v>
      </c>
      <c r="B4111">
        <v>20</v>
      </c>
      <c r="C4111">
        <f t="shared" si="194"/>
        <v>186.28499999999994</v>
      </c>
      <c r="D4111">
        <f t="shared" si="192"/>
        <v>52970704</v>
      </c>
      <c r="E4111">
        <f t="shared" si="193"/>
        <v>5.2970704E-2</v>
      </c>
    </row>
    <row r="4112" spans="1:5">
      <c r="A4112">
        <v>24903653</v>
      </c>
      <c r="B4112">
        <v>17</v>
      </c>
      <c r="C4112">
        <f t="shared" si="194"/>
        <v>186.30199999999994</v>
      </c>
      <c r="D4112">
        <f t="shared" si="192"/>
        <v>24903653</v>
      </c>
      <c r="E4112">
        <f t="shared" si="193"/>
        <v>2.4903653000000001E-2</v>
      </c>
    </row>
    <row r="4113" spans="1:5">
      <c r="A4113">
        <v>23954307</v>
      </c>
      <c r="B4113">
        <v>12</v>
      </c>
      <c r="C4113">
        <f t="shared" si="194"/>
        <v>186.31399999999994</v>
      </c>
      <c r="D4113">
        <f t="shared" si="192"/>
        <v>23954307</v>
      </c>
      <c r="E4113">
        <f t="shared" si="193"/>
        <v>2.3954307000000001E-2</v>
      </c>
    </row>
    <row r="4114" spans="1:5">
      <c r="A4114">
        <v>34361141</v>
      </c>
      <c r="B4114">
        <v>22</v>
      </c>
      <c r="C4114">
        <f t="shared" si="194"/>
        <v>186.33599999999993</v>
      </c>
      <c r="D4114">
        <f t="shared" si="192"/>
        <v>34361141</v>
      </c>
      <c r="E4114">
        <f t="shared" si="193"/>
        <v>3.4361141000000005E-2</v>
      </c>
    </row>
    <row r="4115" spans="1:5">
      <c r="A4115">
        <v>33986864</v>
      </c>
      <c r="B4115">
        <v>21</v>
      </c>
      <c r="C4115">
        <f t="shared" si="194"/>
        <v>186.35699999999991</v>
      </c>
      <c r="D4115">
        <f t="shared" si="192"/>
        <v>33986864</v>
      </c>
      <c r="E4115">
        <f t="shared" si="193"/>
        <v>3.3986864000000006E-2</v>
      </c>
    </row>
    <row r="4116" spans="1:5">
      <c r="A4116">
        <v>36708163</v>
      </c>
      <c r="B4116">
        <v>20</v>
      </c>
      <c r="C4116">
        <f t="shared" si="194"/>
        <v>186.37699999999992</v>
      </c>
      <c r="D4116">
        <f t="shared" si="192"/>
        <v>36708163</v>
      </c>
      <c r="E4116">
        <f t="shared" si="193"/>
        <v>3.6708163000000002E-2</v>
      </c>
    </row>
    <row r="4117" spans="1:5">
      <c r="A4117">
        <v>54074327</v>
      </c>
      <c r="B4117">
        <v>24</v>
      </c>
      <c r="C4117">
        <f t="shared" si="194"/>
        <v>186.40099999999993</v>
      </c>
      <c r="D4117">
        <f t="shared" si="192"/>
        <v>54074327</v>
      </c>
      <c r="E4117">
        <f t="shared" si="193"/>
        <v>5.4074327000000005E-2</v>
      </c>
    </row>
    <row r="4118" spans="1:5">
      <c r="A4118">
        <v>-927482464</v>
      </c>
      <c r="B4118">
        <v>26</v>
      </c>
      <c r="C4118">
        <f t="shared" si="194"/>
        <v>186.42699999999994</v>
      </c>
      <c r="D4118">
        <f t="shared" si="192"/>
        <v>260000000</v>
      </c>
      <c r="E4118">
        <f t="shared" si="193"/>
        <v>0.26</v>
      </c>
    </row>
    <row r="4119" spans="1:5">
      <c r="A4119">
        <v>83823787</v>
      </c>
      <c r="B4119">
        <v>44</v>
      </c>
      <c r="C4119">
        <f t="shared" si="194"/>
        <v>186.47099999999995</v>
      </c>
      <c r="D4119">
        <f t="shared" si="192"/>
        <v>83823787</v>
      </c>
      <c r="E4119">
        <f t="shared" si="193"/>
        <v>8.3823787000000011E-2</v>
      </c>
    </row>
    <row r="4120" spans="1:5">
      <c r="A4120">
        <v>55007693</v>
      </c>
      <c r="B4120">
        <v>33</v>
      </c>
      <c r="C4120">
        <f t="shared" si="194"/>
        <v>186.50399999999993</v>
      </c>
      <c r="D4120">
        <f t="shared" si="192"/>
        <v>55007693</v>
      </c>
      <c r="E4120">
        <f t="shared" si="193"/>
        <v>5.5007693000000003E-2</v>
      </c>
    </row>
    <row r="4121" spans="1:5">
      <c r="A4121">
        <v>30756705</v>
      </c>
      <c r="B4121">
        <v>16</v>
      </c>
      <c r="C4121">
        <f t="shared" si="194"/>
        <v>186.51999999999992</v>
      </c>
      <c r="D4121">
        <f t="shared" si="192"/>
        <v>30756705</v>
      </c>
      <c r="E4121">
        <f t="shared" si="193"/>
        <v>3.0756705000000002E-2</v>
      </c>
    </row>
    <row r="4122" spans="1:5">
      <c r="A4122">
        <v>30316424</v>
      </c>
      <c r="B4122">
        <v>17</v>
      </c>
      <c r="C4122">
        <f t="shared" si="194"/>
        <v>186.53699999999992</v>
      </c>
      <c r="D4122">
        <f t="shared" si="192"/>
        <v>30316424</v>
      </c>
      <c r="E4122">
        <f t="shared" si="193"/>
        <v>3.0316424000000002E-2</v>
      </c>
    </row>
    <row r="4123" spans="1:5">
      <c r="A4123">
        <v>31851816</v>
      </c>
      <c r="B4123">
        <v>19</v>
      </c>
      <c r="C4123">
        <f t="shared" si="194"/>
        <v>186.55599999999993</v>
      </c>
      <c r="D4123">
        <f t="shared" si="192"/>
        <v>31851816</v>
      </c>
      <c r="E4123">
        <f t="shared" si="193"/>
        <v>3.1851816000000005E-2</v>
      </c>
    </row>
    <row r="4124" spans="1:5">
      <c r="A4124">
        <v>36436612</v>
      </c>
      <c r="B4124">
        <v>22</v>
      </c>
      <c r="C4124">
        <f t="shared" si="194"/>
        <v>186.57799999999992</v>
      </c>
      <c r="D4124">
        <f t="shared" si="192"/>
        <v>36436612</v>
      </c>
      <c r="E4124">
        <f t="shared" si="193"/>
        <v>3.6436612E-2</v>
      </c>
    </row>
    <row r="4125" spans="1:5">
      <c r="A4125">
        <v>31950015</v>
      </c>
      <c r="B4125">
        <v>26</v>
      </c>
      <c r="C4125">
        <f t="shared" si="194"/>
        <v>186.60399999999993</v>
      </c>
      <c r="D4125">
        <f t="shared" si="192"/>
        <v>31950015</v>
      </c>
      <c r="E4125">
        <f t="shared" si="193"/>
        <v>3.1950015000000005E-2</v>
      </c>
    </row>
    <row r="4126" spans="1:5">
      <c r="A4126">
        <v>23143580</v>
      </c>
      <c r="B4126">
        <v>15</v>
      </c>
      <c r="C4126">
        <f t="shared" si="194"/>
        <v>186.61899999999991</v>
      </c>
      <c r="D4126">
        <f t="shared" si="192"/>
        <v>23143580</v>
      </c>
      <c r="E4126">
        <f t="shared" si="193"/>
        <v>2.314358E-2</v>
      </c>
    </row>
    <row r="4127" spans="1:5">
      <c r="A4127">
        <v>33028224</v>
      </c>
      <c r="B4127">
        <v>18</v>
      </c>
      <c r="C4127">
        <f t="shared" si="194"/>
        <v>186.63699999999992</v>
      </c>
      <c r="D4127">
        <f t="shared" si="192"/>
        <v>33028224</v>
      </c>
      <c r="E4127">
        <f t="shared" si="193"/>
        <v>3.3028224000000002E-2</v>
      </c>
    </row>
    <row r="4128" spans="1:5">
      <c r="A4128">
        <v>38753042</v>
      </c>
      <c r="B4128">
        <v>15</v>
      </c>
      <c r="C4128">
        <f t="shared" si="194"/>
        <v>186.6519999999999</v>
      </c>
      <c r="D4128">
        <f t="shared" si="192"/>
        <v>38753042</v>
      </c>
      <c r="E4128">
        <f t="shared" si="193"/>
        <v>3.8753042000000001E-2</v>
      </c>
    </row>
    <row r="4129" spans="1:5">
      <c r="A4129">
        <v>43590946</v>
      </c>
      <c r="B4129">
        <v>16</v>
      </c>
      <c r="C4129">
        <f t="shared" si="194"/>
        <v>186.66799999999989</v>
      </c>
      <c r="D4129">
        <f t="shared" si="192"/>
        <v>43590946</v>
      </c>
      <c r="E4129">
        <f t="shared" si="193"/>
        <v>4.3590946000000005E-2</v>
      </c>
    </row>
    <row r="4130" spans="1:5">
      <c r="A4130">
        <v>48867250</v>
      </c>
      <c r="B4130">
        <v>20</v>
      </c>
      <c r="C4130">
        <f t="shared" si="194"/>
        <v>186.6879999999999</v>
      </c>
      <c r="D4130">
        <f t="shared" si="192"/>
        <v>48867250</v>
      </c>
      <c r="E4130">
        <f t="shared" si="193"/>
        <v>4.8867250000000001E-2</v>
      </c>
    </row>
    <row r="4131" spans="1:5">
      <c r="A4131">
        <v>46825860</v>
      </c>
      <c r="B4131">
        <v>18</v>
      </c>
      <c r="C4131">
        <f t="shared" si="194"/>
        <v>186.7059999999999</v>
      </c>
      <c r="D4131">
        <f t="shared" si="192"/>
        <v>46825860</v>
      </c>
      <c r="E4131">
        <f t="shared" si="193"/>
        <v>4.6825860000000004E-2</v>
      </c>
    </row>
    <row r="4132" spans="1:5">
      <c r="A4132">
        <v>50214760</v>
      </c>
      <c r="B4132">
        <v>22</v>
      </c>
      <c r="C4132">
        <f t="shared" si="194"/>
        <v>186.72799999999989</v>
      </c>
      <c r="D4132">
        <f t="shared" si="192"/>
        <v>50214760</v>
      </c>
      <c r="E4132">
        <f t="shared" si="193"/>
        <v>5.0214760000000004E-2</v>
      </c>
    </row>
    <row r="4133" spans="1:5">
      <c r="A4133">
        <v>38678529</v>
      </c>
      <c r="B4133">
        <v>23</v>
      </c>
      <c r="C4133">
        <f t="shared" si="194"/>
        <v>186.75099999999989</v>
      </c>
      <c r="D4133">
        <f t="shared" si="192"/>
        <v>38678529</v>
      </c>
      <c r="E4133">
        <f t="shared" si="193"/>
        <v>3.8678529000000003E-2</v>
      </c>
    </row>
    <row r="4134" spans="1:5">
      <c r="A4134">
        <v>43248797</v>
      </c>
      <c r="B4134">
        <v>25</v>
      </c>
      <c r="C4134">
        <f t="shared" si="194"/>
        <v>186.7759999999999</v>
      </c>
      <c r="D4134">
        <f t="shared" si="192"/>
        <v>43248797</v>
      </c>
      <c r="E4134">
        <f t="shared" si="193"/>
        <v>4.3248797000000005E-2</v>
      </c>
    </row>
    <row r="4135" spans="1:5">
      <c r="A4135">
        <v>52472173</v>
      </c>
      <c r="B4135">
        <v>28</v>
      </c>
      <c r="C4135">
        <f t="shared" si="194"/>
        <v>186.80399999999989</v>
      </c>
      <c r="D4135">
        <f t="shared" si="192"/>
        <v>52472173</v>
      </c>
      <c r="E4135">
        <f t="shared" si="193"/>
        <v>5.2472173000000004E-2</v>
      </c>
    </row>
    <row r="4136" spans="1:5">
      <c r="A4136">
        <v>28522973</v>
      </c>
      <c r="B4136">
        <v>16</v>
      </c>
      <c r="C4136">
        <f t="shared" si="194"/>
        <v>186.81999999999988</v>
      </c>
      <c r="D4136">
        <f t="shared" si="192"/>
        <v>28522973</v>
      </c>
      <c r="E4136">
        <f t="shared" si="193"/>
        <v>2.8522973E-2</v>
      </c>
    </row>
    <row r="4137" spans="1:5">
      <c r="A4137">
        <v>38679848</v>
      </c>
      <c r="B4137">
        <v>21</v>
      </c>
      <c r="C4137">
        <f t="shared" si="194"/>
        <v>186.84099999999987</v>
      </c>
      <c r="D4137">
        <f t="shared" si="192"/>
        <v>38679848</v>
      </c>
      <c r="E4137">
        <f t="shared" si="193"/>
        <v>3.8679848000000003E-2</v>
      </c>
    </row>
    <row r="4138" spans="1:5">
      <c r="A4138">
        <v>32529137</v>
      </c>
      <c r="B4138">
        <v>19</v>
      </c>
      <c r="C4138">
        <f t="shared" si="194"/>
        <v>186.85999999999987</v>
      </c>
      <c r="D4138">
        <f t="shared" si="192"/>
        <v>32529137</v>
      </c>
      <c r="E4138">
        <f t="shared" si="193"/>
        <v>3.2529137E-2</v>
      </c>
    </row>
    <row r="4139" spans="1:5">
      <c r="A4139">
        <v>44509290</v>
      </c>
      <c r="B4139">
        <v>15</v>
      </c>
      <c r="C4139">
        <f t="shared" si="194"/>
        <v>186.87499999999986</v>
      </c>
      <c r="D4139">
        <f t="shared" si="192"/>
        <v>44509290</v>
      </c>
      <c r="E4139">
        <f t="shared" si="193"/>
        <v>4.450929E-2</v>
      </c>
    </row>
    <row r="4140" spans="1:5">
      <c r="A4140">
        <v>74610328</v>
      </c>
      <c r="B4140">
        <v>32</v>
      </c>
      <c r="C4140">
        <f t="shared" si="194"/>
        <v>186.90699999999987</v>
      </c>
      <c r="D4140">
        <f t="shared" si="192"/>
        <v>74610328</v>
      </c>
      <c r="E4140">
        <f t="shared" si="193"/>
        <v>7.4610328000000004E-2</v>
      </c>
    </row>
    <row r="4141" spans="1:5">
      <c r="A4141">
        <v>-914831068</v>
      </c>
      <c r="B4141">
        <v>39</v>
      </c>
      <c r="C4141">
        <f t="shared" si="194"/>
        <v>186.94599999999986</v>
      </c>
      <c r="D4141">
        <f t="shared" si="192"/>
        <v>390000000</v>
      </c>
      <c r="E4141">
        <f t="shared" si="193"/>
        <v>0.39</v>
      </c>
    </row>
    <row r="4142" spans="1:5">
      <c r="A4142">
        <v>56253863</v>
      </c>
      <c r="B4142">
        <v>33</v>
      </c>
      <c r="C4142">
        <f t="shared" si="194"/>
        <v>186.97899999999984</v>
      </c>
      <c r="D4142">
        <f t="shared" si="192"/>
        <v>56253863</v>
      </c>
      <c r="E4142">
        <f t="shared" si="193"/>
        <v>5.6253863000000001E-2</v>
      </c>
    </row>
    <row r="4143" spans="1:5">
      <c r="A4143">
        <v>25266481</v>
      </c>
      <c r="B4143">
        <v>13</v>
      </c>
      <c r="C4143">
        <f t="shared" si="194"/>
        <v>186.99199999999985</v>
      </c>
      <c r="D4143">
        <f t="shared" si="192"/>
        <v>25266481</v>
      </c>
      <c r="E4143">
        <f t="shared" si="193"/>
        <v>2.5266481E-2</v>
      </c>
    </row>
    <row r="4144" spans="1:5">
      <c r="A4144">
        <v>28612023</v>
      </c>
      <c r="B4144">
        <v>17</v>
      </c>
      <c r="C4144">
        <f t="shared" si="194"/>
        <v>187.00899999999984</v>
      </c>
      <c r="D4144">
        <f t="shared" si="192"/>
        <v>28612023</v>
      </c>
      <c r="E4144">
        <f t="shared" si="193"/>
        <v>2.8612023E-2</v>
      </c>
    </row>
    <row r="4145" spans="1:5">
      <c r="A4145">
        <v>34774602</v>
      </c>
      <c r="B4145">
        <v>17</v>
      </c>
      <c r="C4145">
        <f t="shared" si="194"/>
        <v>187.02599999999984</v>
      </c>
      <c r="D4145">
        <f t="shared" si="192"/>
        <v>34774602</v>
      </c>
      <c r="E4145">
        <f t="shared" si="193"/>
        <v>3.4774602000000002E-2</v>
      </c>
    </row>
    <row r="4146" spans="1:5">
      <c r="A4146">
        <v>52496763</v>
      </c>
      <c r="B4146">
        <v>19</v>
      </c>
      <c r="C4146">
        <f t="shared" si="194"/>
        <v>187.04499999999985</v>
      </c>
      <c r="D4146">
        <f t="shared" si="192"/>
        <v>52496763</v>
      </c>
      <c r="E4146">
        <f t="shared" si="193"/>
        <v>5.2496763000000002E-2</v>
      </c>
    </row>
    <row r="4147" spans="1:5">
      <c r="A4147">
        <v>42336105</v>
      </c>
      <c r="B4147">
        <v>22</v>
      </c>
      <c r="C4147">
        <f t="shared" si="194"/>
        <v>187.06699999999984</v>
      </c>
      <c r="D4147">
        <f t="shared" si="192"/>
        <v>42336105</v>
      </c>
      <c r="E4147">
        <f t="shared" si="193"/>
        <v>4.2336105000000006E-2</v>
      </c>
    </row>
    <row r="4148" spans="1:5">
      <c r="A4148">
        <v>34004049</v>
      </c>
      <c r="B4148">
        <v>19</v>
      </c>
      <c r="C4148">
        <f t="shared" si="194"/>
        <v>187.08599999999984</v>
      </c>
      <c r="D4148">
        <f t="shared" si="192"/>
        <v>34004049</v>
      </c>
      <c r="E4148">
        <f t="shared" si="193"/>
        <v>3.4004049000000001E-2</v>
      </c>
    </row>
    <row r="4149" spans="1:5">
      <c r="A4149">
        <v>28590087</v>
      </c>
      <c r="B4149">
        <v>16</v>
      </c>
      <c r="C4149">
        <f t="shared" si="194"/>
        <v>187.10199999999983</v>
      </c>
      <c r="D4149">
        <f t="shared" si="192"/>
        <v>28590087</v>
      </c>
      <c r="E4149">
        <f t="shared" si="193"/>
        <v>2.8590087E-2</v>
      </c>
    </row>
    <row r="4150" spans="1:5">
      <c r="A4150">
        <v>42062965</v>
      </c>
      <c r="B4150">
        <v>21</v>
      </c>
      <c r="C4150">
        <f t="shared" si="194"/>
        <v>187.12299999999982</v>
      </c>
      <c r="D4150">
        <f t="shared" si="192"/>
        <v>42062965</v>
      </c>
      <c r="E4150">
        <f t="shared" si="193"/>
        <v>4.2062965000000001E-2</v>
      </c>
    </row>
    <row r="4151" spans="1:5">
      <c r="A4151">
        <v>31955808</v>
      </c>
      <c r="B4151">
        <v>17</v>
      </c>
      <c r="C4151">
        <f t="shared" si="194"/>
        <v>187.13999999999982</v>
      </c>
      <c r="D4151">
        <f t="shared" si="192"/>
        <v>31955808</v>
      </c>
      <c r="E4151">
        <f t="shared" si="193"/>
        <v>3.1955808000000002E-2</v>
      </c>
    </row>
    <row r="4152" spans="1:5">
      <c r="A4152">
        <v>49304803</v>
      </c>
      <c r="B4152">
        <v>25</v>
      </c>
      <c r="C4152">
        <f t="shared" si="194"/>
        <v>187.16499999999982</v>
      </c>
      <c r="D4152">
        <f t="shared" si="192"/>
        <v>49304803</v>
      </c>
      <c r="E4152">
        <f t="shared" si="193"/>
        <v>4.9304803000000001E-2</v>
      </c>
    </row>
    <row r="4153" spans="1:5">
      <c r="A4153">
        <v>29204689</v>
      </c>
      <c r="B4153">
        <v>14</v>
      </c>
      <c r="C4153">
        <f t="shared" si="194"/>
        <v>187.17899999999983</v>
      </c>
      <c r="D4153">
        <f t="shared" si="192"/>
        <v>29204689</v>
      </c>
      <c r="E4153">
        <f t="shared" si="193"/>
        <v>2.9204689000000002E-2</v>
      </c>
    </row>
    <row r="4154" spans="1:5">
      <c r="A4154">
        <v>33602250</v>
      </c>
      <c r="B4154">
        <v>20</v>
      </c>
      <c r="C4154">
        <f t="shared" si="194"/>
        <v>187.19899999999984</v>
      </c>
      <c r="D4154">
        <f t="shared" si="192"/>
        <v>33602250</v>
      </c>
      <c r="E4154">
        <f t="shared" si="193"/>
        <v>3.360225E-2</v>
      </c>
    </row>
    <row r="4155" spans="1:5">
      <c r="A4155">
        <v>42624274</v>
      </c>
      <c r="B4155">
        <v>19</v>
      </c>
      <c r="C4155">
        <f t="shared" si="194"/>
        <v>187.21799999999985</v>
      </c>
      <c r="D4155">
        <f t="shared" si="192"/>
        <v>42624274</v>
      </c>
      <c r="E4155">
        <f t="shared" si="193"/>
        <v>4.2624274000000004E-2</v>
      </c>
    </row>
    <row r="4156" spans="1:5">
      <c r="A4156">
        <v>29237312</v>
      </c>
      <c r="B4156">
        <v>26</v>
      </c>
      <c r="C4156">
        <f t="shared" si="194"/>
        <v>187.24399999999986</v>
      </c>
      <c r="D4156">
        <f t="shared" si="192"/>
        <v>29237312</v>
      </c>
      <c r="E4156">
        <f t="shared" si="193"/>
        <v>2.9237312000000001E-2</v>
      </c>
    </row>
    <row r="4157" spans="1:5">
      <c r="A4157">
        <v>18427480</v>
      </c>
      <c r="B4157">
        <v>19</v>
      </c>
      <c r="C4157">
        <f t="shared" si="194"/>
        <v>187.26299999999986</v>
      </c>
      <c r="D4157">
        <f t="shared" si="192"/>
        <v>18427480</v>
      </c>
      <c r="E4157">
        <f t="shared" si="193"/>
        <v>1.842748E-2</v>
      </c>
    </row>
    <row r="4158" spans="1:5">
      <c r="A4158">
        <v>26272270</v>
      </c>
      <c r="B4158">
        <v>17</v>
      </c>
      <c r="C4158">
        <f t="shared" si="194"/>
        <v>187.27999999999986</v>
      </c>
      <c r="D4158">
        <f t="shared" si="192"/>
        <v>26272270</v>
      </c>
      <c r="E4158">
        <f t="shared" si="193"/>
        <v>2.627227E-2</v>
      </c>
    </row>
    <row r="4159" spans="1:5">
      <c r="A4159">
        <v>24570931</v>
      </c>
      <c r="B4159">
        <v>24</v>
      </c>
      <c r="C4159">
        <f t="shared" si="194"/>
        <v>187.30399999999986</v>
      </c>
      <c r="D4159">
        <f t="shared" si="192"/>
        <v>24570931</v>
      </c>
      <c r="E4159">
        <f t="shared" si="193"/>
        <v>2.4570931000000001E-2</v>
      </c>
    </row>
    <row r="4160" spans="1:5">
      <c r="A4160">
        <v>20644802</v>
      </c>
      <c r="B4160">
        <v>18</v>
      </c>
      <c r="C4160">
        <f t="shared" si="194"/>
        <v>187.32199999999986</v>
      </c>
      <c r="D4160">
        <f t="shared" si="192"/>
        <v>20644802</v>
      </c>
      <c r="E4160">
        <f t="shared" si="193"/>
        <v>2.0644802E-2</v>
      </c>
    </row>
    <row r="4161" spans="1:5">
      <c r="A4161">
        <v>28304299</v>
      </c>
      <c r="B4161">
        <v>20</v>
      </c>
      <c r="C4161">
        <f t="shared" si="194"/>
        <v>187.34199999999987</v>
      </c>
      <c r="D4161">
        <f t="shared" si="192"/>
        <v>28304299</v>
      </c>
      <c r="E4161">
        <f t="shared" si="193"/>
        <v>2.8304299000000002E-2</v>
      </c>
    </row>
    <row r="4162" spans="1:5">
      <c r="A4162">
        <v>27670282</v>
      </c>
      <c r="B4162">
        <v>21</v>
      </c>
      <c r="C4162">
        <f t="shared" si="194"/>
        <v>187.36299999999986</v>
      </c>
      <c r="D4162">
        <f t="shared" ref="D4162:D4225" si="195">IF(A4162 &lt; 0, B4162 * 10000000, A4162)</f>
        <v>27670282</v>
      </c>
      <c r="E4162">
        <f t="shared" ref="E4162:E4225" si="196">D4162*10^-9</f>
        <v>2.7670282000000001E-2</v>
      </c>
    </row>
    <row r="4163" spans="1:5">
      <c r="A4163">
        <v>35460093</v>
      </c>
      <c r="B4163">
        <v>21</v>
      </c>
      <c r="C4163">
        <f t="shared" ref="C4163:C4226" si="197">(B4163/1000) + C4162</f>
        <v>187.38399999999984</v>
      </c>
      <c r="D4163">
        <f t="shared" si="195"/>
        <v>35460093</v>
      </c>
      <c r="E4163">
        <f t="shared" si="196"/>
        <v>3.5460093000000005E-2</v>
      </c>
    </row>
    <row r="4164" spans="1:5">
      <c r="A4164">
        <v>29265452</v>
      </c>
      <c r="B4164">
        <v>19</v>
      </c>
      <c r="C4164">
        <f t="shared" si="197"/>
        <v>187.40299999999985</v>
      </c>
      <c r="D4164">
        <f t="shared" si="195"/>
        <v>29265452</v>
      </c>
      <c r="E4164">
        <f t="shared" si="196"/>
        <v>2.9265452000000001E-2</v>
      </c>
    </row>
    <row r="4165" spans="1:5">
      <c r="A4165">
        <v>30346458</v>
      </c>
      <c r="B4165">
        <v>21</v>
      </c>
      <c r="C4165">
        <f t="shared" si="197"/>
        <v>187.42399999999984</v>
      </c>
      <c r="D4165">
        <f t="shared" si="195"/>
        <v>30346458</v>
      </c>
      <c r="E4165">
        <f t="shared" si="196"/>
        <v>3.0346458000000003E-2</v>
      </c>
    </row>
    <row r="4166" spans="1:5">
      <c r="A4166">
        <v>33657839</v>
      </c>
      <c r="B4166">
        <v>21</v>
      </c>
      <c r="C4166">
        <f t="shared" si="197"/>
        <v>187.44499999999982</v>
      </c>
      <c r="D4166">
        <f t="shared" si="195"/>
        <v>33657839</v>
      </c>
      <c r="E4166">
        <f t="shared" si="196"/>
        <v>3.3657839000000002E-2</v>
      </c>
    </row>
    <row r="4167" spans="1:5">
      <c r="A4167">
        <v>39170698</v>
      </c>
      <c r="B4167">
        <v>24</v>
      </c>
      <c r="C4167">
        <f t="shared" si="197"/>
        <v>187.46899999999982</v>
      </c>
      <c r="D4167">
        <f t="shared" si="195"/>
        <v>39170698</v>
      </c>
      <c r="E4167">
        <f t="shared" si="196"/>
        <v>3.9170698000000004E-2</v>
      </c>
    </row>
    <row r="4168" spans="1:5">
      <c r="A4168">
        <v>-969274792</v>
      </c>
      <c r="B4168">
        <v>17</v>
      </c>
      <c r="C4168">
        <f t="shared" si="197"/>
        <v>187.48599999999982</v>
      </c>
      <c r="D4168">
        <f t="shared" si="195"/>
        <v>170000000</v>
      </c>
      <c r="E4168">
        <f t="shared" si="196"/>
        <v>0.17</v>
      </c>
    </row>
    <row r="4169" spans="1:5">
      <c r="A4169">
        <v>35390396</v>
      </c>
      <c r="B4169">
        <v>24</v>
      </c>
      <c r="C4169">
        <f t="shared" si="197"/>
        <v>187.50999999999982</v>
      </c>
      <c r="D4169">
        <f t="shared" si="195"/>
        <v>35390396</v>
      </c>
      <c r="E4169">
        <f t="shared" si="196"/>
        <v>3.5390396000000005E-2</v>
      </c>
    </row>
    <row r="4170" spans="1:5">
      <c r="A4170">
        <v>30616254</v>
      </c>
      <c r="B4170">
        <v>21</v>
      </c>
      <c r="C4170">
        <f t="shared" si="197"/>
        <v>187.53099999999981</v>
      </c>
      <c r="D4170">
        <f t="shared" si="195"/>
        <v>30616254</v>
      </c>
      <c r="E4170">
        <f t="shared" si="196"/>
        <v>3.0616254000000002E-2</v>
      </c>
    </row>
    <row r="4171" spans="1:5">
      <c r="A4171">
        <v>39855348</v>
      </c>
      <c r="B4171">
        <v>17</v>
      </c>
      <c r="C4171">
        <f t="shared" si="197"/>
        <v>187.5479999999998</v>
      </c>
      <c r="D4171">
        <f t="shared" si="195"/>
        <v>39855348</v>
      </c>
      <c r="E4171">
        <f t="shared" si="196"/>
        <v>3.9855348000000006E-2</v>
      </c>
    </row>
    <row r="4172" spans="1:5">
      <c r="A4172">
        <v>29921545</v>
      </c>
      <c r="B4172">
        <v>19</v>
      </c>
      <c r="C4172">
        <f t="shared" si="197"/>
        <v>187.56699999999981</v>
      </c>
      <c r="D4172">
        <f t="shared" si="195"/>
        <v>29921545</v>
      </c>
      <c r="E4172">
        <f t="shared" si="196"/>
        <v>2.9921545000000001E-2</v>
      </c>
    </row>
    <row r="4173" spans="1:5">
      <c r="A4173">
        <v>37668199</v>
      </c>
      <c r="B4173">
        <v>20</v>
      </c>
      <c r="C4173">
        <f t="shared" si="197"/>
        <v>187.58699999999982</v>
      </c>
      <c r="D4173">
        <f t="shared" si="195"/>
        <v>37668199</v>
      </c>
      <c r="E4173">
        <f t="shared" si="196"/>
        <v>3.7668198999999999E-2</v>
      </c>
    </row>
    <row r="4174" spans="1:5">
      <c r="A4174">
        <v>33436165</v>
      </c>
      <c r="B4174">
        <v>19</v>
      </c>
      <c r="C4174">
        <f t="shared" si="197"/>
        <v>187.60599999999982</v>
      </c>
      <c r="D4174">
        <f t="shared" si="195"/>
        <v>33436165</v>
      </c>
      <c r="E4174">
        <f t="shared" si="196"/>
        <v>3.3436165000000004E-2</v>
      </c>
    </row>
    <row r="4175" spans="1:5">
      <c r="A4175">
        <v>35352750</v>
      </c>
      <c r="B4175">
        <v>22</v>
      </c>
      <c r="C4175">
        <f t="shared" si="197"/>
        <v>187.62799999999982</v>
      </c>
      <c r="D4175">
        <f t="shared" si="195"/>
        <v>35352750</v>
      </c>
      <c r="E4175">
        <f t="shared" si="196"/>
        <v>3.5352750000000002E-2</v>
      </c>
    </row>
    <row r="4176" spans="1:5">
      <c r="A4176">
        <v>33614401</v>
      </c>
      <c r="B4176">
        <v>21</v>
      </c>
      <c r="C4176">
        <f t="shared" si="197"/>
        <v>187.6489999999998</v>
      </c>
      <c r="D4176">
        <f t="shared" si="195"/>
        <v>33614401</v>
      </c>
      <c r="E4176">
        <f t="shared" si="196"/>
        <v>3.3614401000000002E-2</v>
      </c>
    </row>
    <row r="4177" spans="1:5">
      <c r="A4177">
        <v>36386676</v>
      </c>
      <c r="B4177">
        <v>20</v>
      </c>
      <c r="C4177">
        <f t="shared" si="197"/>
        <v>187.66899999999981</v>
      </c>
      <c r="D4177">
        <f t="shared" si="195"/>
        <v>36386676</v>
      </c>
      <c r="E4177">
        <f t="shared" si="196"/>
        <v>3.6386676E-2</v>
      </c>
    </row>
    <row r="4178" spans="1:5">
      <c r="A4178">
        <v>39701774</v>
      </c>
      <c r="B4178">
        <v>24</v>
      </c>
      <c r="C4178">
        <f t="shared" si="197"/>
        <v>187.69299999999981</v>
      </c>
      <c r="D4178">
        <f t="shared" si="195"/>
        <v>39701774</v>
      </c>
      <c r="E4178">
        <f t="shared" si="196"/>
        <v>3.9701774000000002E-2</v>
      </c>
    </row>
    <row r="4179" spans="1:5">
      <c r="A4179">
        <v>32443792</v>
      </c>
      <c r="B4179">
        <v>18</v>
      </c>
      <c r="C4179">
        <f t="shared" si="197"/>
        <v>187.71099999999981</v>
      </c>
      <c r="D4179">
        <f t="shared" si="195"/>
        <v>32443792</v>
      </c>
      <c r="E4179">
        <f t="shared" si="196"/>
        <v>3.2443791999999999E-2</v>
      </c>
    </row>
    <row r="4180" spans="1:5">
      <c r="A4180">
        <v>41646148</v>
      </c>
      <c r="B4180">
        <v>23</v>
      </c>
      <c r="C4180">
        <f t="shared" si="197"/>
        <v>187.73399999999981</v>
      </c>
      <c r="D4180">
        <f t="shared" si="195"/>
        <v>41646148</v>
      </c>
      <c r="E4180">
        <f t="shared" si="196"/>
        <v>4.1646148000000001E-2</v>
      </c>
    </row>
    <row r="4181" spans="1:5">
      <c r="A4181">
        <v>32538143</v>
      </c>
      <c r="B4181">
        <v>19</v>
      </c>
      <c r="C4181">
        <f t="shared" si="197"/>
        <v>187.75299999999982</v>
      </c>
      <c r="D4181">
        <f t="shared" si="195"/>
        <v>32538143</v>
      </c>
      <c r="E4181">
        <f t="shared" si="196"/>
        <v>3.2538143000000005E-2</v>
      </c>
    </row>
    <row r="4182" spans="1:5">
      <c r="A4182">
        <v>30641749</v>
      </c>
      <c r="B4182">
        <v>20</v>
      </c>
      <c r="C4182">
        <f t="shared" si="197"/>
        <v>187.77299999999983</v>
      </c>
      <c r="D4182">
        <f t="shared" si="195"/>
        <v>30641749</v>
      </c>
      <c r="E4182">
        <f t="shared" si="196"/>
        <v>3.0641749000000003E-2</v>
      </c>
    </row>
    <row r="4183" spans="1:5">
      <c r="A4183">
        <v>38440223</v>
      </c>
      <c r="B4183">
        <v>19</v>
      </c>
      <c r="C4183">
        <f t="shared" si="197"/>
        <v>187.79199999999983</v>
      </c>
      <c r="D4183">
        <f t="shared" si="195"/>
        <v>38440223</v>
      </c>
      <c r="E4183">
        <f t="shared" si="196"/>
        <v>3.8440223000000003E-2</v>
      </c>
    </row>
    <row r="4184" spans="1:5">
      <c r="A4184">
        <v>35348491</v>
      </c>
      <c r="B4184">
        <v>17</v>
      </c>
      <c r="C4184">
        <f t="shared" si="197"/>
        <v>187.80899999999983</v>
      </c>
      <c r="D4184">
        <f t="shared" si="195"/>
        <v>35348491</v>
      </c>
      <c r="E4184">
        <f t="shared" si="196"/>
        <v>3.5348491000000003E-2</v>
      </c>
    </row>
    <row r="4185" spans="1:5">
      <c r="A4185">
        <v>37020905</v>
      </c>
      <c r="B4185">
        <v>21</v>
      </c>
      <c r="C4185">
        <f t="shared" si="197"/>
        <v>187.82999999999981</v>
      </c>
      <c r="D4185">
        <f t="shared" si="195"/>
        <v>37020905</v>
      </c>
      <c r="E4185">
        <f t="shared" si="196"/>
        <v>3.7020905E-2</v>
      </c>
    </row>
    <row r="4186" spans="1:5">
      <c r="A4186">
        <v>37976483</v>
      </c>
      <c r="B4186">
        <v>22</v>
      </c>
      <c r="C4186">
        <f t="shared" si="197"/>
        <v>187.8519999999998</v>
      </c>
      <c r="D4186">
        <f t="shared" si="195"/>
        <v>37976483</v>
      </c>
      <c r="E4186">
        <f t="shared" si="196"/>
        <v>3.7976483000000005E-2</v>
      </c>
    </row>
    <row r="4187" spans="1:5">
      <c r="A4187">
        <v>34901294</v>
      </c>
      <c r="B4187">
        <v>24</v>
      </c>
      <c r="C4187">
        <f t="shared" si="197"/>
        <v>187.87599999999981</v>
      </c>
      <c r="D4187">
        <f t="shared" si="195"/>
        <v>34901294</v>
      </c>
      <c r="E4187">
        <f t="shared" si="196"/>
        <v>3.4901293999999999E-2</v>
      </c>
    </row>
    <row r="4188" spans="1:5">
      <c r="A4188">
        <v>28552233</v>
      </c>
      <c r="B4188">
        <v>20</v>
      </c>
      <c r="C4188">
        <f t="shared" si="197"/>
        <v>187.89599999999982</v>
      </c>
      <c r="D4188">
        <f t="shared" si="195"/>
        <v>28552233</v>
      </c>
      <c r="E4188">
        <f t="shared" si="196"/>
        <v>2.8552233000000003E-2</v>
      </c>
    </row>
    <row r="4189" spans="1:5">
      <c r="A4189">
        <v>47551087</v>
      </c>
      <c r="B4189">
        <v>20</v>
      </c>
      <c r="C4189">
        <f t="shared" si="197"/>
        <v>187.91599999999983</v>
      </c>
      <c r="D4189">
        <f t="shared" si="195"/>
        <v>47551087</v>
      </c>
      <c r="E4189">
        <f t="shared" si="196"/>
        <v>4.7551087000000006E-2</v>
      </c>
    </row>
    <row r="4190" spans="1:5">
      <c r="A4190">
        <v>38869329</v>
      </c>
      <c r="B4190">
        <v>16</v>
      </c>
      <c r="C4190">
        <f t="shared" si="197"/>
        <v>187.93199999999982</v>
      </c>
      <c r="D4190">
        <f t="shared" si="195"/>
        <v>38869329</v>
      </c>
      <c r="E4190">
        <f t="shared" si="196"/>
        <v>3.8869329000000001E-2</v>
      </c>
    </row>
    <row r="4191" spans="1:5">
      <c r="A4191">
        <v>66461455</v>
      </c>
      <c r="B4191">
        <v>24</v>
      </c>
      <c r="C4191">
        <f t="shared" si="197"/>
        <v>187.95599999999982</v>
      </c>
      <c r="D4191">
        <f t="shared" si="195"/>
        <v>66461455</v>
      </c>
      <c r="E4191">
        <f t="shared" si="196"/>
        <v>6.6461455000000003E-2</v>
      </c>
    </row>
    <row r="4192" spans="1:5">
      <c r="A4192">
        <v>-900045184</v>
      </c>
      <c r="B4192">
        <v>46</v>
      </c>
      <c r="C4192">
        <f t="shared" si="197"/>
        <v>188.00199999999981</v>
      </c>
      <c r="D4192">
        <f t="shared" si="195"/>
        <v>460000000</v>
      </c>
      <c r="E4192">
        <f t="shared" si="196"/>
        <v>0.46</v>
      </c>
    </row>
    <row r="4193" spans="1:5">
      <c r="A4193">
        <v>105336855</v>
      </c>
      <c r="B4193">
        <v>44</v>
      </c>
      <c r="C4193">
        <f t="shared" si="197"/>
        <v>188.04599999999982</v>
      </c>
      <c r="D4193">
        <f t="shared" si="195"/>
        <v>105336855</v>
      </c>
      <c r="E4193">
        <f t="shared" si="196"/>
        <v>0.10533685500000001</v>
      </c>
    </row>
    <row r="4194" spans="1:5">
      <c r="A4194">
        <v>124353247</v>
      </c>
      <c r="B4194">
        <v>57</v>
      </c>
      <c r="C4194">
        <f t="shared" si="197"/>
        <v>188.10299999999981</v>
      </c>
      <c r="D4194">
        <f t="shared" si="195"/>
        <v>124353247</v>
      </c>
      <c r="E4194">
        <f t="shared" si="196"/>
        <v>0.12435324700000001</v>
      </c>
    </row>
    <row r="4195" spans="1:5">
      <c r="A4195">
        <v>140697848</v>
      </c>
      <c r="B4195">
        <v>65</v>
      </c>
      <c r="C4195">
        <f t="shared" si="197"/>
        <v>188.16799999999981</v>
      </c>
      <c r="D4195">
        <f t="shared" si="195"/>
        <v>140697848</v>
      </c>
      <c r="E4195">
        <f t="shared" si="196"/>
        <v>0.14069784800000001</v>
      </c>
    </row>
    <row r="4196" spans="1:5">
      <c r="A4196">
        <v>116075650</v>
      </c>
      <c r="B4196">
        <v>60</v>
      </c>
      <c r="C4196">
        <f t="shared" si="197"/>
        <v>188.22799999999981</v>
      </c>
      <c r="D4196">
        <f t="shared" si="195"/>
        <v>116075650</v>
      </c>
      <c r="E4196">
        <f t="shared" si="196"/>
        <v>0.11607565</v>
      </c>
    </row>
    <row r="4197" spans="1:5">
      <c r="A4197">
        <v>139881757</v>
      </c>
      <c r="B4197">
        <v>60</v>
      </c>
      <c r="C4197">
        <f t="shared" si="197"/>
        <v>188.28799999999981</v>
      </c>
      <c r="D4197">
        <f t="shared" si="195"/>
        <v>139881757</v>
      </c>
      <c r="E4197">
        <f t="shared" si="196"/>
        <v>0.139881757</v>
      </c>
    </row>
    <row r="4198" spans="1:5">
      <c r="A4198">
        <v>162787110</v>
      </c>
      <c r="B4198">
        <v>68</v>
      </c>
      <c r="C4198">
        <f t="shared" si="197"/>
        <v>188.35599999999982</v>
      </c>
      <c r="D4198">
        <f t="shared" si="195"/>
        <v>162787110</v>
      </c>
      <c r="E4198">
        <f t="shared" si="196"/>
        <v>0.16278711000000001</v>
      </c>
    </row>
    <row r="4199" spans="1:5">
      <c r="A4199">
        <v>-794558650</v>
      </c>
      <c r="B4199">
        <v>102</v>
      </c>
      <c r="C4199">
        <f t="shared" si="197"/>
        <v>188.45799999999983</v>
      </c>
      <c r="D4199">
        <f t="shared" si="195"/>
        <v>1020000000</v>
      </c>
      <c r="E4199">
        <f t="shared" si="196"/>
        <v>1.02</v>
      </c>
    </row>
    <row r="4200" spans="1:5">
      <c r="A4200">
        <v>205914592</v>
      </c>
      <c r="B4200">
        <v>98</v>
      </c>
      <c r="C4200">
        <f t="shared" si="197"/>
        <v>188.55599999999984</v>
      </c>
      <c r="D4200">
        <f t="shared" si="195"/>
        <v>205914592</v>
      </c>
      <c r="E4200">
        <f t="shared" si="196"/>
        <v>0.20591459200000001</v>
      </c>
    </row>
    <row r="4201" spans="1:5">
      <c r="A4201">
        <v>188094659</v>
      </c>
      <c r="B4201">
        <v>116</v>
      </c>
      <c r="C4201">
        <f t="shared" si="197"/>
        <v>188.67199999999985</v>
      </c>
      <c r="D4201">
        <f t="shared" si="195"/>
        <v>188094659</v>
      </c>
      <c r="E4201">
        <f t="shared" si="196"/>
        <v>0.18809465900000003</v>
      </c>
    </row>
    <row r="4202" spans="1:5">
      <c r="A4202">
        <v>152407510</v>
      </c>
      <c r="B4202">
        <v>96</v>
      </c>
      <c r="C4202">
        <f t="shared" si="197"/>
        <v>188.76799999999986</v>
      </c>
      <c r="D4202">
        <f t="shared" si="195"/>
        <v>152407510</v>
      </c>
      <c r="E4202">
        <f t="shared" si="196"/>
        <v>0.15240751</v>
      </c>
    </row>
    <row r="4203" spans="1:5">
      <c r="A4203">
        <v>116271414</v>
      </c>
      <c r="B4203">
        <v>77</v>
      </c>
      <c r="C4203">
        <f t="shared" si="197"/>
        <v>188.84499999999986</v>
      </c>
      <c r="D4203">
        <f t="shared" si="195"/>
        <v>116271414</v>
      </c>
      <c r="E4203">
        <f t="shared" si="196"/>
        <v>0.116271414</v>
      </c>
    </row>
    <row r="4204" spans="1:5">
      <c r="A4204">
        <v>101002931</v>
      </c>
      <c r="B4204">
        <v>59</v>
      </c>
      <c r="C4204">
        <f t="shared" si="197"/>
        <v>188.90399999999985</v>
      </c>
      <c r="D4204">
        <f t="shared" si="195"/>
        <v>101002931</v>
      </c>
      <c r="E4204">
        <f t="shared" si="196"/>
        <v>0.101002931</v>
      </c>
    </row>
    <row r="4205" spans="1:5">
      <c r="A4205">
        <v>110984503</v>
      </c>
      <c r="B4205">
        <v>51</v>
      </c>
      <c r="C4205">
        <f t="shared" si="197"/>
        <v>188.95499999999984</v>
      </c>
      <c r="D4205">
        <f t="shared" si="195"/>
        <v>110984503</v>
      </c>
      <c r="E4205">
        <f t="shared" si="196"/>
        <v>0.11098450300000001</v>
      </c>
    </row>
    <row r="4206" spans="1:5">
      <c r="A4206">
        <v>83173845</v>
      </c>
      <c r="B4206">
        <v>41</v>
      </c>
      <c r="C4206">
        <f t="shared" si="197"/>
        <v>188.99599999999984</v>
      </c>
      <c r="D4206">
        <f t="shared" si="195"/>
        <v>83173845</v>
      </c>
      <c r="E4206">
        <f t="shared" si="196"/>
        <v>8.317384500000001E-2</v>
      </c>
    </row>
    <row r="4207" spans="1:5">
      <c r="A4207">
        <v>-906440475</v>
      </c>
      <c r="B4207">
        <v>52</v>
      </c>
      <c r="C4207">
        <f t="shared" si="197"/>
        <v>189.04799999999983</v>
      </c>
      <c r="D4207">
        <f t="shared" si="195"/>
        <v>520000000</v>
      </c>
      <c r="E4207">
        <f t="shared" si="196"/>
        <v>0.52</v>
      </c>
    </row>
    <row r="4208" spans="1:5">
      <c r="A4208">
        <v>83900259</v>
      </c>
      <c r="B4208">
        <v>43</v>
      </c>
      <c r="C4208">
        <f t="shared" si="197"/>
        <v>189.09099999999984</v>
      </c>
      <c r="D4208">
        <f t="shared" si="195"/>
        <v>83900259</v>
      </c>
      <c r="E4208">
        <f t="shared" si="196"/>
        <v>8.3900259000000005E-2</v>
      </c>
    </row>
    <row r="4209" spans="1:5">
      <c r="A4209">
        <v>69615771</v>
      </c>
      <c r="B4209">
        <v>34</v>
      </c>
      <c r="C4209">
        <f t="shared" si="197"/>
        <v>189.12499999999983</v>
      </c>
      <c r="D4209">
        <f t="shared" si="195"/>
        <v>69615771</v>
      </c>
      <c r="E4209">
        <f t="shared" si="196"/>
        <v>6.9615771000000007E-2</v>
      </c>
    </row>
    <row r="4210" spans="1:5">
      <c r="A4210">
        <v>37265908</v>
      </c>
      <c r="B4210">
        <v>19</v>
      </c>
      <c r="C4210">
        <f t="shared" si="197"/>
        <v>189.14399999999983</v>
      </c>
      <c r="D4210">
        <f t="shared" si="195"/>
        <v>37265908</v>
      </c>
      <c r="E4210">
        <f t="shared" si="196"/>
        <v>3.7265908E-2</v>
      </c>
    </row>
    <row r="4211" spans="1:5">
      <c r="A4211">
        <v>48787353</v>
      </c>
      <c r="B4211">
        <v>20</v>
      </c>
      <c r="C4211">
        <f t="shared" si="197"/>
        <v>189.16399999999985</v>
      </c>
      <c r="D4211">
        <f t="shared" si="195"/>
        <v>48787353</v>
      </c>
      <c r="E4211">
        <f t="shared" si="196"/>
        <v>4.8787353000000006E-2</v>
      </c>
    </row>
    <row r="4212" spans="1:5">
      <c r="A4212">
        <v>48530958</v>
      </c>
      <c r="B4212">
        <v>26</v>
      </c>
      <c r="C4212">
        <f t="shared" si="197"/>
        <v>189.18999999999986</v>
      </c>
      <c r="D4212">
        <f t="shared" si="195"/>
        <v>48530958</v>
      </c>
      <c r="E4212">
        <f t="shared" si="196"/>
        <v>4.8530958000000006E-2</v>
      </c>
    </row>
    <row r="4213" spans="1:5">
      <c r="A4213">
        <v>28625849</v>
      </c>
      <c r="B4213">
        <v>15</v>
      </c>
      <c r="C4213">
        <f t="shared" si="197"/>
        <v>189.20499999999984</v>
      </c>
      <c r="D4213">
        <f t="shared" si="195"/>
        <v>28625849</v>
      </c>
      <c r="E4213">
        <f t="shared" si="196"/>
        <v>2.8625849000000002E-2</v>
      </c>
    </row>
    <row r="4214" spans="1:5">
      <c r="A4214">
        <v>39231248</v>
      </c>
      <c r="B4214">
        <v>20</v>
      </c>
      <c r="C4214">
        <f t="shared" si="197"/>
        <v>189.22499999999985</v>
      </c>
      <c r="D4214">
        <f t="shared" si="195"/>
        <v>39231248</v>
      </c>
      <c r="E4214">
        <f t="shared" si="196"/>
        <v>3.9231248000000003E-2</v>
      </c>
    </row>
    <row r="4215" spans="1:5">
      <c r="A4215">
        <v>57912251</v>
      </c>
      <c r="B4215">
        <v>23</v>
      </c>
      <c r="C4215">
        <f t="shared" si="197"/>
        <v>189.24799999999985</v>
      </c>
      <c r="D4215">
        <f t="shared" si="195"/>
        <v>57912251</v>
      </c>
      <c r="E4215">
        <f t="shared" si="196"/>
        <v>5.7912251000000005E-2</v>
      </c>
    </row>
    <row r="4216" spans="1:5">
      <c r="A4216">
        <v>97250004</v>
      </c>
      <c r="B4216">
        <v>44</v>
      </c>
      <c r="C4216">
        <f t="shared" si="197"/>
        <v>189.29199999999986</v>
      </c>
      <c r="D4216">
        <f t="shared" si="195"/>
        <v>97250004</v>
      </c>
      <c r="E4216">
        <f t="shared" si="196"/>
        <v>9.7250004000000001E-2</v>
      </c>
    </row>
    <row r="4217" spans="1:5">
      <c r="A4217">
        <v>105270789</v>
      </c>
      <c r="B4217">
        <v>48</v>
      </c>
      <c r="C4217">
        <f t="shared" si="197"/>
        <v>189.33999999999986</v>
      </c>
      <c r="D4217">
        <f t="shared" si="195"/>
        <v>105270789</v>
      </c>
      <c r="E4217">
        <f t="shared" si="196"/>
        <v>0.105270789</v>
      </c>
    </row>
    <row r="4218" spans="1:5">
      <c r="A4218">
        <v>136232828</v>
      </c>
      <c r="B4218">
        <v>73</v>
      </c>
      <c r="C4218">
        <f t="shared" si="197"/>
        <v>189.41299999999987</v>
      </c>
      <c r="D4218">
        <f t="shared" si="195"/>
        <v>136232828</v>
      </c>
      <c r="E4218">
        <f t="shared" si="196"/>
        <v>0.136232828</v>
      </c>
    </row>
    <row r="4219" spans="1:5">
      <c r="A4219">
        <v>112780057</v>
      </c>
      <c r="B4219">
        <v>49</v>
      </c>
      <c r="C4219">
        <f t="shared" si="197"/>
        <v>189.46199999999988</v>
      </c>
      <c r="D4219">
        <f t="shared" si="195"/>
        <v>112780057</v>
      </c>
      <c r="E4219">
        <f t="shared" si="196"/>
        <v>0.112780057</v>
      </c>
    </row>
    <row r="4220" spans="1:5">
      <c r="A4220">
        <v>-871211831</v>
      </c>
      <c r="B4220">
        <v>66</v>
      </c>
      <c r="C4220">
        <f t="shared" si="197"/>
        <v>189.52799999999988</v>
      </c>
      <c r="D4220">
        <f t="shared" si="195"/>
        <v>660000000</v>
      </c>
      <c r="E4220">
        <f t="shared" si="196"/>
        <v>0.66</v>
      </c>
    </row>
    <row r="4221" spans="1:5">
      <c r="A4221">
        <v>120507017</v>
      </c>
      <c r="B4221">
        <v>61</v>
      </c>
      <c r="C4221">
        <f t="shared" si="197"/>
        <v>189.58899999999988</v>
      </c>
      <c r="D4221">
        <f t="shared" si="195"/>
        <v>120507017</v>
      </c>
      <c r="E4221">
        <f t="shared" si="196"/>
        <v>0.12050701700000001</v>
      </c>
    </row>
    <row r="4222" spans="1:5">
      <c r="A4222">
        <v>111752546</v>
      </c>
      <c r="B4222">
        <v>61</v>
      </c>
      <c r="C4222">
        <f t="shared" si="197"/>
        <v>189.64999999999989</v>
      </c>
      <c r="D4222">
        <f t="shared" si="195"/>
        <v>111752546</v>
      </c>
      <c r="E4222">
        <f t="shared" si="196"/>
        <v>0.11175254600000001</v>
      </c>
    </row>
    <row r="4223" spans="1:5">
      <c r="A4223">
        <v>110950696</v>
      </c>
      <c r="B4223">
        <v>51</v>
      </c>
      <c r="C4223">
        <f t="shared" si="197"/>
        <v>189.70099999999988</v>
      </c>
      <c r="D4223">
        <f t="shared" si="195"/>
        <v>110950696</v>
      </c>
      <c r="E4223">
        <f t="shared" si="196"/>
        <v>0.110950696</v>
      </c>
    </row>
    <row r="4224" spans="1:5">
      <c r="A4224">
        <v>81266272</v>
      </c>
      <c r="B4224">
        <v>33</v>
      </c>
      <c r="C4224">
        <f t="shared" si="197"/>
        <v>189.73399999999987</v>
      </c>
      <c r="D4224">
        <f t="shared" si="195"/>
        <v>81266272</v>
      </c>
      <c r="E4224">
        <f t="shared" si="196"/>
        <v>8.1266272000000001E-2</v>
      </c>
    </row>
    <row r="4225" spans="1:5">
      <c r="A4225">
        <v>73874273</v>
      </c>
      <c r="B4225">
        <v>44</v>
      </c>
      <c r="C4225">
        <f t="shared" si="197"/>
        <v>189.77799999999988</v>
      </c>
      <c r="D4225">
        <f t="shared" si="195"/>
        <v>73874273</v>
      </c>
      <c r="E4225">
        <f t="shared" si="196"/>
        <v>7.3874273000000004E-2</v>
      </c>
    </row>
    <row r="4226" spans="1:5">
      <c r="A4226">
        <v>88142776</v>
      </c>
      <c r="B4226">
        <v>44</v>
      </c>
      <c r="C4226">
        <f t="shared" si="197"/>
        <v>189.82199999999989</v>
      </c>
      <c r="D4226">
        <f t="shared" ref="D4226:D4289" si="198">IF(A4226 &lt; 0, B4226 * 10000000, A4226)</f>
        <v>88142776</v>
      </c>
      <c r="E4226">
        <f t="shared" ref="E4226:E4289" si="199">D4226*10^-9</f>
        <v>8.8142776000000006E-2</v>
      </c>
    </row>
    <row r="4227" spans="1:5">
      <c r="A4227">
        <v>115511613</v>
      </c>
      <c r="B4227">
        <v>53</v>
      </c>
      <c r="C4227">
        <f t="shared" ref="C4227:C4290" si="200">(B4227/1000) + C4226</f>
        <v>189.87499999999989</v>
      </c>
      <c r="D4227">
        <f t="shared" si="198"/>
        <v>115511613</v>
      </c>
      <c r="E4227">
        <f t="shared" si="199"/>
        <v>0.11551161300000001</v>
      </c>
    </row>
    <row r="4228" spans="1:5">
      <c r="A4228">
        <v>126410487</v>
      </c>
      <c r="B4228">
        <v>59</v>
      </c>
      <c r="C4228">
        <f t="shared" si="200"/>
        <v>189.93399999999988</v>
      </c>
      <c r="D4228">
        <f t="shared" si="198"/>
        <v>126410487</v>
      </c>
      <c r="E4228">
        <f t="shared" si="199"/>
        <v>0.12641048700000002</v>
      </c>
    </row>
    <row r="4229" spans="1:5">
      <c r="A4229">
        <v>-905570111</v>
      </c>
      <c r="B4229">
        <v>55</v>
      </c>
      <c r="C4229">
        <f t="shared" si="200"/>
        <v>189.98899999999989</v>
      </c>
      <c r="D4229">
        <f t="shared" si="198"/>
        <v>550000000</v>
      </c>
      <c r="E4229">
        <f t="shared" si="199"/>
        <v>0.55000000000000004</v>
      </c>
    </row>
    <row r="4230" spans="1:5">
      <c r="A4230">
        <v>97610456</v>
      </c>
      <c r="B4230">
        <v>47</v>
      </c>
      <c r="C4230">
        <f t="shared" si="200"/>
        <v>190.03599999999989</v>
      </c>
      <c r="D4230">
        <f t="shared" si="198"/>
        <v>97610456</v>
      </c>
      <c r="E4230">
        <f t="shared" si="199"/>
        <v>9.7610456000000012E-2</v>
      </c>
    </row>
    <row r="4231" spans="1:5">
      <c r="A4231">
        <v>73918546</v>
      </c>
      <c r="B4231">
        <v>39</v>
      </c>
      <c r="C4231">
        <f t="shared" si="200"/>
        <v>190.07499999999987</v>
      </c>
      <c r="D4231">
        <f t="shared" si="198"/>
        <v>73918546</v>
      </c>
      <c r="E4231">
        <f t="shared" si="199"/>
        <v>7.3918546000000002E-2</v>
      </c>
    </row>
    <row r="4232" spans="1:5">
      <c r="A4232">
        <v>76761161</v>
      </c>
      <c r="B4232">
        <v>36</v>
      </c>
      <c r="C4232">
        <f t="shared" si="200"/>
        <v>190.11099999999988</v>
      </c>
      <c r="D4232">
        <f t="shared" si="198"/>
        <v>76761161</v>
      </c>
      <c r="E4232">
        <f t="shared" si="199"/>
        <v>7.6761161000000008E-2</v>
      </c>
    </row>
    <row r="4233" spans="1:5">
      <c r="A4233">
        <v>100591563</v>
      </c>
      <c r="B4233">
        <v>45</v>
      </c>
      <c r="C4233">
        <f t="shared" si="200"/>
        <v>190.15599999999986</v>
      </c>
      <c r="D4233">
        <f t="shared" si="198"/>
        <v>100591563</v>
      </c>
      <c r="E4233">
        <f t="shared" si="199"/>
        <v>0.10059156300000001</v>
      </c>
    </row>
    <row r="4234" spans="1:5">
      <c r="A4234">
        <v>132775958</v>
      </c>
      <c r="B4234">
        <v>65</v>
      </c>
      <c r="C4234">
        <f t="shared" si="200"/>
        <v>190.22099999999986</v>
      </c>
      <c r="D4234">
        <f t="shared" si="198"/>
        <v>132775958</v>
      </c>
      <c r="E4234">
        <f t="shared" si="199"/>
        <v>0.132775958</v>
      </c>
    </row>
    <row r="4235" spans="1:5">
      <c r="A4235">
        <v>100364792</v>
      </c>
      <c r="B4235">
        <v>47</v>
      </c>
      <c r="C4235">
        <f t="shared" si="200"/>
        <v>190.26799999999986</v>
      </c>
      <c r="D4235">
        <f t="shared" si="198"/>
        <v>100364792</v>
      </c>
      <c r="E4235">
        <f t="shared" si="199"/>
        <v>0.10036479200000001</v>
      </c>
    </row>
    <row r="4236" spans="1:5">
      <c r="A4236">
        <v>133443991</v>
      </c>
      <c r="B4236">
        <v>62</v>
      </c>
      <c r="C4236">
        <f t="shared" si="200"/>
        <v>190.32999999999987</v>
      </c>
      <c r="D4236">
        <f t="shared" si="198"/>
        <v>133443991</v>
      </c>
      <c r="E4236">
        <f t="shared" si="199"/>
        <v>0.13344399100000001</v>
      </c>
    </row>
    <row r="4237" spans="1:5">
      <c r="A4237">
        <v>92861112</v>
      </c>
      <c r="B4237">
        <v>43</v>
      </c>
      <c r="C4237">
        <f t="shared" si="200"/>
        <v>190.37299999999988</v>
      </c>
      <c r="D4237">
        <f t="shared" si="198"/>
        <v>92861112</v>
      </c>
      <c r="E4237">
        <f t="shared" si="199"/>
        <v>9.286111200000001E-2</v>
      </c>
    </row>
    <row r="4238" spans="1:5">
      <c r="A4238">
        <v>59782531</v>
      </c>
      <c r="B4238">
        <v>45</v>
      </c>
      <c r="C4238">
        <f t="shared" si="200"/>
        <v>190.41799999999986</v>
      </c>
      <c r="D4238">
        <f t="shared" si="198"/>
        <v>59782531</v>
      </c>
      <c r="E4238">
        <f t="shared" si="199"/>
        <v>5.9782531000000007E-2</v>
      </c>
    </row>
    <row r="4239" spans="1:5">
      <c r="A4239">
        <v>31495345</v>
      </c>
      <c r="B4239">
        <v>18</v>
      </c>
      <c r="C4239">
        <f t="shared" si="200"/>
        <v>190.43599999999986</v>
      </c>
      <c r="D4239">
        <f t="shared" si="198"/>
        <v>31495345</v>
      </c>
      <c r="E4239">
        <f t="shared" si="199"/>
        <v>3.1495345000000001E-2</v>
      </c>
    </row>
    <row r="4240" spans="1:5">
      <c r="A4240">
        <v>-959944694</v>
      </c>
      <c r="B4240">
        <v>22</v>
      </c>
      <c r="C4240">
        <f t="shared" si="200"/>
        <v>190.45799999999986</v>
      </c>
      <c r="D4240">
        <f t="shared" si="198"/>
        <v>220000000</v>
      </c>
      <c r="E4240">
        <f t="shared" si="199"/>
        <v>0.22</v>
      </c>
    </row>
    <row r="4241" spans="1:5">
      <c r="A4241">
        <v>40555648</v>
      </c>
      <c r="B4241">
        <v>21</v>
      </c>
      <c r="C4241">
        <f t="shared" si="200"/>
        <v>190.47899999999984</v>
      </c>
      <c r="D4241">
        <f t="shared" si="198"/>
        <v>40555648</v>
      </c>
      <c r="E4241">
        <f t="shared" si="199"/>
        <v>4.0555648E-2</v>
      </c>
    </row>
    <row r="4242" spans="1:5">
      <c r="A4242">
        <v>38099323</v>
      </c>
      <c r="B4242">
        <v>24</v>
      </c>
      <c r="C4242">
        <f t="shared" si="200"/>
        <v>190.50299999999984</v>
      </c>
      <c r="D4242">
        <f t="shared" si="198"/>
        <v>38099323</v>
      </c>
      <c r="E4242">
        <f t="shared" si="199"/>
        <v>3.8099323000000004E-2</v>
      </c>
    </row>
    <row r="4243" spans="1:5">
      <c r="A4243">
        <v>32853342</v>
      </c>
      <c r="B4243">
        <v>19</v>
      </c>
      <c r="C4243">
        <f t="shared" si="200"/>
        <v>190.52199999999985</v>
      </c>
      <c r="D4243">
        <f t="shared" si="198"/>
        <v>32853342</v>
      </c>
      <c r="E4243">
        <f t="shared" si="199"/>
        <v>3.2853342000000001E-2</v>
      </c>
    </row>
    <row r="4244" spans="1:5">
      <c r="A4244">
        <v>32886584</v>
      </c>
      <c r="B4244">
        <v>18</v>
      </c>
      <c r="C4244">
        <f t="shared" si="200"/>
        <v>190.53999999999985</v>
      </c>
      <c r="D4244">
        <f t="shared" si="198"/>
        <v>32886584</v>
      </c>
      <c r="E4244">
        <f t="shared" si="199"/>
        <v>3.2886584000000003E-2</v>
      </c>
    </row>
    <row r="4245" spans="1:5">
      <c r="A4245">
        <v>32702412</v>
      </c>
      <c r="B4245">
        <v>17</v>
      </c>
      <c r="C4245">
        <f t="shared" si="200"/>
        <v>190.55699999999985</v>
      </c>
      <c r="D4245">
        <f t="shared" si="198"/>
        <v>32702412</v>
      </c>
      <c r="E4245">
        <f t="shared" si="199"/>
        <v>3.2702412E-2</v>
      </c>
    </row>
    <row r="4246" spans="1:5">
      <c r="A4246">
        <v>33140598</v>
      </c>
      <c r="B4246">
        <v>19</v>
      </c>
      <c r="C4246">
        <f t="shared" si="200"/>
        <v>190.57599999999985</v>
      </c>
      <c r="D4246">
        <f t="shared" si="198"/>
        <v>33140598</v>
      </c>
      <c r="E4246">
        <f t="shared" si="199"/>
        <v>3.3140598E-2</v>
      </c>
    </row>
    <row r="4247" spans="1:5">
      <c r="A4247">
        <v>37461814</v>
      </c>
      <c r="B4247">
        <v>22</v>
      </c>
      <c r="C4247">
        <f t="shared" si="200"/>
        <v>190.59799999999984</v>
      </c>
      <c r="D4247">
        <f t="shared" si="198"/>
        <v>37461814</v>
      </c>
      <c r="E4247">
        <f t="shared" si="199"/>
        <v>3.7461814000000003E-2</v>
      </c>
    </row>
    <row r="4248" spans="1:5">
      <c r="A4248">
        <v>33372053</v>
      </c>
      <c r="B4248">
        <v>20</v>
      </c>
      <c r="C4248">
        <f t="shared" si="200"/>
        <v>190.61799999999985</v>
      </c>
      <c r="D4248">
        <f t="shared" si="198"/>
        <v>33372053</v>
      </c>
      <c r="E4248">
        <f t="shared" si="199"/>
        <v>3.3372052999999999E-2</v>
      </c>
    </row>
    <row r="4249" spans="1:5">
      <c r="A4249">
        <v>36428372</v>
      </c>
      <c r="B4249">
        <v>20</v>
      </c>
      <c r="C4249">
        <f t="shared" si="200"/>
        <v>190.63799999999986</v>
      </c>
      <c r="D4249">
        <f t="shared" si="198"/>
        <v>36428372</v>
      </c>
      <c r="E4249">
        <f t="shared" si="199"/>
        <v>3.6428372000000001E-2</v>
      </c>
    </row>
    <row r="4250" spans="1:5">
      <c r="A4250">
        <v>8425514</v>
      </c>
      <c r="B4250">
        <v>6</v>
      </c>
      <c r="C4250">
        <f t="shared" si="200"/>
        <v>190.64399999999986</v>
      </c>
      <c r="D4250">
        <f t="shared" si="198"/>
        <v>8425514</v>
      </c>
      <c r="E4250">
        <f t="shared" si="199"/>
        <v>8.4255140000000003E-3</v>
      </c>
    </row>
    <row r="4251" spans="1:5">
      <c r="A4251">
        <v>31303633</v>
      </c>
      <c r="B4251">
        <v>18</v>
      </c>
      <c r="C4251">
        <f t="shared" si="200"/>
        <v>190.66199999999986</v>
      </c>
      <c r="D4251">
        <f t="shared" si="198"/>
        <v>31303633</v>
      </c>
      <c r="E4251">
        <f t="shared" si="199"/>
        <v>3.1303633000000004E-2</v>
      </c>
    </row>
    <row r="4252" spans="1:5">
      <c r="A4252">
        <v>42998348</v>
      </c>
      <c r="B4252">
        <v>24</v>
      </c>
      <c r="C4252">
        <f t="shared" si="200"/>
        <v>190.68599999999986</v>
      </c>
      <c r="D4252">
        <f t="shared" si="198"/>
        <v>42998348</v>
      </c>
      <c r="E4252">
        <f t="shared" si="199"/>
        <v>4.2998348000000006E-2</v>
      </c>
    </row>
    <row r="4253" spans="1:5">
      <c r="A4253">
        <v>25497727</v>
      </c>
      <c r="B4253">
        <v>14</v>
      </c>
      <c r="C4253">
        <f t="shared" si="200"/>
        <v>190.69999999999987</v>
      </c>
      <c r="D4253">
        <f t="shared" si="198"/>
        <v>25497727</v>
      </c>
      <c r="E4253">
        <f t="shared" si="199"/>
        <v>2.5497727000000001E-2</v>
      </c>
    </row>
    <row r="4254" spans="1:5">
      <c r="A4254">
        <v>42064850</v>
      </c>
      <c r="B4254">
        <v>22</v>
      </c>
      <c r="C4254">
        <f t="shared" si="200"/>
        <v>190.72199999999987</v>
      </c>
      <c r="D4254">
        <f t="shared" si="198"/>
        <v>42064850</v>
      </c>
      <c r="E4254">
        <f t="shared" si="199"/>
        <v>4.2064850000000001E-2</v>
      </c>
    </row>
    <row r="4255" spans="1:5">
      <c r="A4255">
        <v>42982768</v>
      </c>
      <c r="B4255">
        <v>24</v>
      </c>
      <c r="C4255">
        <f t="shared" si="200"/>
        <v>190.74599999999987</v>
      </c>
      <c r="D4255">
        <f t="shared" si="198"/>
        <v>42982768</v>
      </c>
      <c r="E4255">
        <f t="shared" si="199"/>
        <v>4.2982768000000005E-2</v>
      </c>
    </row>
    <row r="4256" spans="1:5">
      <c r="A4256">
        <v>29630025</v>
      </c>
      <c r="B4256">
        <v>19</v>
      </c>
      <c r="C4256">
        <f t="shared" si="200"/>
        <v>190.76499999999987</v>
      </c>
      <c r="D4256">
        <f t="shared" si="198"/>
        <v>29630025</v>
      </c>
      <c r="E4256">
        <f t="shared" si="199"/>
        <v>2.9630025000000001E-2</v>
      </c>
    </row>
    <row r="4257" spans="1:5">
      <c r="A4257">
        <v>36914887</v>
      </c>
      <c r="B4257">
        <v>25</v>
      </c>
      <c r="C4257">
        <f t="shared" si="200"/>
        <v>190.78999999999988</v>
      </c>
      <c r="D4257">
        <f t="shared" si="198"/>
        <v>36914887</v>
      </c>
      <c r="E4257">
        <f t="shared" si="199"/>
        <v>3.6914887E-2</v>
      </c>
    </row>
    <row r="4258" spans="1:5">
      <c r="A4258">
        <v>41325368</v>
      </c>
      <c r="B4258">
        <v>17</v>
      </c>
      <c r="C4258">
        <f t="shared" si="200"/>
        <v>190.80699999999987</v>
      </c>
      <c r="D4258">
        <f t="shared" si="198"/>
        <v>41325368</v>
      </c>
      <c r="E4258">
        <f t="shared" si="199"/>
        <v>4.1325368000000001E-2</v>
      </c>
    </row>
    <row r="4259" spans="1:5">
      <c r="A4259">
        <v>52102576</v>
      </c>
      <c r="B4259">
        <v>23</v>
      </c>
      <c r="C4259">
        <f t="shared" si="200"/>
        <v>190.82999999999987</v>
      </c>
      <c r="D4259">
        <f t="shared" si="198"/>
        <v>52102576</v>
      </c>
      <c r="E4259">
        <f t="shared" si="199"/>
        <v>5.2102576000000005E-2</v>
      </c>
    </row>
    <row r="4260" spans="1:5">
      <c r="A4260">
        <v>54982550</v>
      </c>
      <c r="B4260">
        <v>22</v>
      </c>
      <c r="C4260">
        <f t="shared" si="200"/>
        <v>190.85199999999986</v>
      </c>
      <c r="D4260">
        <f t="shared" si="198"/>
        <v>54982550</v>
      </c>
      <c r="E4260">
        <f t="shared" si="199"/>
        <v>5.4982550000000005E-2</v>
      </c>
    </row>
    <row r="4261" spans="1:5">
      <c r="A4261">
        <v>73639676</v>
      </c>
      <c r="B4261">
        <v>40</v>
      </c>
      <c r="C4261">
        <f t="shared" si="200"/>
        <v>190.89199999999985</v>
      </c>
      <c r="D4261">
        <f t="shared" si="198"/>
        <v>73639676</v>
      </c>
      <c r="E4261">
        <f t="shared" si="199"/>
        <v>7.3639676000000001E-2</v>
      </c>
    </row>
    <row r="4262" spans="1:5">
      <c r="A4262">
        <v>85212580</v>
      </c>
      <c r="B4262">
        <v>32</v>
      </c>
      <c r="C4262">
        <f t="shared" si="200"/>
        <v>190.92399999999986</v>
      </c>
      <c r="D4262">
        <f t="shared" si="198"/>
        <v>85212580</v>
      </c>
      <c r="E4262">
        <f t="shared" si="199"/>
        <v>8.521258000000001E-2</v>
      </c>
    </row>
    <row r="4263" spans="1:5">
      <c r="A4263">
        <v>34874478</v>
      </c>
      <c r="B4263">
        <v>13</v>
      </c>
      <c r="C4263">
        <f t="shared" si="200"/>
        <v>190.93699999999987</v>
      </c>
      <c r="D4263">
        <f t="shared" si="198"/>
        <v>34874478</v>
      </c>
      <c r="E4263">
        <f t="shared" si="199"/>
        <v>3.4874478E-2</v>
      </c>
    </row>
    <row r="4264" spans="1:5">
      <c r="A4264">
        <v>-964590750</v>
      </c>
      <c r="B4264">
        <v>18</v>
      </c>
      <c r="C4264">
        <f t="shared" si="200"/>
        <v>190.95499999999987</v>
      </c>
      <c r="D4264">
        <f t="shared" si="198"/>
        <v>180000000</v>
      </c>
      <c r="E4264">
        <f t="shared" si="199"/>
        <v>0.18000000000000002</v>
      </c>
    </row>
    <row r="4265" spans="1:5">
      <c r="A4265">
        <v>34770344</v>
      </c>
      <c r="B4265">
        <v>17</v>
      </c>
      <c r="C4265">
        <f t="shared" si="200"/>
        <v>190.97199999999987</v>
      </c>
      <c r="D4265">
        <f t="shared" si="198"/>
        <v>34770344</v>
      </c>
      <c r="E4265">
        <f t="shared" si="199"/>
        <v>3.4770344000000002E-2</v>
      </c>
    </row>
    <row r="4266" spans="1:5">
      <c r="A4266">
        <v>42532220</v>
      </c>
      <c r="B4266">
        <v>21</v>
      </c>
      <c r="C4266">
        <f t="shared" si="200"/>
        <v>190.99299999999985</v>
      </c>
      <c r="D4266">
        <f t="shared" si="198"/>
        <v>42532220</v>
      </c>
      <c r="E4266">
        <f t="shared" si="199"/>
        <v>4.2532220000000003E-2</v>
      </c>
    </row>
    <row r="4267" spans="1:5">
      <c r="A4267">
        <v>48508478</v>
      </c>
      <c r="B4267">
        <v>25</v>
      </c>
      <c r="C4267">
        <f t="shared" si="200"/>
        <v>191.01799999999986</v>
      </c>
      <c r="D4267">
        <f t="shared" si="198"/>
        <v>48508478</v>
      </c>
      <c r="E4267">
        <f t="shared" si="199"/>
        <v>4.8508478000000001E-2</v>
      </c>
    </row>
    <row r="4268" spans="1:5">
      <c r="A4268">
        <v>23987268</v>
      </c>
      <c r="B4268">
        <v>18</v>
      </c>
      <c r="C4268">
        <f t="shared" si="200"/>
        <v>191.03599999999986</v>
      </c>
      <c r="D4268">
        <f t="shared" si="198"/>
        <v>23987268</v>
      </c>
      <c r="E4268">
        <f t="shared" si="199"/>
        <v>2.3987268000000003E-2</v>
      </c>
    </row>
    <row r="4269" spans="1:5">
      <c r="A4269">
        <v>26743413</v>
      </c>
      <c r="B4269">
        <v>17</v>
      </c>
      <c r="C4269">
        <f t="shared" si="200"/>
        <v>191.05299999999986</v>
      </c>
      <c r="D4269">
        <f t="shared" si="198"/>
        <v>26743413</v>
      </c>
      <c r="E4269">
        <f t="shared" si="199"/>
        <v>2.6743413000000001E-2</v>
      </c>
    </row>
    <row r="4270" spans="1:5">
      <c r="A4270">
        <v>30662973</v>
      </c>
      <c r="B4270">
        <v>19</v>
      </c>
      <c r="C4270">
        <f t="shared" si="200"/>
        <v>191.07199999999986</v>
      </c>
      <c r="D4270">
        <f t="shared" si="198"/>
        <v>30662973</v>
      </c>
      <c r="E4270">
        <f t="shared" si="199"/>
        <v>3.0662973000000003E-2</v>
      </c>
    </row>
    <row r="4271" spans="1:5">
      <c r="A4271">
        <v>37577338</v>
      </c>
      <c r="B4271">
        <v>24</v>
      </c>
      <c r="C4271">
        <f t="shared" si="200"/>
        <v>191.09599999999986</v>
      </c>
      <c r="D4271">
        <f t="shared" si="198"/>
        <v>37577338</v>
      </c>
      <c r="E4271">
        <f t="shared" si="199"/>
        <v>3.7577338000000002E-2</v>
      </c>
    </row>
    <row r="4272" spans="1:5">
      <c r="A4272">
        <v>32165472</v>
      </c>
      <c r="B4272">
        <v>20</v>
      </c>
      <c r="C4272">
        <f t="shared" si="200"/>
        <v>191.11599999999987</v>
      </c>
      <c r="D4272">
        <f t="shared" si="198"/>
        <v>32165472</v>
      </c>
      <c r="E4272">
        <f t="shared" si="199"/>
        <v>3.2165472000000001E-2</v>
      </c>
    </row>
    <row r="4273" spans="1:5">
      <c r="A4273">
        <v>42348194</v>
      </c>
      <c r="B4273">
        <v>21</v>
      </c>
      <c r="C4273">
        <f t="shared" si="200"/>
        <v>191.13699999999986</v>
      </c>
      <c r="D4273">
        <f t="shared" si="198"/>
        <v>42348194</v>
      </c>
      <c r="E4273">
        <f t="shared" si="199"/>
        <v>4.2348194000000006E-2</v>
      </c>
    </row>
    <row r="4274" spans="1:5">
      <c r="A4274">
        <v>27289366</v>
      </c>
      <c r="B4274">
        <v>18</v>
      </c>
      <c r="C4274">
        <f t="shared" si="200"/>
        <v>191.15499999999986</v>
      </c>
      <c r="D4274">
        <f t="shared" si="198"/>
        <v>27289366</v>
      </c>
      <c r="E4274">
        <f t="shared" si="199"/>
        <v>2.7289366000000002E-2</v>
      </c>
    </row>
    <row r="4275" spans="1:5">
      <c r="A4275">
        <v>32632222</v>
      </c>
      <c r="B4275">
        <v>21</v>
      </c>
      <c r="C4275">
        <f t="shared" si="200"/>
        <v>191.17599999999985</v>
      </c>
      <c r="D4275">
        <f t="shared" si="198"/>
        <v>32632222</v>
      </c>
      <c r="E4275">
        <f t="shared" si="199"/>
        <v>3.2632222000000002E-2</v>
      </c>
    </row>
    <row r="4276" spans="1:5">
      <c r="A4276">
        <v>33409695</v>
      </c>
      <c r="B4276">
        <v>21</v>
      </c>
      <c r="C4276">
        <f t="shared" si="200"/>
        <v>191.19699999999983</v>
      </c>
      <c r="D4276">
        <f t="shared" si="198"/>
        <v>33409695</v>
      </c>
      <c r="E4276">
        <f t="shared" si="199"/>
        <v>3.3409695000000003E-2</v>
      </c>
    </row>
    <row r="4277" spans="1:5">
      <c r="A4277">
        <v>30646355</v>
      </c>
      <c r="B4277">
        <v>24</v>
      </c>
      <c r="C4277">
        <f t="shared" si="200"/>
        <v>191.22099999999983</v>
      </c>
      <c r="D4277">
        <f t="shared" si="198"/>
        <v>30646355</v>
      </c>
      <c r="E4277">
        <f t="shared" si="199"/>
        <v>3.0646355000000004E-2</v>
      </c>
    </row>
    <row r="4278" spans="1:5">
      <c r="A4278">
        <v>24460166</v>
      </c>
      <c r="B4278">
        <v>16</v>
      </c>
      <c r="C4278">
        <f t="shared" si="200"/>
        <v>191.23699999999982</v>
      </c>
      <c r="D4278">
        <f t="shared" si="198"/>
        <v>24460166</v>
      </c>
      <c r="E4278">
        <f t="shared" si="199"/>
        <v>2.4460166000000002E-2</v>
      </c>
    </row>
    <row r="4279" spans="1:5">
      <c r="A4279">
        <v>35892130</v>
      </c>
      <c r="B4279">
        <v>24</v>
      </c>
      <c r="C4279">
        <f t="shared" si="200"/>
        <v>191.26099999999983</v>
      </c>
      <c r="D4279">
        <f t="shared" si="198"/>
        <v>35892130</v>
      </c>
      <c r="E4279">
        <f t="shared" si="199"/>
        <v>3.5892130000000001E-2</v>
      </c>
    </row>
    <row r="4280" spans="1:5">
      <c r="A4280">
        <v>33773433</v>
      </c>
      <c r="B4280">
        <v>20</v>
      </c>
      <c r="C4280">
        <f t="shared" si="200"/>
        <v>191.28099999999984</v>
      </c>
      <c r="D4280">
        <f t="shared" si="198"/>
        <v>33773433</v>
      </c>
      <c r="E4280">
        <f t="shared" si="199"/>
        <v>3.3773433000000005E-2</v>
      </c>
    </row>
    <row r="4281" spans="1:5">
      <c r="A4281">
        <v>28974003</v>
      </c>
      <c r="B4281">
        <v>20</v>
      </c>
      <c r="C4281">
        <f t="shared" si="200"/>
        <v>191.30099999999985</v>
      </c>
      <c r="D4281">
        <f t="shared" si="198"/>
        <v>28974003</v>
      </c>
      <c r="E4281">
        <f t="shared" si="199"/>
        <v>2.8974003000000002E-2</v>
      </c>
    </row>
    <row r="4282" spans="1:5">
      <c r="A4282">
        <v>34238224</v>
      </c>
      <c r="B4282">
        <v>21</v>
      </c>
      <c r="C4282">
        <f t="shared" si="200"/>
        <v>191.32199999999983</v>
      </c>
      <c r="D4282">
        <f t="shared" si="198"/>
        <v>34238224</v>
      </c>
      <c r="E4282">
        <f t="shared" si="199"/>
        <v>3.4238224000000005E-2</v>
      </c>
    </row>
    <row r="4283" spans="1:5">
      <c r="A4283">
        <v>28491124</v>
      </c>
      <c r="B4283">
        <v>20</v>
      </c>
      <c r="C4283">
        <f t="shared" si="200"/>
        <v>191.34199999999984</v>
      </c>
      <c r="D4283">
        <f t="shared" si="198"/>
        <v>28491124</v>
      </c>
      <c r="E4283">
        <f t="shared" si="199"/>
        <v>2.8491124000000003E-2</v>
      </c>
    </row>
    <row r="4284" spans="1:5">
      <c r="A4284">
        <v>37651856</v>
      </c>
      <c r="B4284">
        <v>22</v>
      </c>
      <c r="C4284">
        <f t="shared" si="200"/>
        <v>191.36399999999983</v>
      </c>
      <c r="D4284">
        <f t="shared" si="198"/>
        <v>37651856</v>
      </c>
      <c r="E4284">
        <f t="shared" si="199"/>
        <v>3.7651856000000004E-2</v>
      </c>
    </row>
    <row r="4285" spans="1:5">
      <c r="A4285">
        <v>37418514</v>
      </c>
      <c r="B4285">
        <v>21</v>
      </c>
      <c r="C4285">
        <f t="shared" si="200"/>
        <v>191.38499999999982</v>
      </c>
      <c r="D4285">
        <f t="shared" si="198"/>
        <v>37418514</v>
      </c>
      <c r="E4285">
        <f t="shared" si="199"/>
        <v>3.7418514E-2</v>
      </c>
    </row>
    <row r="4286" spans="1:5">
      <c r="A4286">
        <v>33053368</v>
      </c>
      <c r="B4286">
        <v>19</v>
      </c>
      <c r="C4286">
        <f t="shared" si="200"/>
        <v>191.40399999999983</v>
      </c>
      <c r="D4286">
        <f t="shared" si="198"/>
        <v>33053368</v>
      </c>
      <c r="E4286">
        <f t="shared" si="199"/>
        <v>3.3053368E-2</v>
      </c>
    </row>
    <row r="4287" spans="1:5">
      <c r="A4287">
        <v>42070079</v>
      </c>
      <c r="B4287">
        <v>22</v>
      </c>
      <c r="C4287">
        <f t="shared" si="200"/>
        <v>191.42599999999982</v>
      </c>
      <c r="D4287">
        <f t="shared" si="198"/>
        <v>42070079</v>
      </c>
      <c r="E4287">
        <f t="shared" si="199"/>
        <v>4.2070079000000003E-2</v>
      </c>
    </row>
    <row r="4288" spans="1:5">
      <c r="A4288">
        <v>41813839</v>
      </c>
      <c r="B4288">
        <v>20</v>
      </c>
      <c r="C4288">
        <f t="shared" si="200"/>
        <v>191.44599999999983</v>
      </c>
      <c r="D4288">
        <f t="shared" si="198"/>
        <v>41813839</v>
      </c>
      <c r="E4288">
        <f t="shared" si="199"/>
        <v>4.1813839000000005E-2</v>
      </c>
    </row>
    <row r="4289" spans="1:5">
      <c r="A4289">
        <v>32428009</v>
      </c>
      <c r="B4289">
        <v>19</v>
      </c>
      <c r="C4289">
        <f t="shared" si="200"/>
        <v>191.46499999999983</v>
      </c>
      <c r="D4289">
        <f t="shared" si="198"/>
        <v>32428009</v>
      </c>
      <c r="E4289">
        <f t="shared" si="199"/>
        <v>3.2428009000000001E-2</v>
      </c>
    </row>
    <row r="4290" spans="1:5">
      <c r="A4290">
        <v>38136899</v>
      </c>
      <c r="B4290">
        <v>19</v>
      </c>
      <c r="C4290">
        <f t="shared" si="200"/>
        <v>191.48399999999984</v>
      </c>
      <c r="D4290">
        <f t="shared" ref="D4290:D4353" si="201">IF(A4290 &lt; 0, B4290 * 10000000, A4290)</f>
        <v>38136899</v>
      </c>
      <c r="E4290">
        <f t="shared" ref="E4290:E4353" si="202">D4290*10^-9</f>
        <v>3.8136899000000002E-2</v>
      </c>
    </row>
    <row r="4291" spans="1:5">
      <c r="A4291">
        <v>33086891</v>
      </c>
      <c r="B4291">
        <v>21</v>
      </c>
      <c r="C4291">
        <f t="shared" ref="C4291:C4354" si="203">(B4291/1000) + C4290</f>
        <v>191.50499999999982</v>
      </c>
      <c r="D4291">
        <f t="shared" si="201"/>
        <v>33086891</v>
      </c>
      <c r="E4291">
        <f t="shared" si="202"/>
        <v>3.3086891E-2</v>
      </c>
    </row>
    <row r="4292" spans="1:5">
      <c r="A4292">
        <v>-958610028</v>
      </c>
      <c r="B4292">
        <v>23</v>
      </c>
      <c r="C4292">
        <f t="shared" si="203"/>
        <v>191.52799999999982</v>
      </c>
      <c r="D4292">
        <f t="shared" si="201"/>
        <v>230000000</v>
      </c>
      <c r="E4292">
        <f t="shared" si="202"/>
        <v>0.23</v>
      </c>
    </row>
    <row r="4293" spans="1:5">
      <c r="A4293">
        <v>33481843</v>
      </c>
      <c r="B4293">
        <v>17</v>
      </c>
      <c r="C4293">
        <f t="shared" si="203"/>
        <v>191.54499999999982</v>
      </c>
      <c r="D4293">
        <f t="shared" si="201"/>
        <v>33481843</v>
      </c>
      <c r="E4293">
        <f t="shared" si="202"/>
        <v>3.3481843000000004E-2</v>
      </c>
    </row>
    <row r="4294" spans="1:5">
      <c r="A4294">
        <v>31580202</v>
      </c>
      <c r="B4294">
        <v>19</v>
      </c>
      <c r="C4294">
        <f t="shared" si="203"/>
        <v>191.56399999999982</v>
      </c>
      <c r="D4294">
        <f t="shared" si="201"/>
        <v>31580202</v>
      </c>
      <c r="E4294">
        <f t="shared" si="202"/>
        <v>3.1580202000000002E-2</v>
      </c>
    </row>
    <row r="4295" spans="1:5">
      <c r="A4295">
        <v>42385623</v>
      </c>
      <c r="B4295">
        <v>20</v>
      </c>
      <c r="C4295">
        <f t="shared" si="203"/>
        <v>191.58399999999983</v>
      </c>
      <c r="D4295">
        <f t="shared" si="201"/>
        <v>42385623</v>
      </c>
      <c r="E4295">
        <f t="shared" si="202"/>
        <v>4.2385623000000004E-2</v>
      </c>
    </row>
    <row r="4296" spans="1:5">
      <c r="A4296">
        <v>12856802</v>
      </c>
      <c r="B4296">
        <v>7</v>
      </c>
      <c r="C4296">
        <f t="shared" si="203"/>
        <v>191.59099999999984</v>
      </c>
      <c r="D4296">
        <f t="shared" si="201"/>
        <v>12856802</v>
      </c>
      <c r="E4296">
        <f t="shared" si="202"/>
        <v>1.2856802000000001E-2</v>
      </c>
    </row>
    <row r="4297" spans="1:5">
      <c r="A4297">
        <v>31487662</v>
      </c>
      <c r="B4297">
        <v>17</v>
      </c>
      <c r="C4297">
        <f t="shared" si="203"/>
        <v>191.60799999999983</v>
      </c>
      <c r="D4297">
        <f t="shared" si="201"/>
        <v>31487662</v>
      </c>
      <c r="E4297">
        <f t="shared" si="202"/>
        <v>3.1487662E-2</v>
      </c>
    </row>
    <row r="4298" spans="1:5">
      <c r="A4298">
        <v>36666113</v>
      </c>
      <c r="B4298">
        <v>19</v>
      </c>
      <c r="C4298">
        <f t="shared" si="203"/>
        <v>191.62699999999984</v>
      </c>
      <c r="D4298">
        <f t="shared" si="201"/>
        <v>36666113</v>
      </c>
      <c r="E4298">
        <f t="shared" si="202"/>
        <v>3.6666113E-2</v>
      </c>
    </row>
    <row r="4299" spans="1:5">
      <c r="A4299">
        <v>36143423</v>
      </c>
      <c r="B4299">
        <v>21</v>
      </c>
      <c r="C4299">
        <f t="shared" si="203"/>
        <v>191.64799999999983</v>
      </c>
      <c r="D4299">
        <f t="shared" si="201"/>
        <v>36143423</v>
      </c>
      <c r="E4299">
        <f t="shared" si="202"/>
        <v>3.6143423000000001E-2</v>
      </c>
    </row>
    <row r="4300" spans="1:5">
      <c r="A4300">
        <v>45512143</v>
      </c>
      <c r="B4300">
        <v>23</v>
      </c>
      <c r="C4300">
        <f t="shared" si="203"/>
        <v>191.67099999999982</v>
      </c>
      <c r="D4300">
        <f t="shared" si="201"/>
        <v>45512143</v>
      </c>
      <c r="E4300">
        <f t="shared" si="202"/>
        <v>4.5512143000000005E-2</v>
      </c>
    </row>
    <row r="4301" spans="1:5">
      <c r="A4301">
        <v>30725207</v>
      </c>
      <c r="B4301">
        <v>19</v>
      </c>
      <c r="C4301">
        <f t="shared" si="203"/>
        <v>191.68999999999983</v>
      </c>
      <c r="D4301">
        <f t="shared" si="201"/>
        <v>30725207</v>
      </c>
      <c r="E4301">
        <f t="shared" si="202"/>
        <v>3.0725207000000001E-2</v>
      </c>
    </row>
    <row r="4302" spans="1:5">
      <c r="A4302">
        <v>37299783</v>
      </c>
      <c r="B4302">
        <v>22</v>
      </c>
      <c r="C4302">
        <f t="shared" si="203"/>
        <v>191.71199999999982</v>
      </c>
      <c r="D4302">
        <f t="shared" si="201"/>
        <v>37299783</v>
      </c>
      <c r="E4302">
        <f t="shared" si="202"/>
        <v>3.7299783000000003E-2</v>
      </c>
    </row>
    <row r="4303" spans="1:5">
      <c r="A4303">
        <v>41055851</v>
      </c>
      <c r="B4303">
        <v>21</v>
      </c>
      <c r="C4303">
        <f t="shared" si="203"/>
        <v>191.73299999999981</v>
      </c>
      <c r="D4303">
        <f t="shared" si="201"/>
        <v>41055851</v>
      </c>
      <c r="E4303">
        <f t="shared" si="202"/>
        <v>4.1055851000000004E-2</v>
      </c>
    </row>
    <row r="4304" spans="1:5">
      <c r="A4304">
        <v>36905393</v>
      </c>
      <c r="B4304">
        <v>21</v>
      </c>
      <c r="C4304">
        <f t="shared" si="203"/>
        <v>191.75399999999979</v>
      </c>
      <c r="D4304">
        <f t="shared" si="201"/>
        <v>36905393</v>
      </c>
      <c r="E4304">
        <f t="shared" si="202"/>
        <v>3.6905393000000002E-2</v>
      </c>
    </row>
    <row r="4305" spans="1:5">
      <c r="A4305">
        <v>37387997</v>
      </c>
      <c r="B4305">
        <v>21</v>
      </c>
      <c r="C4305">
        <f t="shared" si="203"/>
        <v>191.77499999999978</v>
      </c>
      <c r="D4305">
        <f t="shared" si="201"/>
        <v>37387997</v>
      </c>
      <c r="E4305">
        <f t="shared" si="202"/>
        <v>3.7387996999999999E-2</v>
      </c>
    </row>
    <row r="4306" spans="1:5">
      <c r="A4306">
        <v>51160905</v>
      </c>
      <c r="B4306">
        <v>20</v>
      </c>
      <c r="C4306">
        <f t="shared" si="203"/>
        <v>191.79499999999979</v>
      </c>
      <c r="D4306">
        <f t="shared" si="201"/>
        <v>51160905</v>
      </c>
      <c r="E4306">
        <f t="shared" si="202"/>
        <v>5.1160905000000007E-2</v>
      </c>
    </row>
    <row r="4307" spans="1:5">
      <c r="A4307">
        <v>32920458</v>
      </c>
      <c r="B4307">
        <v>20</v>
      </c>
      <c r="C4307">
        <f t="shared" si="203"/>
        <v>191.8149999999998</v>
      </c>
      <c r="D4307">
        <f t="shared" si="201"/>
        <v>32920458</v>
      </c>
      <c r="E4307">
        <f t="shared" si="202"/>
        <v>3.2920458E-2</v>
      </c>
    </row>
    <row r="4308" spans="1:5">
      <c r="A4308">
        <v>37578313</v>
      </c>
      <c r="B4308">
        <v>23</v>
      </c>
      <c r="C4308">
        <f t="shared" si="203"/>
        <v>191.83799999999979</v>
      </c>
      <c r="D4308">
        <f t="shared" si="201"/>
        <v>37578313</v>
      </c>
      <c r="E4308">
        <f t="shared" si="202"/>
        <v>3.7578313000000002E-2</v>
      </c>
    </row>
    <row r="4309" spans="1:5">
      <c r="A4309">
        <v>36816899</v>
      </c>
      <c r="B4309">
        <v>21</v>
      </c>
      <c r="C4309">
        <f t="shared" si="203"/>
        <v>191.85899999999978</v>
      </c>
      <c r="D4309">
        <f t="shared" si="201"/>
        <v>36816899</v>
      </c>
      <c r="E4309">
        <f t="shared" si="202"/>
        <v>3.6816899E-2</v>
      </c>
    </row>
    <row r="4310" spans="1:5">
      <c r="A4310">
        <v>24847852</v>
      </c>
      <c r="B4310">
        <v>16</v>
      </c>
      <c r="C4310">
        <f t="shared" si="203"/>
        <v>191.87499999999977</v>
      </c>
      <c r="D4310">
        <f t="shared" si="201"/>
        <v>24847852</v>
      </c>
      <c r="E4310">
        <f t="shared" si="202"/>
        <v>2.4847852E-2</v>
      </c>
    </row>
    <row r="4311" spans="1:5">
      <c r="A4311">
        <v>44188444</v>
      </c>
      <c r="B4311">
        <v>25</v>
      </c>
      <c r="C4311">
        <f t="shared" si="203"/>
        <v>191.89999999999978</v>
      </c>
      <c r="D4311">
        <f t="shared" si="201"/>
        <v>44188444</v>
      </c>
      <c r="E4311">
        <f t="shared" si="202"/>
        <v>4.4188444E-2</v>
      </c>
    </row>
    <row r="4312" spans="1:5">
      <c r="A4312">
        <v>38095555</v>
      </c>
      <c r="B4312">
        <v>13</v>
      </c>
      <c r="C4312">
        <f t="shared" si="203"/>
        <v>191.91299999999978</v>
      </c>
      <c r="D4312">
        <f t="shared" si="201"/>
        <v>38095555</v>
      </c>
      <c r="E4312">
        <f t="shared" si="202"/>
        <v>3.8095555000000003E-2</v>
      </c>
    </row>
    <row r="4313" spans="1:5">
      <c r="A4313">
        <v>38283083</v>
      </c>
      <c r="B4313">
        <v>17</v>
      </c>
      <c r="C4313">
        <f t="shared" si="203"/>
        <v>191.92999999999978</v>
      </c>
      <c r="D4313">
        <f t="shared" si="201"/>
        <v>38283083</v>
      </c>
      <c r="E4313">
        <f t="shared" si="202"/>
        <v>3.8283083000000002E-2</v>
      </c>
    </row>
    <row r="4314" spans="1:5">
      <c r="A4314">
        <v>27047293</v>
      </c>
      <c r="B4314">
        <v>18</v>
      </c>
      <c r="C4314">
        <f t="shared" si="203"/>
        <v>191.94799999999978</v>
      </c>
      <c r="D4314">
        <f t="shared" si="201"/>
        <v>27047293</v>
      </c>
      <c r="E4314">
        <f t="shared" si="202"/>
        <v>2.7047293E-2</v>
      </c>
    </row>
    <row r="4315" spans="1:5">
      <c r="A4315">
        <v>39387624</v>
      </c>
      <c r="B4315">
        <v>23</v>
      </c>
      <c r="C4315">
        <f t="shared" si="203"/>
        <v>191.97099999999978</v>
      </c>
      <c r="D4315">
        <f t="shared" si="201"/>
        <v>39387624</v>
      </c>
      <c r="E4315">
        <f t="shared" si="202"/>
        <v>3.9387624000000003E-2</v>
      </c>
    </row>
    <row r="4316" spans="1:5">
      <c r="A4316">
        <v>26301457</v>
      </c>
      <c r="B4316">
        <v>17</v>
      </c>
      <c r="C4316">
        <f t="shared" si="203"/>
        <v>191.98799999999977</v>
      </c>
      <c r="D4316">
        <f t="shared" si="201"/>
        <v>26301457</v>
      </c>
      <c r="E4316">
        <f t="shared" si="202"/>
        <v>2.6301457E-2</v>
      </c>
    </row>
    <row r="4317" spans="1:5">
      <c r="A4317">
        <v>34642887</v>
      </c>
      <c r="B4317">
        <v>23</v>
      </c>
      <c r="C4317">
        <f t="shared" si="203"/>
        <v>192.01099999999977</v>
      </c>
      <c r="D4317">
        <f t="shared" si="201"/>
        <v>34642887</v>
      </c>
      <c r="E4317">
        <f t="shared" si="202"/>
        <v>3.4642887000000004E-2</v>
      </c>
    </row>
    <row r="4318" spans="1:5">
      <c r="A4318">
        <v>42688876</v>
      </c>
      <c r="B4318">
        <v>26</v>
      </c>
      <c r="C4318">
        <f t="shared" si="203"/>
        <v>192.03699999999978</v>
      </c>
      <c r="D4318">
        <f t="shared" si="201"/>
        <v>42688876</v>
      </c>
      <c r="E4318">
        <f t="shared" si="202"/>
        <v>4.2688876000000001E-2</v>
      </c>
    </row>
    <row r="4319" spans="1:5">
      <c r="A4319">
        <v>-967492444</v>
      </c>
      <c r="B4319">
        <v>25</v>
      </c>
      <c r="C4319">
        <f t="shared" si="203"/>
        <v>192.06199999999978</v>
      </c>
      <c r="D4319">
        <f t="shared" si="201"/>
        <v>250000000</v>
      </c>
      <c r="E4319">
        <f t="shared" si="202"/>
        <v>0.25</v>
      </c>
    </row>
    <row r="4320" spans="1:5">
      <c r="A4320">
        <v>23651608</v>
      </c>
      <c r="B4320">
        <v>16</v>
      </c>
      <c r="C4320">
        <f t="shared" si="203"/>
        <v>192.07799999999978</v>
      </c>
      <c r="D4320">
        <f t="shared" si="201"/>
        <v>23651608</v>
      </c>
      <c r="E4320">
        <f t="shared" si="202"/>
        <v>2.3651608000000001E-2</v>
      </c>
    </row>
    <row r="4321" spans="1:5">
      <c r="A4321">
        <v>36897292</v>
      </c>
      <c r="B4321">
        <v>22</v>
      </c>
      <c r="C4321">
        <f t="shared" si="203"/>
        <v>192.09999999999977</v>
      </c>
      <c r="D4321">
        <f t="shared" si="201"/>
        <v>36897292</v>
      </c>
      <c r="E4321">
        <f t="shared" si="202"/>
        <v>3.6897292000000005E-2</v>
      </c>
    </row>
    <row r="4322" spans="1:5">
      <c r="A4322">
        <v>31465241</v>
      </c>
      <c r="B4322">
        <v>20</v>
      </c>
      <c r="C4322">
        <f t="shared" si="203"/>
        <v>192.11999999999978</v>
      </c>
      <c r="D4322">
        <f t="shared" si="201"/>
        <v>31465241</v>
      </c>
      <c r="E4322">
        <f t="shared" si="202"/>
        <v>3.1465241000000005E-2</v>
      </c>
    </row>
    <row r="4323" spans="1:5">
      <c r="A4323">
        <v>28270498</v>
      </c>
      <c r="B4323">
        <v>19</v>
      </c>
      <c r="C4323">
        <f t="shared" si="203"/>
        <v>192.13899999999978</v>
      </c>
      <c r="D4323">
        <f t="shared" si="201"/>
        <v>28270498</v>
      </c>
      <c r="E4323">
        <f t="shared" si="202"/>
        <v>2.8270498000000002E-2</v>
      </c>
    </row>
    <row r="4324" spans="1:5">
      <c r="A4324">
        <v>28484839</v>
      </c>
      <c r="B4324">
        <v>20</v>
      </c>
      <c r="C4324">
        <f t="shared" si="203"/>
        <v>192.15899999999979</v>
      </c>
      <c r="D4324">
        <f t="shared" si="201"/>
        <v>28484839</v>
      </c>
      <c r="E4324">
        <f t="shared" si="202"/>
        <v>2.8484839000000001E-2</v>
      </c>
    </row>
    <row r="4325" spans="1:5">
      <c r="A4325">
        <v>37417326</v>
      </c>
      <c r="B4325">
        <v>23</v>
      </c>
      <c r="C4325">
        <f t="shared" si="203"/>
        <v>192.18199999999979</v>
      </c>
      <c r="D4325">
        <f t="shared" si="201"/>
        <v>37417326</v>
      </c>
      <c r="E4325">
        <f t="shared" si="202"/>
        <v>3.7417326000000001E-2</v>
      </c>
    </row>
    <row r="4326" spans="1:5">
      <c r="A4326">
        <v>39275034</v>
      </c>
      <c r="B4326">
        <v>23</v>
      </c>
      <c r="C4326">
        <f t="shared" si="203"/>
        <v>192.20499999999979</v>
      </c>
      <c r="D4326">
        <f t="shared" si="201"/>
        <v>39275034</v>
      </c>
      <c r="E4326">
        <f t="shared" si="202"/>
        <v>3.9275034E-2</v>
      </c>
    </row>
    <row r="4327" spans="1:5">
      <c r="A4327">
        <v>36446537</v>
      </c>
      <c r="B4327">
        <v>23</v>
      </c>
      <c r="C4327">
        <f t="shared" si="203"/>
        <v>192.22799999999978</v>
      </c>
      <c r="D4327">
        <f t="shared" si="201"/>
        <v>36446537</v>
      </c>
      <c r="E4327">
        <f t="shared" si="202"/>
        <v>3.6446537000000001E-2</v>
      </c>
    </row>
    <row r="4328" spans="1:5">
      <c r="A4328">
        <v>22984063</v>
      </c>
      <c r="B4328">
        <v>13</v>
      </c>
      <c r="C4328">
        <f t="shared" si="203"/>
        <v>192.24099999999979</v>
      </c>
      <c r="D4328">
        <f t="shared" si="201"/>
        <v>22984063</v>
      </c>
      <c r="E4328">
        <f t="shared" si="202"/>
        <v>2.2984063000000002E-2</v>
      </c>
    </row>
    <row r="4329" spans="1:5">
      <c r="A4329">
        <v>26404342</v>
      </c>
      <c r="B4329">
        <v>21</v>
      </c>
      <c r="C4329">
        <f t="shared" si="203"/>
        <v>192.26199999999977</v>
      </c>
      <c r="D4329">
        <f t="shared" si="201"/>
        <v>26404342</v>
      </c>
      <c r="E4329">
        <f t="shared" si="202"/>
        <v>2.6404342000000001E-2</v>
      </c>
    </row>
    <row r="4330" spans="1:5">
      <c r="A4330">
        <v>36361534</v>
      </c>
      <c r="B4330">
        <v>20</v>
      </c>
      <c r="C4330">
        <f t="shared" si="203"/>
        <v>192.28199999999978</v>
      </c>
      <c r="D4330">
        <f t="shared" si="201"/>
        <v>36361534</v>
      </c>
      <c r="E4330">
        <f t="shared" si="202"/>
        <v>3.6361534000000001E-2</v>
      </c>
    </row>
    <row r="4331" spans="1:5">
      <c r="A4331">
        <v>34626819</v>
      </c>
      <c r="B4331">
        <v>20</v>
      </c>
      <c r="C4331">
        <f t="shared" si="203"/>
        <v>192.30199999999979</v>
      </c>
      <c r="D4331">
        <f t="shared" si="201"/>
        <v>34626819</v>
      </c>
      <c r="E4331">
        <f t="shared" si="202"/>
        <v>3.4626819000000003E-2</v>
      </c>
    </row>
    <row r="4332" spans="1:5">
      <c r="A4332">
        <v>41888220</v>
      </c>
      <c r="B4332">
        <v>23</v>
      </c>
      <c r="C4332">
        <f t="shared" si="203"/>
        <v>192.32499999999979</v>
      </c>
      <c r="D4332">
        <f t="shared" si="201"/>
        <v>41888220</v>
      </c>
      <c r="E4332">
        <f t="shared" si="202"/>
        <v>4.1888220000000004E-2</v>
      </c>
    </row>
    <row r="4333" spans="1:5">
      <c r="A4333">
        <v>37750054</v>
      </c>
      <c r="B4333">
        <v>21</v>
      </c>
      <c r="C4333">
        <f t="shared" si="203"/>
        <v>192.34599999999978</v>
      </c>
      <c r="D4333">
        <f t="shared" si="201"/>
        <v>37750054</v>
      </c>
      <c r="E4333">
        <f t="shared" si="202"/>
        <v>3.7750054000000005E-2</v>
      </c>
    </row>
    <row r="4334" spans="1:5">
      <c r="A4334">
        <v>33397539</v>
      </c>
      <c r="B4334">
        <v>20</v>
      </c>
      <c r="C4334">
        <f t="shared" si="203"/>
        <v>192.36599999999979</v>
      </c>
      <c r="D4334">
        <f t="shared" si="201"/>
        <v>33397539</v>
      </c>
      <c r="E4334">
        <f t="shared" si="202"/>
        <v>3.3397539000000004E-2</v>
      </c>
    </row>
    <row r="4335" spans="1:5">
      <c r="A4335">
        <v>38261014</v>
      </c>
      <c r="B4335">
        <v>24</v>
      </c>
      <c r="C4335">
        <f t="shared" si="203"/>
        <v>192.38999999999979</v>
      </c>
      <c r="D4335">
        <f t="shared" si="201"/>
        <v>38261014</v>
      </c>
      <c r="E4335">
        <f t="shared" si="202"/>
        <v>3.8261014000000003E-2</v>
      </c>
    </row>
    <row r="4336" spans="1:5">
      <c r="A4336">
        <v>41391500</v>
      </c>
      <c r="B4336">
        <v>20</v>
      </c>
      <c r="C4336">
        <f t="shared" si="203"/>
        <v>192.4099999999998</v>
      </c>
      <c r="D4336">
        <f t="shared" si="201"/>
        <v>41391500</v>
      </c>
      <c r="E4336">
        <f t="shared" si="202"/>
        <v>4.1391500000000005E-2</v>
      </c>
    </row>
    <row r="4337" spans="1:5">
      <c r="A4337">
        <v>21590595</v>
      </c>
      <c r="B4337">
        <v>16</v>
      </c>
      <c r="C4337">
        <f t="shared" si="203"/>
        <v>192.42599999999979</v>
      </c>
      <c r="D4337">
        <f t="shared" si="201"/>
        <v>21590595</v>
      </c>
      <c r="E4337">
        <f t="shared" si="202"/>
        <v>2.1590595000000001E-2</v>
      </c>
    </row>
    <row r="4338" spans="1:5">
      <c r="A4338">
        <v>45798702</v>
      </c>
      <c r="B4338">
        <v>24</v>
      </c>
      <c r="C4338">
        <f t="shared" si="203"/>
        <v>192.44999999999979</v>
      </c>
      <c r="D4338">
        <f t="shared" si="201"/>
        <v>45798702</v>
      </c>
      <c r="E4338">
        <f t="shared" si="202"/>
        <v>4.5798702000000004E-2</v>
      </c>
    </row>
    <row r="4339" spans="1:5">
      <c r="A4339">
        <v>36687140</v>
      </c>
      <c r="B4339">
        <v>20</v>
      </c>
      <c r="C4339">
        <f t="shared" si="203"/>
        <v>192.4699999999998</v>
      </c>
      <c r="D4339">
        <f t="shared" si="201"/>
        <v>36687140</v>
      </c>
      <c r="E4339">
        <f t="shared" si="202"/>
        <v>3.668714E-2</v>
      </c>
    </row>
    <row r="4340" spans="1:5">
      <c r="A4340">
        <v>29217752</v>
      </c>
      <c r="B4340">
        <v>24</v>
      </c>
      <c r="C4340">
        <f t="shared" si="203"/>
        <v>192.4939999999998</v>
      </c>
      <c r="D4340">
        <f t="shared" si="201"/>
        <v>29217752</v>
      </c>
      <c r="E4340">
        <f t="shared" si="202"/>
        <v>2.9217752000000003E-2</v>
      </c>
    </row>
    <row r="4341" spans="1:5">
      <c r="A4341">
        <v>35749935</v>
      </c>
      <c r="B4341">
        <v>20</v>
      </c>
      <c r="C4341">
        <f t="shared" si="203"/>
        <v>192.51399999999981</v>
      </c>
      <c r="D4341">
        <f t="shared" si="201"/>
        <v>35749935</v>
      </c>
      <c r="E4341">
        <f t="shared" si="202"/>
        <v>3.5749935000000004E-2</v>
      </c>
    </row>
    <row r="4342" spans="1:5">
      <c r="A4342">
        <v>36892748</v>
      </c>
      <c r="B4342">
        <v>16</v>
      </c>
      <c r="C4342">
        <f t="shared" si="203"/>
        <v>192.5299999999998</v>
      </c>
      <c r="D4342">
        <f t="shared" si="201"/>
        <v>36892748</v>
      </c>
      <c r="E4342">
        <f t="shared" si="202"/>
        <v>3.6892748000000003E-2</v>
      </c>
    </row>
    <row r="4343" spans="1:5">
      <c r="A4343">
        <v>40640996</v>
      </c>
      <c r="B4343">
        <v>24</v>
      </c>
      <c r="C4343">
        <f t="shared" si="203"/>
        <v>192.5539999999998</v>
      </c>
      <c r="D4343">
        <f t="shared" si="201"/>
        <v>40640996</v>
      </c>
      <c r="E4343">
        <f t="shared" si="202"/>
        <v>4.0640996000000006E-2</v>
      </c>
    </row>
    <row r="4344" spans="1:5">
      <c r="A4344">
        <v>35678835</v>
      </c>
      <c r="B4344">
        <v>20</v>
      </c>
      <c r="C4344">
        <f t="shared" si="203"/>
        <v>192.57399999999981</v>
      </c>
      <c r="D4344">
        <f t="shared" si="201"/>
        <v>35678835</v>
      </c>
      <c r="E4344">
        <f t="shared" si="202"/>
        <v>3.5678834999999999E-2</v>
      </c>
    </row>
    <row r="4345" spans="1:5">
      <c r="A4345">
        <v>44561394</v>
      </c>
      <c r="B4345">
        <v>21</v>
      </c>
      <c r="C4345">
        <f t="shared" si="203"/>
        <v>192.5949999999998</v>
      </c>
      <c r="D4345">
        <f t="shared" si="201"/>
        <v>44561394</v>
      </c>
      <c r="E4345">
        <f t="shared" si="202"/>
        <v>4.4561394000000004E-2</v>
      </c>
    </row>
    <row r="4346" spans="1:5">
      <c r="A4346">
        <v>27370942</v>
      </c>
      <c r="B4346">
        <v>17</v>
      </c>
      <c r="C4346">
        <f t="shared" si="203"/>
        <v>192.6119999999998</v>
      </c>
      <c r="D4346">
        <f t="shared" si="201"/>
        <v>27370942</v>
      </c>
      <c r="E4346">
        <f t="shared" si="202"/>
        <v>2.7370942000000002E-2</v>
      </c>
    </row>
    <row r="4347" spans="1:5">
      <c r="A4347">
        <v>-961273708</v>
      </c>
      <c r="B4347">
        <v>22</v>
      </c>
      <c r="C4347">
        <f t="shared" si="203"/>
        <v>192.63399999999979</v>
      </c>
      <c r="D4347">
        <f t="shared" si="201"/>
        <v>220000000</v>
      </c>
      <c r="E4347">
        <f t="shared" si="202"/>
        <v>0.22</v>
      </c>
    </row>
    <row r="4348" spans="1:5">
      <c r="A4348">
        <v>40387607</v>
      </c>
      <c r="B4348">
        <v>23</v>
      </c>
      <c r="C4348">
        <f t="shared" si="203"/>
        <v>192.65699999999978</v>
      </c>
      <c r="D4348">
        <f t="shared" si="201"/>
        <v>40387607</v>
      </c>
      <c r="E4348">
        <f t="shared" si="202"/>
        <v>4.0387607000000006E-2</v>
      </c>
    </row>
    <row r="4349" spans="1:5">
      <c r="A4349">
        <v>36597601</v>
      </c>
      <c r="B4349">
        <v>18</v>
      </c>
      <c r="C4349">
        <f t="shared" si="203"/>
        <v>192.67499999999978</v>
      </c>
      <c r="D4349">
        <f t="shared" si="201"/>
        <v>36597601</v>
      </c>
      <c r="E4349">
        <f t="shared" si="202"/>
        <v>3.6597601E-2</v>
      </c>
    </row>
    <row r="4350" spans="1:5">
      <c r="A4350">
        <v>38273093</v>
      </c>
      <c r="B4350">
        <v>22</v>
      </c>
      <c r="C4350">
        <f t="shared" si="203"/>
        <v>192.69699999999978</v>
      </c>
      <c r="D4350">
        <f t="shared" si="201"/>
        <v>38273093</v>
      </c>
      <c r="E4350">
        <f t="shared" si="202"/>
        <v>3.8273093000000001E-2</v>
      </c>
    </row>
    <row r="4351" spans="1:5">
      <c r="A4351">
        <v>26790276</v>
      </c>
      <c r="B4351">
        <v>17</v>
      </c>
      <c r="C4351">
        <f t="shared" si="203"/>
        <v>192.71399999999977</v>
      </c>
      <c r="D4351">
        <f t="shared" si="201"/>
        <v>26790276</v>
      </c>
      <c r="E4351">
        <f t="shared" si="202"/>
        <v>2.6790276000000002E-2</v>
      </c>
    </row>
    <row r="4352" spans="1:5">
      <c r="A4352">
        <v>35175426</v>
      </c>
      <c r="B4352">
        <v>21</v>
      </c>
      <c r="C4352">
        <f t="shared" si="203"/>
        <v>192.73499999999976</v>
      </c>
      <c r="D4352">
        <f t="shared" si="201"/>
        <v>35175426</v>
      </c>
      <c r="E4352">
        <f t="shared" si="202"/>
        <v>3.5175426000000003E-2</v>
      </c>
    </row>
    <row r="4353" spans="1:5">
      <c r="A4353">
        <v>32580540</v>
      </c>
      <c r="B4353">
        <v>20</v>
      </c>
      <c r="C4353">
        <f t="shared" si="203"/>
        <v>192.75499999999977</v>
      </c>
      <c r="D4353">
        <f t="shared" si="201"/>
        <v>32580540</v>
      </c>
      <c r="E4353">
        <f t="shared" si="202"/>
        <v>3.2580540000000005E-2</v>
      </c>
    </row>
    <row r="4354" spans="1:5">
      <c r="A4354">
        <v>29784372</v>
      </c>
      <c r="B4354">
        <v>24</v>
      </c>
      <c r="C4354">
        <f t="shared" si="203"/>
        <v>192.77899999999977</v>
      </c>
      <c r="D4354">
        <f t="shared" ref="D4354:D4417" si="204">IF(A4354 &lt; 0, B4354 * 10000000, A4354)</f>
        <v>29784372</v>
      </c>
      <c r="E4354">
        <f t="shared" ref="E4354:E4417" si="205">D4354*10^-9</f>
        <v>2.9784372000000003E-2</v>
      </c>
    </row>
    <row r="4355" spans="1:5">
      <c r="A4355">
        <v>38016222</v>
      </c>
      <c r="B4355">
        <v>21</v>
      </c>
      <c r="C4355">
        <f t="shared" ref="C4355:C4418" si="206">(B4355/1000) + C4354</f>
        <v>192.79999999999976</v>
      </c>
      <c r="D4355">
        <f t="shared" si="204"/>
        <v>38016222</v>
      </c>
      <c r="E4355">
        <f t="shared" si="205"/>
        <v>3.8016222000000002E-2</v>
      </c>
    </row>
    <row r="4356" spans="1:5">
      <c r="A4356">
        <v>30921529</v>
      </c>
      <c r="B4356">
        <v>19</v>
      </c>
      <c r="C4356">
        <f t="shared" si="206"/>
        <v>192.81899999999976</v>
      </c>
      <c r="D4356">
        <f t="shared" si="204"/>
        <v>30921529</v>
      </c>
      <c r="E4356">
        <f t="shared" si="205"/>
        <v>3.0921529000000003E-2</v>
      </c>
    </row>
    <row r="4357" spans="1:5">
      <c r="A4357">
        <v>38062166</v>
      </c>
      <c r="B4357">
        <v>22</v>
      </c>
      <c r="C4357">
        <f t="shared" si="206"/>
        <v>192.84099999999975</v>
      </c>
      <c r="D4357">
        <f t="shared" si="204"/>
        <v>38062166</v>
      </c>
      <c r="E4357">
        <f t="shared" si="205"/>
        <v>3.8062166000000001E-2</v>
      </c>
    </row>
    <row r="4358" spans="1:5">
      <c r="A4358">
        <v>38198993</v>
      </c>
      <c r="B4358">
        <v>20</v>
      </c>
      <c r="C4358">
        <f t="shared" si="206"/>
        <v>192.86099999999976</v>
      </c>
      <c r="D4358">
        <f t="shared" si="204"/>
        <v>38198993</v>
      </c>
      <c r="E4358">
        <f t="shared" si="205"/>
        <v>3.8198993000000001E-2</v>
      </c>
    </row>
    <row r="4359" spans="1:5">
      <c r="A4359">
        <v>28441889</v>
      </c>
      <c r="B4359">
        <v>18</v>
      </c>
      <c r="C4359">
        <f t="shared" si="206"/>
        <v>192.87899999999976</v>
      </c>
      <c r="D4359">
        <f t="shared" si="204"/>
        <v>28441889</v>
      </c>
      <c r="E4359">
        <f t="shared" si="205"/>
        <v>2.8441889000000001E-2</v>
      </c>
    </row>
    <row r="4360" spans="1:5">
      <c r="A4360">
        <v>35872923</v>
      </c>
      <c r="B4360">
        <v>22</v>
      </c>
      <c r="C4360">
        <f t="shared" si="206"/>
        <v>192.90099999999975</v>
      </c>
      <c r="D4360">
        <f t="shared" si="204"/>
        <v>35872923</v>
      </c>
      <c r="E4360">
        <f t="shared" si="205"/>
        <v>3.5872923000000001E-2</v>
      </c>
    </row>
    <row r="4361" spans="1:5">
      <c r="A4361">
        <v>35606627</v>
      </c>
      <c r="B4361">
        <v>20</v>
      </c>
      <c r="C4361">
        <f t="shared" si="206"/>
        <v>192.92099999999976</v>
      </c>
      <c r="D4361">
        <f t="shared" si="204"/>
        <v>35606627</v>
      </c>
      <c r="E4361">
        <f t="shared" si="205"/>
        <v>3.5606627000000002E-2</v>
      </c>
    </row>
    <row r="4362" spans="1:5">
      <c r="A4362">
        <v>35178426</v>
      </c>
      <c r="B4362">
        <v>24</v>
      </c>
      <c r="C4362">
        <f t="shared" si="206"/>
        <v>192.94499999999977</v>
      </c>
      <c r="D4362">
        <f t="shared" si="204"/>
        <v>35178426</v>
      </c>
      <c r="E4362">
        <f t="shared" si="205"/>
        <v>3.5178425999999999E-2</v>
      </c>
    </row>
    <row r="4363" spans="1:5">
      <c r="A4363">
        <v>36825911</v>
      </c>
      <c r="B4363">
        <v>16</v>
      </c>
      <c r="C4363">
        <f t="shared" si="206"/>
        <v>192.96099999999976</v>
      </c>
      <c r="D4363">
        <f t="shared" si="204"/>
        <v>36825911</v>
      </c>
      <c r="E4363">
        <f t="shared" si="205"/>
        <v>3.6825911000000003E-2</v>
      </c>
    </row>
    <row r="4364" spans="1:5">
      <c r="A4364">
        <v>46374541</v>
      </c>
      <c r="B4364">
        <v>20</v>
      </c>
      <c r="C4364">
        <f t="shared" si="206"/>
        <v>192.98099999999977</v>
      </c>
      <c r="D4364">
        <f t="shared" si="204"/>
        <v>46374541</v>
      </c>
      <c r="E4364">
        <f t="shared" si="205"/>
        <v>4.6374541000000005E-2</v>
      </c>
    </row>
    <row r="4365" spans="1:5">
      <c r="A4365">
        <v>60541711</v>
      </c>
      <c r="B4365">
        <v>30</v>
      </c>
      <c r="C4365">
        <f t="shared" si="206"/>
        <v>193.01099999999977</v>
      </c>
      <c r="D4365">
        <f t="shared" si="204"/>
        <v>60541711</v>
      </c>
      <c r="E4365">
        <f t="shared" si="205"/>
        <v>6.0541711000000005E-2</v>
      </c>
    </row>
    <row r="4366" spans="1:5">
      <c r="A4366">
        <v>57390392</v>
      </c>
      <c r="B4366">
        <v>25</v>
      </c>
      <c r="C4366">
        <f t="shared" si="206"/>
        <v>193.03599999999977</v>
      </c>
      <c r="D4366">
        <f t="shared" si="204"/>
        <v>57390392</v>
      </c>
      <c r="E4366">
        <f t="shared" si="205"/>
        <v>5.7390392000000005E-2</v>
      </c>
    </row>
    <row r="4367" spans="1:5">
      <c r="A4367">
        <v>106918415</v>
      </c>
      <c r="B4367">
        <v>44</v>
      </c>
      <c r="C4367">
        <f t="shared" si="206"/>
        <v>193.07999999999979</v>
      </c>
      <c r="D4367">
        <f t="shared" si="204"/>
        <v>106918415</v>
      </c>
      <c r="E4367">
        <f t="shared" si="205"/>
        <v>0.106918415</v>
      </c>
    </row>
    <row r="4368" spans="1:5">
      <c r="A4368">
        <v>124584559</v>
      </c>
      <c r="B4368">
        <v>43</v>
      </c>
      <c r="C4368">
        <f t="shared" si="206"/>
        <v>193.12299999999979</v>
      </c>
      <c r="D4368">
        <f t="shared" si="204"/>
        <v>124584559</v>
      </c>
      <c r="E4368">
        <f t="shared" si="205"/>
        <v>0.12458455900000001</v>
      </c>
    </row>
    <row r="4369" spans="1:5">
      <c r="A4369">
        <v>-841540045</v>
      </c>
      <c r="B4369">
        <v>65</v>
      </c>
      <c r="C4369">
        <f t="shared" si="206"/>
        <v>193.18799999999979</v>
      </c>
      <c r="D4369">
        <f t="shared" si="204"/>
        <v>650000000</v>
      </c>
      <c r="E4369">
        <f t="shared" si="205"/>
        <v>0.65</v>
      </c>
    </row>
    <row r="4370" spans="1:5">
      <c r="A4370">
        <v>145180608</v>
      </c>
      <c r="B4370">
        <v>68</v>
      </c>
      <c r="C4370">
        <f t="shared" si="206"/>
        <v>193.2559999999998</v>
      </c>
      <c r="D4370">
        <f t="shared" si="204"/>
        <v>145180608</v>
      </c>
      <c r="E4370">
        <f t="shared" si="205"/>
        <v>0.14518060800000002</v>
      </c>
    </row>
    <row r="4371" spans="1:5">
      <c r="A4371">
        <v>46088613</v>
      </c>
      <c r="B4371">
        <v>20</v>
      </c>
      <c r="C4371">
        <f t="shared" si="206"/>
        <v>193.27599999999981</v>
      </c>
      <c r="D4371">
        <f t="shared" si="204"/>
        <v>46088613</v>
      </c>
      <c r="E4371">
        <f t="shared" si="205"/>
        <v>4.6088613E-2</v>
      </c>
    </row>
    <row r="4372" spans="1:5">
      <c r="A4372">
        <v>20215074</v>
      </c>
      <c r="B4372">
        <v>18</v>
      </c>
      <c r="C4372">
        <f t="shared" si="206"/>
        <v>193.29399999999981</v>
      </c>
      <c r="D4372">
        <f t="shared" si="204"/>
        <v>20215074</v>
      </c>
      <c r="E4372">
        <f t="shared" si="205"/>
        <v>2.0215074E-2</v>
      </c>
    </row>
    <row r="4373" spans="1:5">
      <c r="A4373">
        <v>27375756</v>
      </c>
      <c r="B4373">
        <v>17</v>
      </c>
      <c r="C4373">
        <f t="shared" si="206"/>
        <v>193.31099999999981</v>
      </c>
      <c r="D4373">
        <f t="shared" si="204"/>
        <v>27375756</v>
      </c>
      <c r="E4373">
        <f t="shared" si="205"/>
        <v>2.7375756000000001E-2</v>
      </c>
    </row>
    <row r="4374" spans="1:5">
      <c r="A4374">
        <v>46430692</v>
      </c>
      <c r="B4374">
        <v>22</v>
      </c>
      <c r="C4374">
        <f t="shared" si="206"/>
        <v>193.3329999999998</v>
      </c>
      <c r="D4374">
        <f t="shared" si="204"/>
        <v>46430692</v>
      </c>
      <c r="E4374">
        <f t="shared" si="205"/>
        <v>4.6430692000000003E-2</v>
      </c>
    </row>
    <row r="4375" spans="1:5">
      <c r="A4375">
        <v>37507985</v>
      </c>
      <c r="B4375">
        <v>21</v>
      </c>
      <c r="C4375">
        <f t="shared" si="206"/>
        <v>193.35399999999979</v>
      </c>
      <c r="D4375">
        <f t="shared" si="204"/>
        <v>37507985</v>
      </c>
      <c r="E4375">
        <f t="shared" si="205"/>
        <v>3.7507985000000001E-2</v>
      </c>
    </row>
    <row r="4376" spans="1:5">
      <c r="A4376">
        <v>39492591</v>
      </c>
      <c r="B4376">
        <v>20</v>
      </c>
      <c r="C4376">
        <f t="shared" si="206"/>
        <v>193.3739999999998</v>
      </c>
      <c r="D4376">
        <f t="shared" si="204"/>
        <v>39492591</v>
      </c>
      <c r="E4376">
        <f t="shared" si="205"/>
        <v>3.9492591000000001E-2</v>
      </c>
    </row>
    <row r="4377" spans="1:5">
      <c r="A4377">
        <v>38751291</v>
      </c>
      <c r="B4377">
        <v>20</v>
      </c>
      <c r="C4377">
        <f t="shared" si="206"/>
        <v>193.39399999999981</v>
      </c>
      <c r="D4377">
        <f t="shared" si="204"/>
        <v>38751291</v>
      </c>
      <c r="E4377">
        <f t="shared" si="205"/>
        <v>3.8751291E-2</v>
      </c>
    </row>
    <row r="4378" spans="1:5">
      <c r="A4378">
        <v>32376256</v>
      </c>
      <c r="B4378">
        <v>21</v>
      </c>
      <c r="C4378">
        <f t="shared" si="206"/>
        <v>193.41499999999979</v>
      </c>
      <c r="D4378">
        <f t="shared" si="204"/>
        <v>32376256</v>
      </c>
      <c r="E4378">
        <f t="shared" si="205"/>
        <v>3.2376255999999999E-2</v>
      </c>
    </row>
    <row r="4379" spans="1:5">
      <c r="A4379">
        <v>44081720</v>
      </c>
      <c r="B4379">
        <v>23</v>
      </c>
      <c r="C4379">
        <f t="shared" si="206"/>
        <v>193.43799999999979</v>
      </c>
      <c r="D4379">
        <f t="shared" si="204"/>
        <v>44081720</v>
      </c>
      <c r="E4379">
        <f t="shared" si="205"/>
        <v>4.4081720000000005E-2</v>
      </c>
    </row>
    <row r="4380" spans="1:5">
      <c r="A4380">
        <v>38058890</v>
      </c>
      <c r="B4380">
        <v>21</v>
      </c>
      <c r="C4380">
        <f t="shared" si="206"/>
        <v>193.45899999999978</v>
      </c>
      <c r="D4380">
        <f t="shared" si="204"/>
        <v>38058890</v>
      </c>
      <c r="E4380">
        <f t="shared" si="205"/>
        <v>3.8058890000000005E-2</v>
      </c>
    </row>
    <row r="4381" spans="1:5">
      <c r="A4381">
        <v>45904373</v>
      </c>
      <c r="B4381">
        <v>28</v>
      </c>
      <c r="C4381">
        <f t="shared" si="206"/>
        <v>193.48699999999977</v>
      </c>
      <c r="D4381">
        <f t="shared" si="204"/>
        <v>45904373</v>
      </c>
      <c r="E4381">
        <f t="shared" si="205"/>
        <v>4.5904373000000005E-2</v>
      </c>
    </row>
    <row r="4382" spans="1:5">
      <c r="A4382">
        <v>27594918</v>
      </c>
      <c r="B4382">
        <v>14</v>
      </c>
      <c r="C4382">
        <f t="shared" si="206"/>
        <v>193.50099999999978</v>
      </c>
      <c r="D4382">
        <f t="shared" si="204"/>
        <v>27594918</v>
      </c>
      <c r="E4382">
        <f t="shared" si="205"/>
        <v>2.7594918000000003E-2</v>
      </c>
    </row>
    <row r="4383" spans="1:5">
      <c r="A4383">
        <v>34743946</v>
      </c>
      <c r="B4383">
        <v>19</v>
      </c>
      <c r="C4383">
        <f t="shared" si="206"/>
        <v>193.51999999999978</v>
      </c>
      <c r="D4383">
        <f t="shared" si="204"/>
        <v>34743946</v>
      </c>
      <c r="E4383">
        <f t="shared" si="205"/>
        <v>3.4743946000000005E-2</v>
      </c>
    </row>
    <row r="4384" spans="1:5">
      <c r="A4384">
        <v>45425050</v>
      </c>
      <c r="B4384">
        <v>22</v>
      </c>
      <c r="C4384">
        <f t="shared" si="206"/>
        <v>193.54199999999977</v>
      </c>
      <c r="D4384">
        <f t="shared" si="204"/>
        <v>45425050</v>
      </c>
      <c r="E4384">
        <f t="shared" si="205"/>
        <v>4.5425050000000002E-2</v>
      </c>
    </row>
    <row r="4385" spans="1:5">
      <c r="A4385">
        <v>44069081</v>
      </c>
      <c r="B4385">
        <v>21</v>
      </c>
      <c r="C4385">
        <f t="shared" si="206"/>
        <v>193.56299999999976</v>
      </c>
      <c r="D4385">
        <f t="shared" si="204"/>
        <v>44069081</v>
      </c>
      <c r="E4385">
        <f t="shared" si="205"/>
        <v>4.4069081000000003E-2</v>
      </c>
    </row>
    <row r="4386" spans="1:5">
      <c r="A4386">
        <v>44759673</v>
      </c>
      <c r="B4386">
        <v>23</v>
      </c>
      <c r="C4386">
        <f t="shared" si="206"/>
        <v>193.58599999999976</v>
      </c>
      <c r="D4386">
        <f t="shared" si="204"/>
        <v>44759673</v>
      </c>
      <c r="E4386">
        <f t="shared" si="205"/>
        <v>4.4759673E-2</v>
      </c>
    </row>
    <row r="4387" spans="1:5">
      <c r="A4387">
        <v>35566817</v>
      </c>
      <c r="B4387">
        <v>19</v>
      </c>
      <c r="C4387">
        <f t="shared" si="206"/>
        <v>193.60499999999976</v>
      </c>
      <c r="D4387">
        <f t="shared" si="204"/>
        <v>35566817</v>
      </c>
      <c r="E4387">
        <f t="shared" si="205"/>
        <v>3.5566817000000001E-2</v>
      </c>
    </row>
    <row r="4388" spans="1:5">
      <c r="A4388">
        <v>-949611960</v>
      </c>
      <c r="B4388">
        <v>25</v>
      </c>
      <c r="C4388">
        <f t="shared" si="206"/>
        <v>193.62999999999977</v>
      </c>
      <c r="D4388">
        <f t="shared" si="204"/>
        <v>250000000</v>
      </c>
      <c r="E4388">
        <f t="shared" si="205"/>
        <v>0.25</v>
      </c>
    </row>
    <row r="4389" spans="1:5">
      <c r="A4389">
        <v>34028420</v>
      </c>
      <c r="B4389">
        <v>22</v>
      </c>
      <c r="C4389">
        <f t="shared" si="206"/>
        <v>193.65199999999976</v>
      </c>
      <c r="D4389">
        <f t="shared" si="204"/>
        <v>34028420</v>
      </c>
      <c r="E4389">
        <f t="shared" si="205"/>
        <v>3.4028420000000004E-2</v>
      </c>
    </row>
    <row r="4390" spans="1:5">
      <c r="A4390">
        <v>30520082</v>
      </c>
      <c r="B4390">
        <v>16</v>
      </c>
      <c r="C4390">
        <f t="shared" si="206"/>
        <v>193.66799999999975</v>
      </c>
      <c r="D4390">
        <f t="shared" si="204"/>
        <v>30520082</v>
      </c>
      <c r="E4390">
        <f t="shared" si="205"/>
        <v>3.0520082E-2</v>
      </c>
    </row>
    <row r="4391" spans="1:5">
      <c r="A4391">
        <v>45685347</v>
      </c>
      <c r="B4391">
        <v>26</v>
      </c>
      <c r="C4391">
        <f t="shared" si="206"/>
        <v>193.69399999999976</v>
      </c>
      <c r="D4391">
        <f t="shared" si="204"/>
        <v>45685347</v>
      </c>
      <c r="E4391">
        <f t="shared" si="205"/>
        <v>4.5685347000000001E-2</v>
      </c>
    </row>
    <row r="4392" spans="1:5">
      <c r="A4392">
        <v>27814709</v>
      </c>
      <c r="B4392">
        <v>16</v>
      </c>
      <c r="C4392">
        <f t="shared" si="206"/>
        <v>193.70999999999975</v>
      </c>
      <c r="D4392">
        <f t="shared" si="204"/>
        <v>27814709</v>
      </c>
      <c r="E4392">
        <f t="shared" si="205"/>
        <v>2.7814709000000003E-2</v>
      </c>
    </row>
    <row r="4393" spans="1:5">
      <c r="A4393">
        <v>38583470</v>
      </c>
      <c r="B4393">
        <v>20</v>
      </c>
      <c r="C4393">
        <f t="shared" si="206"/>
        <v>193.72999999999976</v>
      </c>
      <c r="D4393">
        <f t="shared" si="204"/>
        <v>38583470</v>
      </c>
      <c r="E4393">
        <f t="shared" si="205"/>
        <v>3.8583470000000002E-2</v>
      </c>
    </row>
    <row r="4394" spans="1:5">
      <c r="A4394">
        <v>39123694</v>
      </c>
      <c r="B4394">
        <v>20</v>
      </c>
      <c r="C4394">
        <f t="shared" si="206"/>
        <v>193.74999999999977</v>
      </c>
      <c r="D4394">
        <f t="shared" si="204"/>
        <v>39123694</v>
      </c>
      <c r="E4394">
        <f t="shared" si="205"/>
        <v>3.9123694000000001E-2</v>
      </c>
    </row>
    <row r="4395" spans="1:5">
      <c r="A4395">
        <v>32644791</v>
      </c>
      <c r="B4395">
        <v>19</v>
      </c>
      <c r="C4395">
        <f t="shared" si="206"/>
        <v>193.76899999999978</v>
      </c>
      <c r="D4395">
        <f t="shared" si="204"/>
        <v>32644791</v>
      </c>
      <c r="E4395">
        <f t="shared" si="205"/>
        <v>3.2644790999999999E-2</v>
      </c>
    </row>
    <row r="4396" spans="1:5">
      <c r="A4396">
        <v>35497677</v>
      </c>
      <c r="B4396">
        <v>21</v>
      </c>
      <c r="C4396">
        <f t="shared" si="206"/>
        <v>193.78999999999976</v>
      </c>
      <c r="D4396">
        <f t="shared" si="204"/>
        <v>35497677</v>
      </c>
      <c r="E4396">
        <f t="shared" si="205"/>
        <v>3.5497677000000005E-2</v>
      </c>
    </row>
    <row r="4397" spans="1:5">
      <c r="A4397">
        <v>35542015</v>
      </c>
      <c r="B4397">
        <v>20</v>
      </c>
      <c r="C4397">
        <f t="shared" si="206"/>
        <v>193.80999999999977</v>
      </c>
      <c r="D4397">
        <f t="shared" si="204"/>
        <v>35542015</v>
      </c>
      <c r="E4397">
        <f t="shared" si="205"/>
        <v>3.5542015000000003E-2</v>
      </c>
    </row>
    <row r="4398" spans="1:5">
      <c r="A4398">
        <v>9413910</v>
      </c>
      <c r="B4398">
        <v>6</v>
      </c>
      <c r="C4398">
        <f t="shared" si="206"/>
        <v>193.81599999999978</v>
      </c>
      <c r="D4398">
        <f t="shared" si="204"/>
        <v>9413910</v>
      </c>
      <c r="E4398">
        <f t="shared" si="205"/>
        <v>9.413910000000001E-3</v>
      </c>
    </row>
    <row r="4399" spans="1:5">
      <c r="A4399">
        <v>39154765</v>
      </c>
      <c r="B4399">
        <v>18</v>
      </c>
      <c r="C4399">
        <f t="shared" si="206"/>
        <v>193.83399999999978</v>
      </c>
      <c r="D4399">
        <f t="shared" si="204"/>
        <v>39154765</v>
      </c>
      <c r="E4399">
        <f t="shared" si="205"/>
        <v>3.9154765000000001E-2</v>
      </c>
    </row>
    <row r="4400" spans="1:5">
      <c r="A4400">
        <v>35391791</v>
      </c>
      <c r="B4400">
        <v>18</v>
      </c>
      <c r="C4400">
        <f t="shared" si="206"/>
        <v>193.85199999999978</v>
      </c>
      <c r="D4400">
        <f t="shared" si="204"/>
        <v>35391791</v>
      </c>
      <c r="E4400">
        <f t="shared" si="205"/>
        <v>3.5391790999999999E-2</v>
      </c>
    </row>
    <row r="4401" spans="1:5">
      <c r="A4401">
        <v>42209977</v>
      </c>
      <c r="B4401">
        <v>23</v>
      </c>
      <c r="C4401">
        <f t="shared" si="206"/>
        <v>193.87499999999977</v>
      </c>
      <c r="D4401">
        <f t="shared" si="204"/>
        <v>42209977</v>
      </c>
      <c r="E4401">
        <f t="shared" si="205"/>
        <v>4.2209977000000003E-2</v>
      </c>
    </row>
    <row r="4402" spans="1:5">
      <c r="A4402">
        <v>31268363</v>
      </c>
      <c r="B4402">
        <v>18</v>
      </c>
      <c r="C4402">
        <f t="shared" si="206"/>
        <v>193.89299999999977</v>
      </c>
      <c r="D4402">
        <f t="shared" si="204"/>
        <v>31268363</v>
      </c>
      <c r="E4402">
        <f t="shared" si="205"/>
        <v>3.1268363E-2</v>
      </c>
    </row>
    <row r="4403" spans="1:5">
      <c r="A4403">
        <v>42554436</v>
      </c>
      <c r="B4403">
        <v>24</v>
      </c>
      <c r="C4403">
        <f t="shared" si="206"/>
        <v>193.91699999999977</v>
      </c>
      <c r="D4403">
        <f t="shared" si="204"/>
        <v>42554436</v>
      </c>
      <c r="E4403">
        <f t="shared" si="205"/>
        <v>4.2554436000000001E-2</v>
      </c>
    </row>
    <row r="4404" spans="1:5">
      <c r="A4404">
        <v>38390844</v>
      </c>
      <c r="B4404">
        <v>17</v>
      </c>
      <c r="C4404">
        <f t="shared" si="206"/>
        <v>193.93399999999977</v>
      </c>
      <c r="D4404">
        <f t="shared" si="204"/>
        <v>38390844</v>
      </c>
      <c r="E4404">
        <f t="shared" si="205"/>
        <v>3.8390844E-2</v>
      </c>
    </row>
    <row r="4405" spans="1:5">
      <c r="A4405">
        <v>37380941</v>
      </c>
      <c r="B4405">
        <v>21</v>
      </c>
      <c r="C4405">
        <f t="shared" si="206"/>
        <v>193.95499999999976</v>
      </c>
      <c r="D4405">
        <f t="shared" si="204"/>
        <v>37380941</v>
      </c>
      <c r="E4405">
        <f t="shared" si="205"/>
        <v>3.7380941000000001E-2</v>
      </c>
    </row>
    <row r="4406" spans="1:5">
      <c r="A4406">
        <v>44445664</v>
      </c>
      <c r="B4406">
        <v>22</v>
      </c>
      <c r="C4406">
        <f t="shared" si="206"/>
        <v>193.97699999999975</v>
      </c>
      <c r="D4406">
        <f t="shared" si="204"/>
        <v>44445664</v>
      </c>
      <c r="E4406">
        <f t="shared" si="205"/>
        <v>4.4445664000000003E-2</v>
      </c>
    </row>
    <row r="4407" spans="1:5">
      <c r="A4407">
        <v>32652545</v>
      </c>
      <c r="B4407">
        <v>19</v>
      </c>
      <c r="C4407">
        <f t="shared" si="206"/>
        <v>193.99599999999975</v>
      </c>
      <c r="D4407">
        <f t="shared" si="204"/>
        <v>32652545</v>
      </c>
      <c r="E4407">
        <f t="shared" si="205"/>
        <v>3.2652545000000005E-2</v>
      </c>
    </row>
    <row r="4408" spans="1:5">
      <c r="A4408">
        <v>33648202</v>
      </c>
      <c r="B4408">
        <v>18</v>
      </c>
      <c r="C4408">
        <f t="shared" si="206"/>
        <v>194.01399999999975</v>
      </c>
      <c r="D4408">
        <f t="shared" si="204"/>
        <v>33648202</v>
      </c>
      <c r="E4408">
        <f t="shared" si="205"/>
        <v>3.3648202000000002E-2</v>
      </c>
    </row>
    <row r="4409" spans="1:5">
      <c r="A4409">
        <v>66523756</v>
      </c>
      <c r="B4409">
        <v>26</v>
      </c>
      <c r="C4409">
        <f t="shared" si="206"/>
        <v>194.03999999999976</v>
      </c>
      <c r="D4409">
        <f t="shared" si="204"/>
        <v>66523756</v>
      </c>
      <c r="E4409">
        <f t="shared" si="205"/>
        <v>6.6523756000000003E-2</v>
      </c>
    </row>
    <row r="4410" spans="1:5">
      <c r="A4410">
        <v>62335650</v>
      </c>
      <c r="B4410">
        <v>24</v>
      </c>
      <c r="C4410">
        <f t="shared" si="206"/>
        <v>194.06399999999977</v>
      </c>
      <c r="D4410">
        <f t="shared" si="204"/>
        <v>62335650</v>
      </c>
      <c r="E4410">
        <f t="shared" si="205"/>
        <v>6.2335650000000006E-2</v>
      </c>
    </row>
    <row r="4411" spans="1:5">
      <c r="A4411">
        <v>-869609676</v>
      </c>
      <c r="B4411">
        <v>54</v>
      </c>
      <c r="C4411">
        <f t="shared" si="206"/>
        <v>194.11799999999977</v>
      </c>
      <c r="D4411">
        <f t="shared" si="204"/>
        <v>540000000</v>
      </c>
      <c r="E4411">
        <f t="shared" si="205"/>
        <v>0.54</v>
      </c>
    </row>
    <row r="4412" spans="1:5">
      <c r="A4412">
        <v>183859838</v>
      </c>
      <c r="B4412">
        <v>71</v>
      </c>
      <c r="C4412">
        <f t="shared" si="206"/>
        <v>194.18899999999977</v>
      </c>
      <c r="D4412">
        <f t="shared" si="204"/>
        <v>183859838</v>
      </c>
      <c r="E4412">
        <f t="shared" si="205"/>
        <v>0.183859838</v>
      </c>
    </row>
    <row r="4413" spans="1:5">
      <c r="A4413">
        <v>268682346</v>
      </c>
      <c r="B4413">
        <v>99</v>
      </c>
      <c r="C4413">
        <f t="shared" si="206"/>
        <v>194.28799999999976</v>
      </c>
      <c r="D4413">
        <f t="shared" si="204"/>
        <v>268682346</v>
      </c>
      <c r="E4413">
        <f t="shared" si="205"/>
        <v>0.26868234600000002</v>
      </c>
    </row>
    <row r="4414" spans="1:5">
      <c r="A4414">
        <v>403030932</v>
      </c>
      <c r="B4414">
        <v>153</v>
      </c>
      <c r="C4414">
        <f t="shared" si="206"/>
        <v>194.44099999999975</v>
      </c>
      <c r="D4414">
        <f t="shared" si="204"/>
        <v>403030932</v>
      </c>
      <c r="E4414">
        <f t="shared" si="205"/>
        <v>0.40303093200000001</v>
      </c>
    </row>
    <row r="4415" spans="1:5">
      <c r="A4415">
        <v>-649581906</v>
      </c>
      <c r="B4415">
        <v>157</v>
      </c>
      <c r="C4415">
        <f t="shared" si="206"/>
        <v>194.59799999999976</v>
      </c>
      <c r="D4415">
        <f t="shared" si="204"/>
        <v>1570000000</v>
      </c>
      <c r="E4415">
        <f t="shared" si="205"/>
        <v>1.57</v>
      </c>
    </row>
    <row r="4416" spans="1:5">
      <c r="A4416">
        <v>267808777</v>
      </c>
      <c r="B4416">
        <v>170</v>
      </c>
      <c r="C4416">
        <f t="shared" si="206"/>
        <v>194.76799999999974</v>
      </c>
      <c r="D4416">
        <f t="shared" si="204"/>
        <v>267808777</v>
      </c>
      <c r="E4416">
        <f t="shared" si="205"/>
        <v>0.267808777</v>
      </c>
    </row>
    <row r="4417" spans="1:5">
      <c r="A4417">
        <v>210782671</v>
      </c>
      <c r="B4417">
        <v>144</v>
      </c>
      <c r="C4417">
        <f t="shared" si="206"/>
        <v>194.91199999999975</v>
      </c>
      <c r="D4417">
        <f t="shared" si="204"/>
        <v>210782671</v>
      </c>
      <c r="E4417">
        <f t="shared" si="205"/>
        <v>0.210782671</v>
      </c>
    </row>
    <row r="4418" spans="1:5">
      <c r="A4418">
        <v>138637672</v>
      </c>
      <c r="B4418">
        <v>97</v>
      </c>
      <c r="C4418">
        <f t="shared" si="206"/>
        <v>195.00899999999976</v>
      </c>
      <c r="D4418">
        <f t="shared" ref="D4418:D4481" si="207">IF(A4418 &lt; 0, B4418 * 10000000, A4418)</f>
        <v>138637672</v>
      </c>
      <c r="E4418">
        <f t="shared" ref="E4418:E4481" si="208">D4418*10^-9</f>
        <v>0.13863767200000002</v>
      </c>
    </row>
    <row r="4419" spans="1:5">
      <c r="A4419">
        <v>84502717</v>
      </c>
      <c r="B4419">
        <v>58</v>
      </c>
      <c r="C4419">
        <f t="shared" ref="C4419:C4482" si="209">(B4419/1000) + C4418</f>
        <v>195.06699999999975</v>
      </c>
      <c r="D4419">
        <f t="shared" si="207"/>
        <v>84502717</v>
      </c>
      <c r="E4419">
        <f t="shared" si="208"/>
        <v>8.4502717000000005E-2</v>
      </c>
    </row>
    <row r="4420" spans="1:5">
      <c r="A4420">
        <v>-930696290</v>
      </c>
      <c r="B4420">
        <v>47</v>
      </c>
      <c r="C4420">
        <f t="shared" si="209"/>
        <v>195.11399999999975</v>
      </c>
      <c r="D4420">
        <f t="shared" si="207"/>
        <v>470000000</v>
      </c>
      <c r="E4420">
        <f t="shared" si="208"/>
        <v>0.47000000000000003</v>
      </c>
    </row>
    <row r="4421" spans="1:5">
      <c r="A4421">
        <v>40662297</v>
      </c>
      <c r="B4421">
        <v>27</v>
      </c>
      <c r="C4421">
        <f t="shared" si="209"/>
        <v>195.14099999999974</v>
      </c>
      <c r="D4421">
        <f t="shared" si="207"/>
        <v>40662297</v>
      </c>
      <c r="E4421">
        <f t="shared" si="208"/>
        <v>4.0662297E-2</v>
      </c>
    </row>
    <row r="4422" spans="1:5">
      <c r="A4422">
        <v>44448249</v>
      </c>
      <c r="B4422">
        <v>30</v>
      </c>
      <c r="C4422">
        <f t="shared" si="209"/>
        <v>195.17099999999974</v>
      </c>
      <c r="D4422">
        <f t="shared" si="207"/>
        <v>44448249</v>
      </c>
      <c r="E4422">
        <f t="shared" si="208"/>
        <v>4.4448249000000002E-2</v>
      </c>
    </row>
    <row r="4423" spans="1:5">
      <c r="A4423">
        <v>26566017</v>
      </c>
      <c r="B4423">
        <v>16</v>
      </c>
      <c r="C4423">
        <f t="shared" si="209"/>
        <v>195.18699999999973</v>
      </c>
      <c r="D4423">
        <f t="shared" si="207"/>
        <v>26566017</v>
      </c>
      <c r="E4423">
        <f t="shared" si="208"/>
        <v>2.6566017000000001E-2</v>
      </c>
    </row>
    <row r="4424" spans="1:5">
      <c r="A4424">
        <v>29576597</v>
      </c>
      <c r="B4424">
        <v>20</v>
      </c>
      <c r="C4424">
        <f t="shared" si="209"/>
        <v>195.20699999999974</v>
      </c>
      <c r="D4424">
        <f t="shared" si="207"/>
        <v>29576597</v>
      </c>
      <c r="E4424">
        <f t="shared" si="208"/>
        <v>2.9576597000000003E-2</v>
      </c>
    </row>
    <row r="4425" spans="1:5">
      <c r="A4425">
        <v>40040077</v>
      </c>
      <c r="B4425">
        <v>23</v>
      </c>
      <c r="C4425">
        <f t="shared" si="209"/>
        <v>195.22999999999973</v>
      </c>
      <c r="D4425">
        <f t="shared" si="207"/>
        <v>40040077</v>
      </c>
      <c r="E4425">
        <f t="shared" si="208"/>
        <v>4.0040077E-2</v>
      </c>
    </row>
    <row r="4426" spans="1:5">
      <c r="A4426">
        <v>40829358</v>
      </c>
      <c r="B4426">
        <v>21</v>
      </c>
      <c r="C4426">
        <f t="shared" si="209"/>
        <v>195.25099999999972</v>
      </c>
      <c r="D4426">
        <f t="shared" si="207"/>
        <v>40829358</v>
      </c>
      <c r="E4426">
        <f t="shared" si="208"/>
        <v>4.0829358000000003E-2</v>
      </c>
    </row>
    <row r="4427" spans="1:5">
      <c r="A4427">
        <v>43413271</v>
      </c>
      <c r="B4427">
        <v>16</v>
      </c>
      <c r="C4427">
        <f t="shared" si="209"/>
        <v>195.26699999999971</v>
      </c>
      <c r="D4427">
        <f t="shared" si="207"/>
        <v>43413271</v>
      </c>
      <c r="E4427">
        <f t="shared" si="208"/>
        <v>4.3413271000000003E-2</v>
      </c>
    </row>
    <row r="4428" spans="1:5">
      <c r="A4428">
        <v>56505996</v>
      </c>
      <c r="B4428">
        <v>25</v>
      </c>
      <c r="C4428">
        <f t="shared" si="209"/>
        <v>195.29199999999972</v>
      </c>
      <c r="D4428">
        <f t="shared" si="207"/>
        <v>56505996</v>
      </c>
      <c r="E4428">
        <f t="shared" si="208"/>
        <v>5.6505996000000003E-2</v>
      </c>
    </row>
    <row r="4429" spans="1:5">
      <c r="A4429">
        <v>70475651</v>
      </c>
      <c r="B4429">
        <v>34</v>
      </c>
      <c r="C4429">
        <f t="shared" si="209"/>
        <v>195.32599999999971</v>
      </c>
      <c r="D4429">
        <f t="shared" si="207"/>
        <v>70475651</v>
      </c>
      <c r="E4429">
        <f t="shared" si="208"/>
        <v>7.0475651E-2</v>
      </c>
    </row>
    <row r="4430" spans="1:5">
      <c r="A4430">
        <v>95192270</v>
      </c>
      <c r="B4430">
        <v>35</v>
      </c>
      <c r="C4430">
        <f t="shared" si="209"/>
        <v>195.36099999999971</v>
      </c>
      <c r="D4430">
        <f t="shared" si="207"/>
        <v>95192270</v>
      </c>
      <c r="E4430">
        <f t="shared" si="208"/>
        <v>9.5192270000000009E-2</v>
      </c>
    </row>
    <row r="4431" spans="1:5">
      <c r="A4431">
        <v>111167700</v>
      </c>
      <c r="B4431">
        <v>47</v>
      </c>
      <c r="C4431">
        <f t="shared" si="209"/>
        <v>195.4079999999997</v>
      </c>
      <c r="D4431">
        <f t="shared" si="207"/>
        <v>111167700</v>
      </c>
      <c r="E4431">
        <f t="shared" si="208"/>
        <v>0.11116770000000001</v>
      </c>
    </row>
    <row r="4432" spans="1:5">
      <c r="A4432">
        <v>130480419</v>
      </c>
      <c r="B4432">
        <v>53</v>
      </c>
      <c r="C4432">
        <f t="shared" si="209"/>
        <v>195.4609999999997</v>
      </c>
      <c r="D4432">
        <f t="shared" si="207"/>
        <v>130480419</v>
      </c>
      <c r="E4432">
        <f t="shared" si="208"/>
        <v>0.13048041900000001</v>
      </c>
    </row>
    <row r="4433" spans="1:5">
      <c r="A4433">
        <v>155576420</v>
      </c>
      <c r="B4433">
        <v>63</v>
      </c>
      <c r="C4433">
        <f t="shared" si="209"/>
        <v>195.52399999999969</v>
      </c>
      <c r="D4433">
        <f t="shared" si="207"/>
        <v>155576420</v>
      </c>
      <c r="E4433">
        <f t="shared" si="208"/>
        <v>0.15557642000000002</v>
      </c>
    </row>
    <row r="4434" spans="1:5">
      <c r="A4434">
        <v>-845529797</v>
      </c>
      <c r="B4434">
        <v>65</v>
      </c>
      <c r="C4434">
        <f t="shared" si="209"/>
        <v>195.58899999999969</v>
      </c>
      <c r="D4434">
        <f t="shared" si="207"/>
        <v>650000000</v>
      </c>
      <c r="E4434">
        <f t="shared" si="208"/>
        <v>0.65</v>
      </c>
    </row>
    <row r="4435" spans="1:5">
      <c r="A4435">
        <v>180621573</v>
      </c>
      <c r="B4435">
        <v>77</v>
      </c>
      <c r="C4435">
        <f t="shared" si="209"/>
        <v>195.66599999999968</v>
      </c>
      <c r="D4435">
        <f t="shared" si="207"/>
        <v>180621573</v>
      </c>
      <c r="E4435">
        <f t="shared" si="208"/>
        <v>0.18062157300000001</v>
      </c>
    </row>
    <row r="4436" spans="1:5">
      <c r="A4436">
        <v>207524854</v>
      </c>
      <c r="B4436">
        <v>103</v>
      </c>
      <c r="C4436">
        <f t="shared" si="209"/>
        <v>195.76899999999969</v>
      </c>
      <c r="D4436">
        <f t="shared" si="207"/>
        <v>207524854</v>
      </c>
      <c r="E4436">
        <f t="shared" si="208"/>
        <v>0.20752485400000001</v>
      </c>
    </row>
    <row r="4437" spans="1:5">
      <c r="A4437">
        <v>197146158</v>
      </c>
      <c r="B4437">
        <v>90</v>
      </c>
      <c r="C4437">
        <f t="shared" si="209"/>
        <v>195.8589999999997</v>
      </c>
      <c r="D4437">
        <f t="shared" si="207"/>
        <v>197146158</v>
      </c>
      <c r="E4437">
        <f t="shared" si="208"/>
        <v>0.19714615800000002</v>
      </c>
    </row>
    <row r="4438" spans="1:5">
      <c r="A4438">
        <v>195161480</v>
      </c>
      <c r="B4438">
        <v>96</v>
      </c>
      <c r="C4438">
        <f t="shared" si="209"/>
        <v>195.9549999999997</v>
      </c>
      <c r="D4438">
        <f t="shared" si="207"/>
        <v>195161480</v>
      </c>
      <c r="E4438">
        <f t="shared" si="208"/>
        <v>0.19516148</v>
      </c>
    </row>
    <row r="4439" spans="1:5">
      <c r="A4439">
        <v>-752556522</v>
      </c>
      <c r="B4439">
        <v>96</v>
      </c>
      <c r="C4439">
        <f t="shared" si="209"/>
        <v>196.0509999999997</v>
      </c>
      <c r="D4439">
        <f t="shared" si="207"/>
        <v>960000000</v>
      </c>
      <c r="E4439">
        <f t="shared" si="208"/>
        <v>0.96000000000000008</v>
      </c>
    </row>
    <row r="4440" spans="1:5">
      <c r="A4440">
        <v>392739958</v>
      </c>
      <c r="B4440">
        <v>151</v>
      </c>
      <c r="C4440">
        <f t="shared" si="209"/>
        <v>196.20199999999971</v>
      </c>
      <c r="D4440">
        <f t="shared" si="207"/>
        <v>392739958</v>
      </c>
      <c r="E4440">
        <f t="shared" si="208"/>
        <v>0.392739958</v>
      </c>
    </row>
    <row r="4441" spans="1:5">
      <c r="A4441">
        <v>-469751221</v>
      </c>
      <c r="B4441">
        <v>218</v>
      </c>
      <c r="C4441">
        <f t="shared" si="209"/>
        <v>196.4199999999997</v>
      </c>
      <c r="D4441">
        <f t="shared" si="207"/>
        <v>2180000000</v>
      </c>
      <c r="E4441">
        <f t="shared" si="208"/>
        <v>2.1800000000000002</v>
      </c>
    </row>
    <row r="4442" spans="1:5">
      <c r="A4442">
        <v>560176541</v>
      </c>
      <c r="B4442">
        <v>228</v>
      </c>
      <c r="C4442">
        <f t="shared" si="209"/>
        <v>196.64799999999971</v>
      </c>
      <c r="D4442">
        <f t="shared" si="207"/>
        <v>560176541</v>
      </c>
      <c r="E4442">
        <f t="shared" si="208"/>
        <v>0.56017654100000003</v>
      </c>
    </row>
    <row r="4443" spans="1:5">
      <c r="A4443">
        <v>-442110897</v>
      </c>
      <c r="B4443">
        <v>242</v>
      </c>
      <c r="C4443">
        <f t="shared" si="209"/>
        <v>196.8899999999997</v>
      </c>
      <c r="D4443">
        <f t="shared" si="207"/>
        <v>2420000000</v>
      </c>
      <c r="E4443">
        <f t="shared" si="208"/>
        <v>2.42</v>
      </c>
    </row>
    <row r="4444" spans="1:5">
      <c r="A4444">
        <v>564584158</v>
      </c>
      <c r="B4444">
        <v>242</v>
      </c>
      <c r="C4444">
        <f t="shared" si="209"/>
        <v>197.13199999999969</v>
      </c>
      <c r="D4444">
        <f t="shared" si="207"/>
        <v>564584158</v>
      </c>
      <c r="E4444">
        <f t="shared" si="208"/>
        <v>0.56458415800000006</v>
      </c>
    </row>
    <row r="4445" spans="1:5">
      <c r="A4445">
        <v>-414530505</v>
      </c>
      <c r="B4445">
        <v>277</v>
      </c>
      <c r="C4445">
        <f t="shared" si="209"/>
        <v>197.40899999999968</v>
      </c>
      <c r="D4445">
        <f t="shared" si="207"/>
        <v>2770000000</v>
      </c>
      <c r="E4445">
        <f t="shared" si="208"/>
        <v>2.77</v>
      </c>
    </row>
    <row r="4446" spans="1:5">
      <c r="A4446">
        <v>552220293</v>
      </c>
      <c r="B4446">
        <v>251</v>
      </c>
      <c r="C4446">
        <f t="shared" si="209"/>
        <v>197.65999999999968</v>
      </c>
      <c r="D4446">
        <f t="shared" si="207"/>
        <v>552220293</v>
      </c>
      <c r="E4446">
        <f t="shared" si="208"/>
        <v>0.55222029300000008</v>
      </c>
    </row>
    <row r="4447" spans="1:5">
      <c r="A4447">
        <v>-504860360</v>
      </c>
      <c r="B4447">
        <v>203</v>
      </c>
      <c r="C4447">
        <f t="shared" si="209"/>
        <v>197.86299999999969</v>
      </c>
      <c r="D4447">
        <f t="shared" si="207"/>
        <v>2030000000</v>
      </c>
      <c r="E4447">
        <f t="shared" si="208"/>
        <v>2.0300000000000002</v>
      </c>
    </row>
    <row r="4448" spans="1:5">
      <c r="A4448">
        <v>347666839</v>
      </c>
      <c r="B4448">
        <v>160</v>
      </c>
      <c r="C4448">
        <f t="shared" si="209"/>
        <v>198.02299999999968</v>
      </c>
      <c r="D4448">
        <f t="shared" si="207"/>
        <v>347666839</v>
      </c>
      <c r="E4448">
        <f t="shared" si="208"/>
        <v>0.34766683900000001</v>
      </c>
    </row>
    <row r="4449" spans="1:5">
      <c r="A4449">
        <v>129613548</v>
      </c>
      <c r="B4449">
        <v>46</v>
      </c>
      <c r="C4449">
        <f t="shared" si="209"/>
        <v>198.06899999999968</v>
      </c>
      <c r="D4449">
        <f t="shared" si="207"/>
        <v>129613548</v>
      </c>
      <c r="E4449">
        <f t="shared" si="208"/>
        <v>0.129613548</v>
      </c>
    </row>
    <row r="4450" spans="1:5">
      <c r="A4450">
        <v>44479257</v>
      </c>
      <c r="B4450">
        <v>20</v>
      </c>
      <c r="C4450">
        <f t="shared" si="209"/>
        <v>198.08899999999969</v>
      </c>
      <c r="D4450">
        <f t="shared" si="207"/>
        <v>44479257</v>
      </c>
      <c r="E4450">
        <f t="shared" si="208"/>
        <v>4.4479257000000001E-2</v>
      </c>
    </row>
    <row r="4451" spans="1:5">
      <c r="A4451">
        <v>48156330</v>
      </c>
      <c r="B4451">
        <v>23</v>
      </c>
      <c r="C4451">
        <f t="shared" si="209"/>
        <v>198.11199999999968</v>
      </c>
      <c r="D4451">
        <f t="shared" si="207"/>
        <v>48156330</v>
      </c>
      <c r="E4451">
        <f t="shared" si="208"/>
        <v>4.8156330000000004E-2</v>
      </c>
    </row>
    <row r="4452" spans="1:5">
      <c r="A4452">
        <v>38670352</v>
      </c>
      <c r="B4452">
        <v>23</v>
      </c>
      <c r="C4452">
        <f t="shared" si="209"/>
        <v>198.13499999999968</v>
      </c>
      <c r="D4452">
        <f t="shared" si="207"/>
        <v>38670352</v>
      </c>
      <c r="E4452">
        <f t="shared" si="208"/>
        <v>3.8670352000000005E-2</v>
      </c>
    </row>
    <row r="4453" spans="1:5">
      <c r="A4453">
        <v>-950275452</v>
      </c>
      <c r="B4453">
        <v>20</v>
      </c>
      <c r="C4453">
        <f t="shared" si="209"/>
        <v>198.15499999999969</v>
      </c>
      <c r="D4453">
        <f t="shared" si="207"/>
        <v>200000000</v>
      </c>
      <c r="E4453">
        <f t="shared" si="208"/>
        <v>0.2</v>
      </c>
    </row>
    <row r="4454" spans="1:5">
      <c r="A4454">
        <v>51271326</v>
      </c>
      <c r="B4454">
        <v>24</v>
      </c>
      <c r="C4454">
        <f t="shared" si="209"/>
        <v>198.17899999999969</v>
      </c>
      <c r="D4454">
        <f t="shared" si="207"/>
        <v>51271326</v>
      </c>
      <c r="E4454">
        <f t="shared" si="208"/>
        <v>5.1271326000000006E-2</v>
      </c>
    </row>
    <row r="4455" spans="1:5">
      <c r="A4455">
        <v>69777309</v>
      </c>
      <c r="B4455">
        <v>31</v>
      </c>
      <c r="C4455">
        <f t="shared" si="209"/>
        <v>198.2099999999997</v>
      </c>
      <c r="D4455">
        <f t="shared" si="207"/>
        <v>69777309</v>
      </c>
      <c r="E4455">
        <f t="shared" si="208"/>
        <v>6.977730900000001E-2</v>
      </c>
    </row>
    <row r="4456" spans="1:5">
      <c r="A4456">
        <v>19773674</v>
      </c>
      <c r="B4456">
        <v>25</v>
      </c>
      <c r="C4456">
        <f t="shared" si="209"/>
        <v>198.2349999999997</v>
      </c>
      <c r="D4456">
        <f t="shared" si="207"/>
        <v>19773674</v>
      </c>
      <c r="E4456">
        <f t="shared" si="208"/>
        <v>1.9773674000000001E-2</v>
      </c>
    </row>
    <row r="4457" spans="1:5">
      <c r="A4457">
        <v>14782888</v>
      </c>
      <c r="B4457">
        <v>13</v>
      </c>
      <c r="C4457">
        <f t="shared" si="209"/>
        <v>198.24799999999971</v>
      </c>
      <c r="D4457">
        <f t="shared" si="207"/>
        <v>14782888</v>
      </c>
      <c r="E4457">
        <f t="shared" si="208"/>
        <v>1.4782888000000001E-2</v>
      </c>
    </row>
    <row r="4458" spans="1:5">
      <c r="A4458">
        <v>22036316</v>
      </c>
      <c r="B4458">
        <v>21</v>
      </c>
      <c r="C4458">
        <f t="shared" si="209"/>
        <v>198.26899999999969</v>
      </c>
      <c r="D4458">
        <f t="shared" si="207"/>
        <v>22036316</v>
      </c>
      <c r="E4458">
        <f t="shared" si="208"/>
        <v>2.2036316E-2</v>
      </c>
    </row>
    <row r="4459" spans="1:5">
      <c r="A4459">
        <v>15516988</v>
      </c>
      <c r="B4459">
        <v>15</v>
      </c>
      <c r="C4459">
        <f t="shared" si="209"/>
        <v>198.28399999999968</v>
      </c>
      <c r="D4459">
        <f t="shared" si="207"/>
        <v>15516988</v>
      </c>
      <c r="E4459">
        <f t="shared" si="208"/>
        <v>1.5516988000000001E-2</v>
      </c>
    </row>
    <row r="4460" spans="1:5">
      <c r="A4460">
        <v>24074364</v>
      </c>
      <c r="B4460">
        <v>23</v>
      </c>
      <c r="C4460">
        <f t="shared" si="209"/>
        <v>198.30699999999968</v>
      </c>
      <c r="D4460">
        <f t="shared" si="207"/>
        <v>24074364</v>
      </c>
      <c r="E4460">
        <f t="shared" si="208"/>
        <v>2.4074364000000001E-2</v>
      </c>
    </row>
    <row r="4461" spans="1:5">
      <c r="A4461">
        <v>21298028</v>
      </c>
      <c r="B4461">
        <v>21</v>
      </c>
      <c r="C4461">
        <f t="shared" si="209"/>
        <v>198.32799999999966</v>
      </c>
      <c r="D4461">
        <f t="shared" si="207"/>
        <v>21298028</v>
      </c>
      <c r="E4461">
        <f t="shared" si="208"/>
        <v>2.1298028E-2</v>
      </c>
    </row>
    <row r="4462" spans="1:5">
      <c r="A4462">
        <v>32970814</v>
      </c>
      <c r="B4462">
        <v>28</v>
      </c>
      <c r="C4462">
        <f t="shared" si="209"/>
        <v>198.35599999999965</v>
      </c>
      <c r="D4462">
        <f t="shared" si="207"/>
        <v>32970814</v>
      </c>
      <c r="E4462">
        <f t="shared" si="208"/>
        <v>3.2970814000000001E-2</v>
      </c>
    </row>
    <row r="4463" spans="1:5">
      <c r="A4463">
        <v>20492411</v>
      </c>
      <c r="B4463">
        <v>12</v>
      </c>
      <c r="C4463">
        <f t="shared" si="209"/>
        <v>198.36799999999965</v>
      </c>
      <c r="D4463">
        <f t="shared" si="207"/>
        <v>20492411</v>
      </c>
      <c r="E4463">
        <f t="shared" si="208"/>
        <v>2.0492411000000002E-2</v>
      </c>
    </row>
    <row r="4464" spans="1:5">
      <c r="A4464">
        <v>35844987</v>
      </c>
      <c r="B4464">
        <v>26</v>
      </c>
      <c r="C4464">
        <f t="shared" si="209"/>
        <v>198.39399999999966</v>
      </c>
      <c r="D4464">
        <f t="shared" si="207"/>
        <v>35844987</v>
      </c>
      <c r="E4464">
        <f t="shared" si="208"/>
        <v>3.5844987000000002E-2</v>
      </c>
    </row>
    <row r="4465" spans="1:5">
      <c r="A4465">
        <v>25406584</v>
      </c>
      <c r="B4465">
        <v>15</v>
      </c>
      <c r="C4465">
        <f t="shared" si="209"/>
        <v>198.40899999999965</v>
      </c>
      <c r="D4465">
        <f t="shared" si="207"/>
        <v>25406584</v>
      </c>
      <c r="E4465">
        <f t="shared" si="208"/>
        <v>2.5406584000000003E-2</v>
      </c>
    </row>
    <row r="4466" spans="1:5">
      <c r="A4466">
        <v>33432396</v>
      </c>
      <c r="B4466">
        <v>21</v>
      </c>
      <c r="C4466">
        <f t="shared" si="209"/>
        <v>198.42999999999964</v>
      </c>
      <c r="D4466">
        <f t="shared" si="207"/>
        <v>33432396</v>
      </c>
      <c r="E4466">
        <f t="shared" si="208"/>
        <v>3.3432396000000003E-2</v>
      </c>
    </row>
    <row r="4467" spans="1:5">
      <c r="A4467">
        <v>32665677</v>
      </c>
      <c r="B4467">
        <v>20</v>
      </c>
      <c r="C4467">
        <f t="shared" si="209"/>
        <v>198.44999999999965</v>
      </c>
      <c r="D4467">
        <f t="shared" si="207"/>
        <v>32665677</v>
      </c>
      <c r="E4467">
        <f t="shared" si="208"/>
        <v>3.2665677000000004E-2</v>
      </c>
    </row>
    <row r="4468" spans="1:5">
      <c r="A4468">
        <v>31646691</v>
      </c>
      <c r="B4468">
        <v>24</v>
      </c>
      <c r="C4468">
        <f t="shared" si="209"/>
        <v>198.47399999999965</v>
      </c>
      <c r="D4468">
        <f t="shared" si="207"/>
        <v>31646691</v>
      </c>
      <c r="E4468">
        <f t="shared" si="208"/>
        <v>3.1646691000000005E-2</v>
      </c>
    </row>
    <row r="4469" spans="1:5">
      <c r="A4469">
        <v>32044226</v>
      </c>
      <c r="B4469">
        <v>15</v>
      </c>
      <c r="C4469">
        <f t="shared" si="209"/>
        <v>198.48899999999963</v>
      </c>
      <c r="D4469">
        <f t="shared" si="207"/>
        <v>32044226</v>
      </c>
      <c r="E4469">
        <f t="shared" si="208"/>
        <v>3.2044226000000002E-2</v>
      </c>
    </row>
    <row r="4470" spans="1:5">
      <c r="A4470">
        <v>12542516</v>
      </c>
      <c r="B4470">
        <v>8</v>
      </c>
      <c r="C4470">
        <f t="shared" si="209"/>
        <v>198.49699999999964</v>
      </c>
      <c r="D4470">
        <f t="shared" si="207"/>
        <v>12542516</v>
      </c>
      <c r="E4470">
        <f t="shared" si="208"/>
        <v>1.2542516E-2</v>
      </c>
    </row>
    <row r="4471" spans="1:5">
      <c r="A4471">
        <v>27795224</v>
      </c>
      <c r="B4471">
        <v>17</v>
      </c>
      <c r="C4471">
        <f t="shared" si="209"/>
        <v>198.51399999999964</v>
      </c>
      <c r="D4471">
        <f t="shared" si="207"/>
        <v>27795224</v>
      </c>
      <c r="E4471">
        <f t="shared" si="208"/>
        <v>2.7795224E-2</v>
      </c>
    </row>
    <row r="4472" spans="1:5">
      <c r="A4472">
        <v>28075713</v>
      </c>
      <c r="B4472">
        <v>19</v>
      </c>
      <c r="C4472">
        <f t="shared" si="209"/>
        <v>198.53299999999965</v>
      </c>
      <c r="D4472">
        <f t="shared" si="207"/>
        <v>28075713</v>
      </c>
      <c r="E4472">
        <f t="shared" si="208"/>
        <v>2.8075713000000002E-2</v>
      </c>
    </row>
    <row r="4473" spans="1:5">
      <c r="A4473">
        <v>40601248</v>
      </c>
      <c r="B4473">
        <v>21</v>
      </c>
      <c r="C4473">
        <f t="shared" si="209"/>
        <v>198.55399999999963</v>
      </c>
      <c r="D4473">
        <f t="shared" si="207"/>
        <v>40601248</v>
      </c>
      <c r="E4473">
        <f t="shared" si="208"/>
        <v>4.0601248E-2</v>
      </c>
    </row>
    <row r="4474" spans="1:5">
      <c r="A4474">
        <v>41174018</v>
      </c>
      <c r="B4474">
        <v>22</v>
      </c>
      <c r="C4474">
        <f t="shared" si="209"/>
        <v>198.57599999999962</v>
      </c>
      <c r="D4474">
        <f t="shared" si="207"/>
        <v>41174018</v>
      </c>
      <c r="E4474">
        <f t="shared" si="208"/>
        <v>4.1174018E-2</v>
      </c>
    </row>
    <row r="4475" spans="1:5">
      <c r="A4475">
        <v>35592586</v>
      </c>
      <c r="B4475">
        <v>20</v>
      </c>
      <c r="C4475">
        <f t="shared" si="209"/>
        <v>198.59599999999963</v>
      </c>
      <c r="D4475">
        <f t="shared" si="207"/>
        <v>35592586</v>
      </c>
      <c r="E4475">
        <f t="shared" si="208"/>
        <v>3.5592586000000002E-2</v>
      </c>
    </row>
    <row r="4476" spans="1:5">
      <c r="A4476">
        <v>44076975</v>
      </c>
      <c r="B4476">
        <v>21</v>
      </c>
      <c r="C4476">
        <f t="shared" si="209"/>
        <v>198.61699999999962</v>
      </c>
      <c r="D4476">
        <f t="shared" si="207"/>
        <v>44076975</v>
      </c>
      <c r="E4476">
        <f t="shared" si="208"/>
        <v>4.4076975000000004E-2</v>
      </c>
    </row>
    <row r="4477" spans="1:5">
      <c r="A4477">
        <v>38099258</v>
      </c>
      <c r="B4477">
        <v>22</v>
      </c>
      <c r="C4477">
        <f t="shared" si="209"/>
        <v>198.63899999999961</v>
      </c>
      <c r="D4477">
        <f t="shared" si="207"/>
        <v>38099258</v>
      </c>
      <c r="E4477">
        <f t="shared" si="208"/>
        <v>3.8099258000000004E-2</v>
      </c>
    </row>
    <row r="4478" spans="1:5">
      <c r="A4478">
        <v>36064083</v>
      </c>
      <c r="B4478">
        <v>20</v>
      </c>
      <c r="C4478">
        <f t="shared" si="209"/>
        <v>198.65899999999962</v>
      </c>
      <c r="D4478">
        <f t="shared" si="207"/>
        <v>36064083</v>
      </c>
      <c r="E4478">
        <f t="shared" si="208"/>
        <v>3.6064083000000004E-2</v>
      </c>
    </row>
    <row r="4479" spans="1:5">
      <c r="A4479">
        <v>34590084</v>
      </c>
      <c r="B4479">
        <v>21</v>
      </c>
      <c r="C4479">
        <f t="shared" si="209"/>
        <v>198.67999999999961</v>
      </c>
      <c r="D4479">
        <f t="shared" si="207"/>
        <v>34590084</v>
      </c>
      <c r="E4479">
        <f t="shared" si="208"/>
        <v>3.4590084E-2</v>
      </c>
    </row>
    <row r="4480" spans="1:5">
      <c r="A4480">
        <v>34428541</v>
      </c>
      <c r="B4480">
        <v>21</v>
      </c>
      <c r="C4480">
        <f t="shared" si="209"/>
        <v>198.7009999999996</v>
      </c>
      <c r="D4480">
        <f t="shared" si="207"/>
        <v>34428541</v>
      </c>
      <c r="E4480">
        <f t="shared" si="208"/>
        <v>3.4428541E-2</v>
      </c>
    </row>
    <row r="4481" spans="1:5">
      <c r="A4481">
        <v>46084419</v>
      </c>
      <c r="B4481">
        <v>21</v>
      </c>
      <c r="C4481">
        <f t="shared" si="209"/>
        <v>198.72199999999958</v>
      </c>
      <c r="D4481">
        <f t="shared" si="207"/>
        <v>46084419</v>
      </c>
      <c r="E4481">
        <f t="shared" si="208"/>
        <v>4.6084419000000001E-2</v>
      </c>
    </row>
    <row r="4482" spans="1:5">
      <c r="A4482">
        <v>-969399461</v>
      </c>
      <c r="B4482">
        <v>17</v>
      </c>
      <c r="C4482">
        <f t="shared" si="209"/>
        <v>198.73899999999958</v>
      </c>
      <c r="D4482">
        <f t="shared" ref="D4482:D4545" si="210">IF(A4482 &lt; 0, B4482 * 10000000, A4482)</f>
        <v>170000000</v>
      </c>
      <c r="E4482">
        <f t="shared" ref="E4482:E4545" si="211">D4482*10^-9</f>
        <v>0.17</v>
      </c>
    </row>
    <row r="4483" spans="1:5">
      <c r="A4483">
        <v>45864143</v>
      </c>
      <c r="B4483">
        <v>23</v>
      </c>
      <c r="C4483">
        <f t="shared" ref="C4483:C4546" si="212">(B4483/1000) + C4482</f>
        <v>198.76199999999957</v>
      </c>
      <c r="D4483">
        <f t="shared" si="210"/>
        <v>45864143</v>
      </c>
      <c r="E4483">
        <f t="shared" si="211"/>
        <v>4.5864143000000003E-2</v>
      </c>
    </row>
    <row r="4484" spans="1:5">
      <c r="A4484">
        <v>31929200</v>
      </c>
      <c r="B4484">
        <v>16</v>
      </c>
      <c r="C4484">
        <f t="shared" si="212"/>
        <v>198.77799999999957</v>
      </c>
      <c r="D4484">
        <f t="shared" si="210"/>
        <v>31929200</v>
      </c>
      <c r="E4484">
        <f t="shared" si="211"/>
        <v>3.1929200000000005E-2</v>
      </c>
    </row>
    <row r="4485" spans="1:5">
      <c r="A4485">
        <v>38177970</v>
      </c>
      <c r="B4485">
        <v>21</v>
      </c>
      <c r="C4485">
        <f t="shared" si="212"/>
        <v>198.79899999999955</v>
      </c>
      <c r="D4485">
        <f t="shared" si="210"/>
        <v>38177970</v>
      </c>
      <c r="E4485">
        <f t="shared" si="211"/>
        <v>3.8177970000000006E-2</v>
      </c>
    </row>
    <row r="4486" spans="1:5">
      <c r="A4486">
        <v>43205497</v>
      </c>
      <c r="B4486">
        <v>22</v>
      </c>
      <c r="C4486">
        <f t="shared" si="212"/>
        <v>198.82099999999954</v>
      </c>
      <c r="D4486">
        <f t="shared" si="210"/>
        <v>43205497</v>
      </c>
      <c r="E4486">
        <f t="shared" si="211"/>
        <v>4.3205497000000002E-2</v>
      </c>
    </row>
    <row r="4487" spans="1:5">
      <c r="A4487">
        <v>33290126</v>
      </c>
      <c r="B4487">
        <v>18</v>
      </c>
      <c r="C4487">
        <f t="shared" si="212"/>
        <v>198.83899999999954</v>
      </c>
      <c r="D4487">
        <f t="shared" si="210"/>
        <v>33290126</v>
      </c>
      <c r="E4487">
        <f t="shared" si="211"/>
        <v>3.3290126000000003E-2</v>
      </c>
    </row>
    <row r="4488" spans="1:5">
      <c r="A4488">
        <v>8083497</v>
      </c>
      <c r="B4488">
        <v>5</v>
      </c>
      <c r="C4488">
        <f t="shared" si="212"/>
        <v>198.84399999999954</v>
      </c>
      <c r="D4488">
        <f t="shared" si="210"/>
        <v>8083497</v>
      </c>
      <c r="E4488">
        <f t="shared" si="211"/>
        <v>8.0834970000000003E-3</v>
      </c>
    </row>
    <row r="4489" spans="1:5">
      <c r="A4489">
        <v>30371253</v>
      </c>
      <c r="B4489">
        <v>18</v>
      </c>
      <c r="C4489">
        <f t="shared" si="212"/>
        <v>198.86199999999954</v>
      </c>
      <c r="D4489">
        <f t="shared" si="210"/>
        <v>30371253</v>
      </c>
      <c r="E4489">
        <f t="shared" si="211"/>
        <v>3.0371253000000001E-2</v>
      </c>
    </row>
    <row r="4490" spans="1:5">
      <c r="A4490">
        <v>39437769</v>
      </c>
      <c r="B4490">
        <v>21</v>
      </c>
      <c r="C4490">
        <f t="shared" si="212"/>
        <v>198.88299999999953</v>
      </c>
      <c r="D4490">
        <f t="shared" si="210"/>
        <v>39437769</v>
      </c>
      <c r="E4490">
        <f t="shared" si="211"/>
        <v>3.9437769000000004E-2</v>
      </c>
    </row>
    <row r="4491" spans="1:5">
      <c r="A4491">
        <v>38733976</v>
      </c>
      <c r="B4491">
        <v>21</v>
      </c>
      <c r="C4491">
        <f t="shared" si="212"/>
        <v>198.90399999999951</v>
      </c>
      <c r="D4491">
        <f t="shared" si="210"/>
        <v>38733976</v>
      </c>
      <c r="E4491">
        <f t="shared" si="211"/>
        <v>3.8733976000000003E-2</v>
      </c>
    </row>
    <row r="4492" spans="1:5">
      <c r="A4492">
        <v>44070967</v>
      </c>
      <c r="B4492">
        <v>21</v>
      </c>
      <c r="C4492">
        <f t="shared" si="212"/>
        <v>198.9249999999995</v>
      </c>
      <c r="D4492">
        <f t="shared" si="210"/>
        <v>44070967</v>
      </c>
      <c r="E4492">
        <f t="shared" si="211"/>
        <v>4.4070967000000003E-2</v>
      </c>
    </row>
    <row r="4493" spans="1:5">
      <c r="A4493">
        <v>41591464</v>
      </c>
      <c r="B4493">
        <v>22</v>
      </c>
      <c r="C4493">
        <f t="shared" si="212"/>
        <v>198.94699999999949</v>
      </c>
      <c r="D4493">
        <f t="shared" si="210"/>
        <v>41591464</v>
      </c>
      <c r="E4493">
        <f t="shared" si="211"/>
        <v>4.1591464000000002E-2</v>
      </c>
    </row>
    <row r="4494" spans="1:5">
      <c r="A4494">
        <v>31614144</v>
      </c>
      <c r="B4494">
        <v>20</v>
      </c>
      <c r="C4494">
        <f t="shared" si="212"/>
        <v>198.9669999999995</v>
      </c>
      <c r="D4494">
        <f t="shared" si="210"/>
        <v>31614144</v>
      </c>
      <c r="E4494">
        <f t="shared" si="211"/>
        <v>3.1614144000000004E-2</v>
      </c>
    </row>
    <row r="4495" spans="1:5">
      <c r="A4495">
        <v>36794903</v>
      </c>
      <c r="B4495">
        <v>20</v>
      </c>
      <c r="C4495">
        <f t="shared" si="212"/>
        <v>198.98699999999951</v>
      </c>
      <c r="D4495">
        <f t="shared" si="210"/>
        <v>36794903</v>
      </c>
      <c r="E4495">
        <f t="shared" si="211"/>
        <v>3.6794903000000004E-2</v>
      </c>
    </row>
    <row r="4496" spans="1:5">
      <c r="A4496">
        <v>36756137</v>
      </c>
      <c r="B4496">
        <v>22</v>
      </c>
      <c r="C4496">
        <f t="shared" si="212"/>
        <v>199.0089999999995</v>
      </c>
      <c r="D4496">
        <f t="shared" si="210"/>
        <v>36756137</v>
      </c>
      <c r="E4496">
        <f t="shared" si="211"/>
        <v>3.6756137000000001E-2</v>
      </c>
    </row>
    <row r="4497" spans="1:5">
      <c r="A4497">
        <v>41221168</v>
      </c>
      <c r="B4497">
        <v>22</v>
      </c>
      <c r="C4497">
        <f t="shared" si="212"/>
        <v>199.03099999999949</v>
      </c>
      <c r="D4497">
        <f t="shared" si="210"/>
        <v>41221168</v>
      </c>
      <c r="E4497">
        <f t="shared" si="211"/>
        <v>4.1221168000000002E-2</v>
      </c>
    </row>
    <row r="4498" spans="1:5">
      <c r="A4498">
        <v>34906603</v>
      </c>
      <c r="B4498">
        <v>20</v>
      </c>
      <c r="C4498">
        <f t="shared" si="212"/>
        <v>199.0509999999995</v>
      </c>
      <c r="D4498">
        <f t="shared" si="210"/>
        <v>34906603</v>
      </c>
      <c r="E4498">
        <f t="shared" si="211"/>
        <v>3.4906603000000001E-2</v>
      </c>
    </row>
    <row r="4499" spans="1:5">
      <c r="A4499">
        <v>32471027</v>
      </c>
      <c r="B4499">
        <v>20</v>
      </c>
      <c r="C4499">
        <f t="shared" si="212"/>
        <v>199.07099999999951</v>
      </c>
      <c r="D4499">
        <f t="shared" si="210"/>
        <v>32471027</v>
      </c>
      <c r="E4499">
        <f t="shared" si="211"/>
        <v>3.2471027E-2</v>
      </c>
    </row>
    <row r="4500" spans="1:5">
      <c r="A4500">
        <v>40291300</v>
      </c>
      <c r="B4500">
        <v>22</v>
      </c>
      <c r="C4500">
        <f t="shared" si="212"/>
        <v>199.09299999999951</v>
      </c>
      <c r="D4500">
        <f t="shared" si="210"/>
        <v>40291300</v>
      </c>
      <c r="E4500">
        <f t="shared" si="211"/>
        <v>4.0291300000000002E-2</v>
      </c>
    </row>
    <row r="4501" spans="1:5">
      <c r="A4501">
        <v>35345415</v>
      </c>
      <c r="B4501">
        <v>20</v>
      </c>
      <c r="C4501">
        <f t="shared" si="212"/>
        <v>199.11299999999952</v>
      </c>
      <c r="D4501">
        <f t="shared" si="210"/>
        <v>35345415</v>
      </c>
      <c r="E4501">
        <f t="shared" si="211"/>
        <v>3.5345415000000005E-2</v>
      </c>
    </row>
    <row r="4502" spans="1:5">
      <c r="A4502">
        <v>44261496</v>
      </c>
      <c r="B4502">
        <v>16</v>
      </c>
      <c r="C4502">
        <f t="shared" si="212"/>
        <v>199.12899999999951</v>
      </c>
      <c r="D4502">
        <f t="shared" si="210"/>
        <v>44261496</v>
      </c>
      <c r="E4502">
        <f t="shared" si="211"/>
        <v>4.4261496000000004E-2</v>
      </c>
    </row>
    <row r="4503" spans="1:5">
      <c r="A4503">
        <v>32200600</v>
      </c>
      <c r="B4503">
        <v>17</v>
      </c>
      <c r="C4503">
        <f t="shared" si="212"/>
        <v>199.1459999999995</v>
      </c>
      <c r="D4503">
        <f t="shared" si="210"/>
        <v>32200600</v>
      </c>
      <c r="E4503">
        <f t="shared" si="211"/>
        <v>3.2200600000000003E-2</v>
      </c>
    </row>
    <row r="4504" spans="1:5">
      <c r="A4504">
        <v>13845337</v>
      </c>
      <c r="B4504">
        <v>8</v>
      </c>
      <c r="C4504">
        <f t="shared" si="212"/>
        <v>199.15399999999951</v>
      </c>
      <c r="D4504">
        <f t="shared" si="210"/>
        <v>13845337</v>
      </c>
      <c r="E4504">
        <f t="shared" si="211"/>
        <v>1.3845337000000001E-2</v>
      </c>
    </row>
    <row r="4505" spans="1:5">
      <c r="A4505">
        <v>35595659</v>
      </c>
      <c r="B4505">
        <v>22</v>
      </c>
      <c r="C4505">
        <f t="shared" si="212"/>
        <v>199.1759999999995</v>
      </c>
      <c r="D4505">
        <f t="shared" si="210"/>
        <v>35595659</v>
      </c>
      <c r="E4505">
        <f t="shared" si="211"/>
        <v>3.5595659000000002E-2</v>
      </c>
    </row>
    <row r="4506" spans="1:5">
      <c r="A4506">
        <v>26881134</v>
      </c>
      <c r="B4506">
        <v>15</v>
      </c>
      <c r="C4506">
        <f t="shared" si="212"/>
        <v>199.19099999999949</v>
      </c>
      <c r="D4506">
        <f t="shared" si="210"/>
        <v>26881134</v>
      </c>
      <c r="E4506">
        <f t="shared" si="211"/>
        <v>2.6881134000000001E-2</v>
      </c>
    </row>
    <row r="4507" spans="1:5">
      <c r="A4507">
        <v>44438123</v>
      </c>
      <c r="B4507">
        <v>22</v>
      </c>
      <c r="C4507">
        <f t="shared" si="212"/>
        <v>199.21299999999948</v>
      </c>
      <c r="D4507">
        <f t="shared" si="210"/>
        <v>44438123</v>
      </c>
      <c r="E4507">
        <f t="shared" si="211"/>
        <v>4.4438123000000003E-2</v>
      </c>
    </row>
    <row r="4508" spans="1:5">
      <c r="A4508">
        <v>34387192</v>
      </c>
      <c r="B4508">
        <v>17</v>
      </c>
      <c r="C4508">
        <f t="shared" si="212"/>
        <v>199.22999999999948</v>
      </c>
      <c r="D4508">
        <f t="shared" si="210"/>
        <v>34387192</v>
      </c>
      <c r="E4508">
        <f t="shared" si="211"/>
        <v>3.4387192000000004E-2</v>
      </c>
    </row>
    <row r="4509" spans="1:5">
      <c r="A4509">
        <v>44610353</v>
      </c>
      <c r="B4509">
        <v>23</v>
      </c>
      <c r="C4509">
        <f t="shared" si="212"/>
        <v>199.25299999999947</v>
      </c>
      <c r="D4509">
        <f t="shared" si="210"/>
        <v>44610353</v>
      </c>
      <c r="E4509">
        <f t="shared" si="211"/>
        <v>4.4610353000000005E-2</v>
      </c>
    </row>
    <row r="4510" spans="1:5">
      <c r="A4510">
        <v>34421488</v>
      </c>
      <c r="B4510">
        <v>20</v>
      </c>
      <c r="C4510">
        <f t="shared" si="212"/>
        <v>199.27299999999948</v>
      </c>
      <c r="D4510">
        <f t="shared" si="210"/>
        <v>34421488</v>
      </c>
      <c r="E4510">
        <f t="shared" si="211"/>
        <v>3.4421488E-2</v>
      </c>
    </row>
    <row r="4511" spans="1:5">
      <c r="A4511">
        <v>33914158</v>
      </c>
      <c r="B4511">
        <v>18</v>
      </c>
      <c r="C4511">
        <f t="shared" si="212"/>
        <v>199.29099999999949</v>
      </c>
      <c r="D4511">
        <f t="shared" si="210"/>
        <v>33914158</v>
      </c>
      <c r="E4511">
        <f t="shared" si="211"/>
        <v>3.3914158E-2</v>
      </c>
    </row>
    <row r="4512" spans="1:5">
      <c r="A4512">
        <v>46860220</v>
      </c>
      <c r="B4512">
        <v>24</v>
      </c>
      <c r="C4512">
        <f t="shared" si="212"/>
        <v>199.31499999999949</v>
      </c>
      <c r="D4512">
        <f t="shared" si="210"/>
        <v>46860220</v>
      </c>
      <c r="E4512">
        <f t="shared" si="211"/>
        <v>4.6860220000000001E-2</v>
      </c>
    </row>
    <row r="4513" spans="1:5">
      <c r="A4513">
        <v>41742456</v>
      </c>
      <c r="B4513">
        <v>18</v>
      </c>
      <c r="C4513">
        <f t="shared" si="212"/>
        <v>199.33299999999949</v>
      </c>
      <c r="D4513">
        <f t="shared" si="210"/>
        <v>41742456</v>
      </c>
      <c r="E4513">
        <f t="shared" si="211"/>
        <v>4.1742456000000004E-2</v>
      </c>
    </row>
    <row r="4514" spans="1:5">
      <c r="A4514">
        <v>38968085</v>
      </c>
      <c r="B4514">
        <v>19</v>
      </c>
      <c r="C4514">
        <f t="shared" si="212"/>
        <v>199.35199999999949</v>
      </c>
      <c r="D4514">
        <f t="shared" si="210"/>
        <v>38968085</v>
      </c>
      <c r="E4514">
        <f t="shared" si="211"/>
        <v>3.8968085E-2</v>
      </c>
    </row>
    <row r="4515" spans="1:5">
      <c r="A4515">
        <v>39266303</v>
      </c>
      <c r="B4515">
        <v>21</v>
      </c>
      <c r="C4515">
        <f t="shared" si="212"/>
        <v>199.37299999999948</v>
      </c>
      <c r="D4515">
        <f t="shared" si="210"/>
        <v>39266303</v>
      </c>
      <c r="E4515">
        <f t="shared" si="211"/>
        <v>3.9266303000000002E-2</v>
      </c>
    </row>
    <row r="4516" spans="1:5">
      <c r="A4516">
        <v>33489736</v>
      </c>
      <c r="B4516">
        <v>19</v>
      </c>
      <c r="C4516">
        <f t="shared" si="212"/>
        <v>199.39199999999948</v>
      </c>
      <c r="D4516">
        <f t="shared" si="210"/>
        <v>33489736</v>
      </c>
      <c r="E4516">
        <f t="shared" si="211"/>
        <v>3.3489735999999999E-2</v>
      </c>
    </row>
    <row r="4517" spans="1:5">
      <c r="A4517">
        <v>41606615</v>
      </c>
      <c r="B4517">
        <v>22</v>
      </c>
      <c r="C4517">
        <f t="shared" si="212"/>
        <v>199.41399999999948</v>
      </c>
      <c r="D4517">
        <f t="shared" si="210"/>
        <v>41606615</v>
      </c>
      <c r="E4517">
        <f t="shared" si="211"/>
        <v>4.1606615E-2</v>
      </c>
    </row>
    <row r="4518" spans="1:5">
      <c r="A4518">
        <v>33333289</v>
      </c>
      <c r="B4518">
        <v>20</v>
      </c>
      <c r="C4518">
        <f t="shared" si="212"/>
        <v>199.43399999999949</v>
      </c>
      <c r="D4518">
        <f t="shared" si="210"/>
        <v>33333289</v>
      </c>
      <c r="E4518">
        <f t="shared" si="211"/>
        <v>3.3333289000000002E-2</v>
      </c>
    </row>
    <row r="4519" spans="1:5">
      <c r="A4519">
        <v>42952042</v>
      </c>
      <c r="B4519">
        <v>22</v>
      </c>
      <c r="C4519">
        <f t="shared" si="212"/>
        <v>199.45599999999948</v>
      </c>
      <c r="D4519">
        <f t="shared" si="210"/>
        <v>42952042</v>
      </c>
      <c r="E4519">
        <f t="shared" si="211"/>
        <v>4.2952042000000003E-2</v>
      </c>
    </row>
    <row r="4520" spans="1:5">
      <c r="A4520">
        <v>37408455</v>
      </c>
      <c r="B4520">
        <v>21</v>
      </c>
      <c r="C4520">
        <f t="shared" si="212"/>
        <v>199.47699999999946</v>
      </c>
      <c r="D4520">
        <f t="shared" si="210"/>
        <v>37408455</v>
      </c>
      <c r="E4520">
        <f t="shared" si="211"/>
        <v>3.7408455E-2</v>
      </c>
    </row>
    <row r="4521" spans="1:5">
      <c r="A4521">
        <v>41201541</v>
      </c>
      <c r="B4521">
        <v>21</v>
      </c>
      <c r="C4521">
        <f t="shared" si="212"/>
        <v>199.49799999999945</v>
      </c>
      <c r="D4521">
        <f t="shared" si="210"/>
        <v>41201541</v>
      </c>
      <c r="E4521">
        <f t="shared" si="211"/>
        <v>4.1201541000000001E-2</v>
      </c>
    </row>
    <row r="4522" spans="1:5">
      <c r="A4522">
        <v>41006260</v>
      </c>
      <c r="B4522">
        <v>22</v>
      </c>
      <c r="C4522">
        <f t="shared" si="212"/>
        <v>199.51999999999944</v>
      </c>
      <c r="D4522">
        <f t="shared" si="210"/>
        <v>41006260</v>
      </c>
      <c r="E4522">
        <f t="shared" si="211"/>
        <v>4.1006260000000003E-2</v>
      </c>
    </row>
    <row r="4523" spans="1:5">
      <c r="A4523">
        <v>38668815</v>
      </c>
      <c r="B4523">
        <v>20</v>
      </c>
      <c r="C4523">
        <f t="shared" si="212"/>
        <v>199.53999999999945</v>
      </c>
      <c r="D4523">
        <f t="shared" si="210"/>
        <v>38668815</v>
      </c>
      <c r="E4523">
        <f t="shared" si="211"/>
        <v>3.8668815000000002E-2</v>
      </c>
    </row>
    <row r="4524" spans="1:5">
      <c r="A4524">
        <v>38785586</v>
      </c>
      <c r="B4524">
        <v>21</v>
      </c>
      <c r="C4524">
        <f t="shared" si="212"/>
        <v>199.56099999999944</v>
      </c>
      <c r="D4524">
        <f t="shared" si="210"/>
        <v>38785586</v>
      </c>
      <c r="E4524">
        <f t="shared" si="211"/>
        <v>3.8785586000000004E-2</v>
      </c>
    </row>
    <row r="4525" spans="1:5">
      <c r="A4525">
        <v>33268133</v>
      </c>
      <c r="B4525">
        <v>23</v>
      </c>
      <c r="C4525">
        <f t="shared" si="212"/>
        <v>199.58399999999943</v>
      </c>
      <c r="D4525">
        <f t="shared" si="210"/>
        <v>33268133</v>
      </c>
      <c r="E4525">
        <f t="shared" si="211"/>
        <v>3.3268133000000005E-2</v>
      </c>
    </row>
    <row r="4526" spans="1:5">
      <c r="A4526">
        <v>30075751</v>
      </c>
      <c r="B4526">
        <v>18</v>
      </c>
      <c r="C4526">
        <f t="shared" si="212"/>
        <v>199.60199999999944</v>
      </c>
      <c r="D4526">
        <f t="shared" si="210"/>
        <v>30075751</v>
      </c>
      <c r="E4526">
        <f t="shared" si="211"/>
        <v>3.0075751000000001E-2</v>
      </c>
    </row>
    <row r="4527" spans="1:5">
      <c r="A4527">
        <v>41986345</v>
      </c>
      <c r="B4527">
        <v>22</v>
      </c>
      <c r="C4527">
        <f t="shared" si="212"/>
        <v>199.62399999999943</v>
      </c>
      <c r="D4527">
        <f t="shared" si="210"/>
        <v>41986345</v>
      </c>
      <c r="E4527">
        <f t="shared" si="211"/>
        <v>4.1986345000000001E-2</v>
      </c>
    </row>
    <row r="4528" spans="1:5">
      <c r="A4528">
        <v>30522179</v>
      </c>
      <c r="B4528">
        <v>17</v>
      </c>
      <c r="C4528">
        <f t="shared" si="212"/>
        <v>199.64099999999942</v>
      </c>
      <c r="D4528">
        <f t="shared" si="210"/>
        <v>30522179</v>
      </c>
      <c r="E4528">
        <f t="shared" si="211"/>
        <v>3.0522179000000003E-2</v>
      </c>
    </row>
    <row r="4529" spans="1:5">
      <c r="A4529">
        <v>60693682</v>
      </c>
      <c r="B4529">
        <v>24</v>
      </c>
      <c r="C4529">
        <f t="shared" si="212"/>
        <v>199.66499999999942</v>
      </c>
      <c r="D4529">
        <f t="shared" si="210"/>
        <v>60693682</v>
      </c>
      <c r="E4529">
        <f t="shared" si="211"/>
        <v>6.0693682000000006E-2</v>
      </c>
    </row>
    <row r="4530" spans="1:5">
      <c r="A4530">
        <v>65334564</v>
      </c>
      <c r="B4530">
        <v>29</v>
      </c>
      <c r="C4530">
        <f t="shared" si="212"/>
        <v>199.69399999999942</v>
      </c>
      <c r="D4530">
        <f t="shared" si="210"/>
        <v>65334564</v>
      </c>
      <c r="E4530">
        <f t="shared" si="211"/>
        <v>6.5334563999999998E-2</v>
      </c>
    </row>
    <row r="4531" spans="1:5">
      <c r="A4531">
        <v>108907285</v>
      </c>
      <c r="B4531">
        <v>60</v>
      </c>
      <c r="C4531">
        <f t="shared" si="212"/>
        <v>199.75399999999942</v>
      </c>
      <c r="D4531">
        <f t="shared" si="210"/>
        <v>108907285</v>
      </c>
      <c r="E4531">
        <f t="shared" si="211"/>
        <v>0.10890728500000001</v>
      </c>
    </row>
    <row r="4532" spans="1:5">
      <c r="A4532">
        <v>-944903329</v>
      </c>
      <c r="B4532">
        <v>37</v>
      </c>
      <c r="C4532">
        <f t="shared" si="212"/>
        <v>199.79099999999943</v>
      </c>
      <c r="D4532">
        <f t="shared" si="210"/>
        <v>370000000</v>
      </c>
      <c r="E4532">
        <f t="shared" si="211"/>
        <v>0.37</v>
      </c>
    </row>
    <row r="4533" spans="1:5">
      <c r="A4533">
        <v>54068886</v>
      </c>
      <c r="B4533">
        <v>40</v>
      </c>
      <c r="C4533">
        <f t="shared" si="212"/>
        <v>199.83099999999942</v>
      </c>
      <c r="D4533">
        <f t="shared" si="210"/>
        <v>54068886</v>
      </c>
      <c r="E4533">
        <f t="shared" si="211"/>
        <v>5.4068886000000003E-2</v>
      </c>
    </row>
    <row r="4534" spans="1:5">
      <c r="A4534">
        <v>16174540</v>
      </c>
      <c r="B4534">
        <v>9</v>
      </c>
      <c r="C4534">
        <f t="shared" si="212"/>
        <v>199.83999999999941</v>
      </c>
      <c r="D4534">
        <f t="shared" si="210"/>
        <v>16174540</v>
      </c>
      <c r="E4534">
        <f t="shared" si="211"/>
        <v>1.6174540000000001E-2</v>
      </c>
    </row>
    <row r="4535" spans="1:5">
      <c r="A4535">
        <v>32454478</v>
      </c>
      <c r="B4535">
        <v>22</v>
      </c>
      <c r="C4535">
        <f t="shared" si="212"/>
        <v>199.8619999999994</v>
      </c>
      <c r="D4535">
        <f t="shared" si="210"/>
        <v>32454478</v>
      </c>
      <c r="E4535">
        <f t="shared" si="211"/>
        <v>3.2454478000000002E-2</v>
      </c>
    </row>
    <row r="4536" spans="1:5">
      <c r="A4536">
        <v>28521714</v>
      </c>
      <c r="B4536">
        <v>20</v>
      </c>
      <c r="C4536">
        <f t="shared" si="212"/>
        <v>199.88199999999941</v>
      </c>
      <c r="D4536">
        <f t="shared" si="210"/>
        <v>28521714</v>
      </c>
      <c r="E4536">
        <f t="shared" si="211"/>
        <v>2.8521714E-2</v>
      </c>
    </row>
    <row r="4537" spans="1:5">
      <c r="A4537">
        <v>27367097</v>
      </c>
      <c r="B4537">
        <v>17</v>
      </c>
      <c r="C4537">
        <f t="shared" si="212"/>
        <v>199.8989999999994</v>
      </c>
      <c r="D4537">
        <f t="shared" si="210"/>
        <v>27367097</v>
      </c>
      <c r="E4537">
        <f t="shared" si="211"/>
        <v>2.7367097000000003E-2</v>
      </c>
    </row>
    <row r="4538" spans="1:5">
      <c r="A4538">
        <v>29782207</v>
      </c>
      <c r="B4538">
        <v>19</v>
      </c>
      <c r="C4538">
        <f t="shared" si="212"/>
        <v>199.91799999999941</v>
      </c>
      <c r="D4538">
        <f t="shared" si="210"/>
        <v>29782207</v>
      </c>
      <c r="E4538">
        <f t="shared" si="211"/>
        <v>2.9782207000000002E-2</v>
      </c>
    </row>
    <row r="4539" spans="1:5">
      <c r="A4539">
        <v>36249933</v>
      </c>
      <c r="B4539">
        <v>21</v>
      </c>
      <c r="C4539">
        <f t="shared" si="212"/>
        <v>199.9389999999994</v>
      </c>
      <c r="D4539">
        <f t="shared" si="210"/>
        <v>36249933</v>
      </c>
      <c r="E4539">
        <f t="shared" si="211"/>
        <v>3.6249933000000005E-2</v>
      </c>
    </row>
    <row r="4540" spans="1:5">
      <c r="A4540">
        <v>38325054</v>
      </c>
      <c r="B4540">
        <v>24</v>
      </c>
      <c r="C4540">
        <f t="shared" si="212"/>
        <v>199.9629999999994</v>
      </c>
      <c r="D4540">
        <f t="shared" si="210"/>
        <v>38325054</v>
      </c>
      <c r="E4540">
        <f t="shared" si="211"/>
        <v>3.8325054000000004E-2</v>
      </c>
    </row>
    <row r="4541" spans="1:5">
      <c r="A4541">
        <v>32436179</v>
      </c>
      <c r="B4541">
        <v>23</v>
      </c>
      <c r="C4541">
        <f t="shared" si="212"/>
        <v>199.98599999999939</v>
      </c>
      <c r="D4541">
        <f t="shared" si="210"/>
        <v>32436179</v>
      </c>
      <c r="E4541">
        <f t="shared" si="211"/>
        <v>3.2436179000000002E-2</v>
      </c>
    </row>
    <row r="4542" spans="1:5">
      <c r="A4542">
        <v>28341101</v>
      </c>
      <c r="B4542">
        <v>15</v>
      </c>
      <c r="C4542">
        <f t="shared" si="212"/>
        <v>200.00099999999938</v>
      </c>
      <c r="D4542">
        <f t="shared" si="210"/>
        <v>28341101</v>
      </c>
      <c r="E4542">
        <f t="shared" si="211"/>
        <v>2.8341101E-2</v>
      </c>
    </row>
    <row r="4543" spans="1:5">
      <c r="A4543">
        <v>37002892</v>
      </c>
      <c r="B4543">
        <v>22</v>
      </c>
      <c r="C4543">
        <f t="shared" si="212"/>
        <v>200.02299999999937</v>
      </c>
      <c r="D4543">
        <f t="shared" si="210"/>
        <v>37002892</v>
      </c>
      <c r="E4543">
        <f t="shared" si="211"/>
        <v>3.7002892000000003E-2</v>
      </c>
    </row>
    <row r="4544" spans="1:5">
      <c r="A4544">
        <v>39142405</v>
      </c>
      <c r="B4544">
        <v>21</v>
      </c>
      <c r="C4544">
        <f t="shared" si="212"/>
        <v>200.04399999999936</v>
      </c>
      <c r="D4544">
        <f t="shared" si="210"/>
        <v>39142405</v>
      </c>
      <c r="E4544">
        <f t="shared" si="211"/>
        <v>3.9142405000000005E-2</v>
      </c>
    </row>
    <row r="4545" spans="1:5">
      <c r="A4545">
        <v>34227399</v>
      </c>
      <c r="B4545">
        <v>20</v>
      </c>
      <c r="C4545">
        <f t="shared" si="212"/>
        <v>200.06399999999937</v>
      </c>
      <c r="D4545">
        <f t="shared" si="210"/>
        <v>34227399</v>
      </c>
      <c r="E4545">
        <f t="shared" si="211"/>
        <v>3.4227399000000006E-2</v>
      </c>
    </row>
    <row r="4546" spans="1:5">
      <c r="A4546">
        <v>36479498</v>
      </c>
      <c r="B4546">
        <v>20</v>
      </c>
      <c r="C4546">
        <f t="shared" si="212"/>
        <v>200.08399999999938</v>
      </c>
      <c r="D4546">
        <f t="shared" ref="D4546:D4609" si="213">IF(A4546 &lt; 0, B4546 * 10000000, A4546)</f>
        <v>36479498</v>
      </c>
      <c r="E4546">
        <f t="shared" ref="E4546:E4609" si="214">D4546*10^-9</f>
        <v>3.6479497999999999E-2</v>
      </c>
    </row>
    <row r="4547" spans="1:5">
      <c r="A4547">
        <v>9385902</v>
      </c>
      <c r="B4547">
        <v>5</v>
      </c>
      <c r="C4547">
        <f t="shared" ref="C4547:C4610" si="215">(B4547/1000) + C4546</f>
        <v>200.08899999999937</v>
      </c>
      <c r="D4547">
        <f t="shared" si="213"/>
        <v>9385902</v>
      </c>
      <c r="E4547">
        <f t="shared" si="214"/>
        <v>9.3859019999999998E-3</v>
      </c>
    </row>
    <row r="4548" spans="1:5">
      <c r="A4548">
        <v>36278631</v>
      </c>
      <c r="B4548">
        <v>18</v>
      </c>
      <c r="C4548">
        <f t="shared" si="215"/>
        <v>200.10699999999937</v>
      </c>
      <c r="D4548">
        <f t="shared" si="213"/>
        <v>36278631</v>
      </c>
      <c r="E4548">
        <f t="shared" si="214"/>
        <v>3.6278631000000006E-2</v>
      </c>
    </row>
    <row r="4549" spans="1:5">
      <c r="A4549">
        <v>40528411</v>
      </c>
      <c r="B4549">
        <v>24</v>
      </c>
      <c r="C4549">
        <f t="shared" si="215"/>
        <v>200.13099999999937</v>
      </c>
      <c r="D4549">
        <f t="shared" si="213"/>
        <v>40528411</v>
      </c>
      <c r="E4549">
        <f t="shared" si="214"/>
        <v>4.0528411E-2</v>
      </c>
    </row>
    <row r="4550" spans="1:5">
      <c r="A4550">
        <v>33018096</v>
      </c>
      <c r="B4550">
        <v>19</v>
      </c>
      <c r="C4550">
        <f t="shared" si="215"/>
        <v>200.14999999999938</v>
      </c>
      <c r="D4550">
        <f t="shared" si="213"/>
        <v>33018096</v>
      </c>
      <c r="E4550">
        <f t="shared" si="214"/>
        <v>3.3018096000000004E-2</v>
      </c>
    </row>
    <row r="4551" spans="1:5">
      <c r="A4551">
        <v>46159710</v>
      </c>
      <c r="B4551">
        <v>27</v>
      </c>
      <c r="C4551">
        <f t="shared" si="215"/>
        <v>200.17699999999937</v>
      </c>
      <c r="D4551">
        <f t="shared" si="213"/>
        <v>46159710</v>
      </c>
      <c r="E4551">
        <f t="shared" si="214"/>
        <v>4.615971E-2</v>
      </c>
    </row>
    <row r="4552" spans="1:5">
      <c r="A4552">
        <v>25849237</v>
      </c>
      <c r="B4552">
        <v>11</v>
      </c>
      <c r="C4552">
        <f t="shared" si="215"/>
        <v>200.18799999999936</v>
      </c>
      <c r="D4552">
        <f t="shared" si="213"/>
        <v>25849237</v>
      </c>
      <c r="E4552">
        <f t="shared" si="214"/>
        <v>2.5849237000000001E-2</v>
      </c>
    </row>
    <row r="4553" spans="1:5">
      <c r="A4553">
        <v>38026689</v>
      </c>
      <c r="B4553">
        <v>21</v>
      </c>
      <c r="C4553">
        <f t="shared" si="215"/>
        <v>200.20899999999935</v>
      </c>
      <c r="D4553">
        <f t="shared" si="213"/>
        <v>38026689</v>
      </c>
      <c r="E4553">
        <f t="shared" si="214"/>
        <v>3.8026689000000002E-2</v>
      </c>
    </row>
    <row r="4554" spans="1:5">
      <c r="A4554">
        <v>37937369</v>
      </c>
      <c r="B4554">
        <v>21</v>
      </c>
      <c r="C4554">
        <f t="shared" si="215"/>
        <v>200.22999999999934</v>
      </c>
      <c r="D4554">
        <f t="shared" si="213"/>
        <v>37937369</v>
      </c>
      <c r="E4554">
        <f t="shared" si="214"/>
        <v>3.7937369000000006E-2</v>
      </c>
    </row>
    <row r="4555" spans="1:5">
      <c r="A4555">
        <v>51258962</v>
      </c>
      <c r="B4555">
        <v>14</v>
      </c>
      <c r="C4555">
        <f t="shared" si="215"/>
        <v>200.24399999999935</v>
      </c>
      <c r="D4555">
        <f t="shared" si="213"/>
        <v>51258962</v>
      </c>
      <c r="E4555">
        <f t="shared" si="214"/>
        <v>5.1258962000000005E-2</v>
      </c>
    </row>
    <row r="4556" spans="1:5">
      <c r="A4556">
        <v>30349183</v>
      </c>
      <c r="B4556">
        <v>21</v>
      </c>
      <c r="C4556">
        <f t="shared" si="215"/>
        <v>200.26499999999933</v>
      </c>
      <c r="D4556">
        <f t="shared" si="213"/>
        <v>30349183</v>
      </c>
      <c r="E4556">
        <f t="shared" si="214"/>
        <v>3.0349183000000002E-2</v>
      </c>
    </row>
    <row r="4557" spans="1:5">
      <c r="A4557">
        <v>31180781</v>
      </c>
      <c r="B4557">
        <v>17</v>
      </c>
      <c r="C4557">
        <f t="shared" si="215"/>
        <v>200.28199999999933</v>
      </c>
      <c r="D4557">
        <f t="shared" si="213"/>
        <v>31180781</v>
      </c>
      <c r="E4557">
        <f t="shared" si="214"/>
        <v>3.1180781000000001E-2</v>
      </c>
    </row>
    <row r="4558" spans="1:5">
      <c r="A4558">
        <v>-930933533</v>
      </c>
      <c r="B4558">
        <v>28</v>
      </c>
      <c r="C4558">
        <f t="shared" si="215"/>
        <v>200.30999999999932</v>
      </c>
      <c r="D4558">
        <f t="shared" si="213"/>
        <v>280000000</v>
      </c>
      <c r="E4558">
        <f t="shared" si="214"/>
        <v>0.28000000000000003</v>
      </c>
    </row>
    <row r="4559" spans="1:5">
      <c r="A4559">
        <v>17331742</v>
      </c>
      <c r="B4559">
        <v>10</v>
      </c>
      <c r="C4559">
        <f t="shared" si="215"/>
        <v>200.31999999999931</v>
      </c>
      <c r="D4559">
        <f t="shared" si="213"/>
        <v>17331742</v>
      </c>
      <c r="E4559">
        <f t="shared" si="214"/>
        <v>1.7331742000000001E-2</v>
      </c>
    </row>
    <row r="4560" spans="1:5">
      <c r="A4560">
        <v>23025069</v>
      </c>
      <c r="B4560">
        <v>17</v>
      </c>
      <c r="C4560">
        <f t="shared" si="215"/>
        <v>200.33699999999931</v>
      </c>
      <c r="D4560">
        <f t="shared" si="213"/>
        <v>23025069</v>
      </c>
      <c r="E4560">
        <f t="shared" si="214"/>
        <v>2.3025069000000002E-2</v>
      </c>
    </row>
    <row r="4561" spans="1:5">
      <c r="A4561">
        <v>35216348</v>
      </c>
      <c r="B4561">
        <v>23</v>
      </c>
      <c r="C4561">
        <f t="shared" si="215"/>
        <v>200.3599999999993</v>
      </c>
      <c r="D4561">
        <f t="shared" si="213"/>
        <v>35216348</v>
      </c>
      <c r="E4561">
        <f t="shared" si="214"/>
        <v>3.5216348000000001E-2</v>
      </c>
    </row>
    <row r="4562" spans="1:5">
      <c r="A4562">
        <v>54319408</v>
      </c>
      <c r="B4562">
        <v>20</v>
      </c>
      <c r="C4562">
        <f t="shared" si="215"/>
        <v>200.37999999999931</v>
      </c>
      <c r="D4562">
        <f t="shared" si="213"/>
        <v>54319408</v>
      </c>
      <c r="E4562">
        <f t="shared" si="214"/>
        <v>5.4319408000000007E-2</v>
      </c>
    </row>
    <row r="4563" spans="1:5">
      <c r="A4563">
        <v>27374087</v>
      </c>
      <c r="B4563">
        <v>23</v>
      </c>
      <c r="C4563">
        <f t="shared" si="215"/>
        <v>200.40299999999931</v>
      </c>
      <c r="D4563">
        <f t="shared" si="213"/>
        <v>27374087</v>
      </c>
      <c r="E4563">
        <f t="shared" si="214"/>
        <v>2.7374087000000002E-2</v>
      </c>
    </row>
    <row r="4564" spans="1:5">
      <c r="A4564">
        <v>28447538</v>
      </c>
      <c r="B4564">
        <v>17</v>
      </c>
      <c r="C4564">
        <f t="shared" si="215"/>
        <v>200.41999999999931</v>
      </c>
      <c r="D4564">
        <f t="shared" si="213"/>
        <v>28447538</v>
      </c>
      <c r="E4564">
        <f t="shared" si="214"/>
        <v>2.8447538000000001E-2</v>
      </c>
    </row>
    <row r="4565" spans="1:5">
      <c r="A4565">
        <v>64518471</v>
      </c>
      <c r="B4565">
        <v>26</v>
      </c>
      <c r="C4565">
        <f t="shared" si="215"/>
        <v>200.44599999999932</v>
      </c>
      <c r="D4565">
        <f t="shared" si="213"/>
        <v>64518471</v>
      </c>
      <c r="E4565">
        <f t="shared" si="214"/>
        <v>6.4518471000000008E-2</v>
      </c>
    </row>
    <row r="4566" spans="1:5">
      <c r="A4566">
        <v>34615925</v>
      </c>
      <c r="B4566">
        <v>16</v>
      </c>
      <c r="C4566">
        <f t="shared" si="215"/>
        <v>200.46199999999931</v>
      </c>
      <c r="D4566">
        <f t="shared" si="213"/>
        <v>34615925</v>
      </c>
      <c r="E4566">
        <f t="shared" si="214"/>
        <v>3.4615924999999999E-2</v>
      </c>
    </row>
    <row r="4567" spans="1:5">
      <c r="A4567">
        <v>30402608</v>
      </c>
      <c r="B4567">
        <v>17</v>
      </c>
      <c r="C4567">
        <f t="shared" si="215"/>
        <v>200.4789999999993</v>
      </c>
      <c r="D4567">
        <f t="shared" si="213"/>
        <v>30402608</v>
      </c>
      <c r="E4567">
        <f t="shared" si="214"/>
        <v>3.0402608000000001E-2</v>
      </c>
    </row>
    <row r="4568" spans="1:5">
      <c r="A4568">
        <v>60994765</v>
      </c>
      <c r="B4568">
        <v>25</v>
      </c>
      <c r="C4568">
        <f t="shared" si="215"/>
        <v>200.50399999999931</v>
      </c>
      <c r="D4568">
        <f t="shared" si="213"/>
        <v>60994765</v>
      </c>
      <c r="E4568">
        <f t="shared" si="214"/>
        <v>6.0994765000000006E-2</v>
      </c>
    </row>
    <row r="4569" spans="1:5">
      <c r="A4569">
        <v>34678921</v>
      </c>
      <c r="B4569">
        <v>12</v>
      </c>
      <c r="C4569">
        <f t="shared" si="215"/>
        <v>200.51599999999931</v>
      </c>
      <c r="D4569">
        <f t="shared" si="213"/>
        <v>34678921</v>
      </c>
      <c r="E4569">
        <f t="shared" si="214"/>
        <v>3.4678921000000001E-2</v>
      </c>
    </row>
    <row r="4570" spans="1:5">
      <c r="A4570">
        <v>37045704</v>
      </c>
      <c r="B4570">
        <v>28</v>
      </c>
      <c r="C4570">
        <f t="shared" si="215"/>
        <v>200.5439999999993</v>
      </c>
      <c r="D4570">
        <f t="shared" si="213"/>
        <v>37045704</v>
      </c>
      <c r="E4570">
        <f t="shared" si="214"/>
        <v>3.7045704000000006E-2</v>
      </c>
    </row>
    <row r="4571" spans="1:5">
      <c r="A4571">
        <v>20908872</v>
      </c>
      <c r="B4571">
        <v>10</v>
      </c>
      <c r="C4571">
        <f t="shared" si="215"/>
        <v>200.55399999999929</v>
      </c>
      <c r="D4571">
        <f t="shared" si="213"/>
        <v>20908872</v>
      </c>
      <c r="E4571">
        <f t="shared" si="214"/>
        <v>2.0908872000000002E-2</v>
      </c>
    </row>
    <row r="4572" spans="1:5">
      <c r="A4572">
        <v>55511666</v>
      </c>
      <c r="B4572">
        <v>31</v>
      </c>
      <c r="C4572">
        <f t="shared" si="215"/>
        <v>200.5849999999993</v>
      </c>
      <c r="D4572">
        <f t="shared" si="213"/>
        <v>55511666</v>
      </c>
      <c r="E4572">
        <f t="shared" si="214"/>
        <v>5.5511666000000001E-2</v>
      </c>
    </row>
    <row r="4573" spans="1:5">
      <c r="A4573">
        <v>37717996</v>
      </c>
      <c r="B4573">
        <v>16</v>
      </c>
      <c r="C4573">
        <f t="shared" si="215"/>
        <v>200.60099999999929</v>
      </c>
      <c r="D4573">
        <f t="shared" si="213"/>
        <v>37717996</v>
      </c>
      <c r="E4573">
        <f t="shared" si="214"/>
        <v>3.7717996000000004E-2</v>
      </c>
    </row>
    <row r="4574" spans="1:5">
      <c r="A4574">
        <v>32982336</v>
      </c>
      <c r="B4574">
        <v>21</v>
      </c>
      <c r="C4574">
        <f t="shared" si="215"/>
        <v>200.62199999999928</v>
      </c>
      <c r="D4574">
        <f t="shared" si="213"/>
        <v>32982336</v>
      </c>
      <c r="E4574">
        <f t="shared" si="214"/>
        <v>3.2982336000000001E-2</v>
      </c>
    </row>
    <row r="4575" spans="1:5">
      <c r="A4575">
        <v>34855553</v>
      </c>
      <c r="B4575">
        <v>18</v>
      </c>
      <c r="C4575">
        <f t="shared" si="215"/>
        <v>200.63999999999928</v>
      </c>
      <c r="D4575">
        <f t="shared" si="213"/>
        <v>34855553</v>
      </c>
      <c r="E4575">
        <f t="shared" si="214"/>
        <v>3.4855553000000004E-2</v>
      </c>
    </row>
    <row r="4576" spans="1:5">
      <c r="A4576">
        <v>64385771</v>
      </c>
      <c r="B4576">
        <v>34</v>
      </c>
      <c r="C4576">
        <f t="shared" si="215"/>
        <v>200.67399999999927</v>
      </c>
      <c r="D4576">
        <f t="shared" si="213"/>
        <v>64385771</v>
      </c>
      <c r="E4576">
        <f t="shared" si="214"/>
        <v>6.4385771000000008E-2</v>
      </c>
    </row>
    <row r="4577" spans="1:5">
      <c r="A4577">
        <v>28883141</v>
      </c>
      <c r="B4577">
        <v>25</v>
      </c>
      <c r="C4577">
        <f t="shared" si="215"/>
        <v>200.69899999999927</v>
      </c>
      <c r="D4577">
        <f t="shared" si="213"/>
        <v>28883141</v>
      </c>
      <c r="E4577">
        <f t="shared" si="214"/>
        <v>2.8883141000000001E-2</v>
      </c>
    </row>
    <row r="4578" spans="1:5">
      <c r="A4578">
        <v>43795376</v>
      </c>
      <c r="B4578">
        <v>21</v>
      </c>
      <c r="C4578">
        <f t="shared" si="215"/>
        <v>200.71999999999926</v>
      </c>
      <c r="D4578">
        <f t="shared" si="213"/>
        <v>43795376</v>
      </c>
      <c r="E4578">
        <f t="shared" si="214"/>
        <v>4.3795376000000004E-2</v>
      </c>
    </row>
    <row r="4579" spans="1:5">
      <c r="A4579">
        <v>34951511</v>
      </c>
      <c r="B4579">
        <v>27</v>
      </c>
      <c r="C4579">
        <f t="shared" si="215"/>
        <v>200.74699999999925</v>
      </c>
      <c r="D4579">
        <f t="shared" si="213"/>
        <v>34951511</v>
      </c>
      <c r="E4579">
        <f t="shared" si="214"/>
        <v>3.4951511000000005E-2</v>
      </c>
    </row>
    <row r="4580" spans="1:5">
      <c r="A4580">
        <v>28427288</v>
      </c>
      <c r="B4580">
        <v>9</v>
      </c>
      <c r="C4580">
        <f t="shared" si="215"/>
        <v>200.75599999999923</v>
      </c>
      <c r="D4580">
        <f t="shared" si="213"/>
        <v>28427288</v>
      </c>
      <c r="E4580">
        <f t="shared" si="214"/>
        <v>2.8427288000000002E-2</v>
      </c>
    </row>
    <row r="4581" spans="1:5">
      <c r="A4581">
        <v>40637845</v>
      </c>
      <c r="B4581">
        <v>20</v>
      </c>
      <c r="C4581">
        <f t="shared" si="215"/>
        <v>200.77599999999924</v>
      </c>
      <c r="D4581">
        <f t="shared" si="213"/>
        <v>40637845</v>
      </c>
      <c r="E4581">
        <f t="shared" si="214"/>
        <v>4.0637845000000006E-2</v>
      </c>
    </row>
    <row r="4582" spans="1:5">
      <c r="A4582">
        <v>55598348</v>
      </c>
      <c r="B4582">
        <v>25</v>
      </c>
      <c r="C4582">
        <f t="shared" si="215"/>
        <v>200.80099999999925</v>
      </c>
      <c r="D4582">
        <f t="shared" si="213"/>
        <v>55598348</v>
      </c>
      <c r="E4582">
        <f t="shared" si="214"/>
        <v>5.5598348000000006E-2</v>
      </c>
    </row>
    <row r="4583" spans="1:5">
      <c r="A4583">
        <v>-957210340</v>
      </c>
      <c r="B4583">
        <v>17</v>
      </c>
      <c r="C4583">
        <f t="shared" si="215"/>
        <v>200.81799999999924</v>
      </c>
      <c r="D4583">
        <f t="shared" si="213"/>
        <v>170000000</v>
      </c>
      <c r="E4583">
        <f t="shared" si="214"/>
        <v>0.17</v>
      </c>
    </row>
    <row r="4584" spans="1:5">
      <c r="A4584">
        <v>22682843</v>
      </c>
      <c r="B4584">
        <v>11</v>
      </c>
      <c r="C4584">
        <f t="shared" si="215"/>
        <v>200.82899999999924</v>
      </c>
      <c r="D4584">
        <f t="shared" si="213"/>
        <v>22682843</v>
      </c>
      <c r="E4584">
        <f t="shared" si="214"/>
        <v>2.2682843000000001E-2</v>
      </c>
    </row>
    <row r="4585" spans="1:5">
      <c r="A4585">
        <v>36858734</v>
      </c>
      <c r="B4585">
        <v>16</v>
      </c>
      <c r="C4585">
        <f t="shared" si="215"/>
        <v>200.84499999999923</v>
      </c>
      <c r="D4585">
        <f t="shared" si="213"/>
        <v>36858734</v>
      </c>
      <c r="E4585">
        <f t="shared" si="214"/>
        <v>3.6858734000000004E-2</v>
      </c>
    </row>
    <row r="4586" spans="1:5">
      <c r="A4586">
        <v>35208038</v>
      </c>
      <c r="B4586">
        <v>20</v>
      </c>
      <c r="C4586">
        <f t="shared" si="215"/>
        <v>200.86499999999924</v>
      </c>
      <c r="D4586">
        <f t="shared" si="213"/>
        <v>35208038</v>
      </c>
      <c r="E4586">
        <f t="shared" si="214"/>
        <v>3.5208038000000004E-2</v>
      </c>
    </row>
    <row r="4587" spans="1:5">
      <c r="A4587">
        <v>32527178</v>
      </c>
      <c r="B4587">
        <v>17</v>
      </c>
      <c r="C4587">
        <f t="shared" si="215"/>
        <v>200.88199999999924</v>
      </c>
      <c r="D4587">
        <f t="shared" si="213"/>
        <v>32527178</v>
      </c>
      <c r="E4587">
        <f t="shared" si="214"/>
        <v>3.2527178000000004E-2</v>
      </c>
    </row>
    <row r="4588" spans="1:5">
      <c r="A4588">
        <v>72122579</v>
      </c>
      <c r="B4588">
        <v>23</v>
      </c>
      <c r="C4588">
        <f t="shared" si="215"/>
        <v>200.90499999999923</v>
      </c>
      <c r="D4588">
        <f t="shared" si="213"/>
        <v>72122579</v>
      </c>
      <c r="E4588">
        <f t="shared" si="214"/>
        <v>7.2122579000000006E-2</v>
      </c>
    </row>
    <row r="4589" spans="1:5">
      <c r="A4589">
        <v>110916897</v>
      </c>
      <c r="B4589">
        <v>39</v>
      </c>
      <c r="C4589">
        <f t="shared" si="215"/>
        <v>200.94399999999922</v>
      </c>
      <c r="D4589">
        <f t="shared" si="213"/>
        <v>110916897</v>
      </c>
      <c r="E4589">
        <f t="shared" si="214"/>
        <v>0.110916897</v>
      </c>
    </row>
    <row r="4590" spans="1:5">
      <c r="A4590">
        <v>77484786</v>
      </c>
      <c r="B4590">
        <v>31</v>
      </c>
      <c r="C4590">
        <f t="shared" si="215"/>
        <v>200.97499999999923</v>
      </c>
      <c r="D4590">
        <f t="shared" si="213"/>
        <v>77484786</v>
      </c>
      <c r="E4590">
        <f t="shared" si="214"/>
        <v>7.7484786E-2</v>
      </c>
    </row>
    <row r="4591" spans="1:5">
      <c r="A4591">
        <v>90948437</v>
      </c>
      <c r="B4591">
        <v>46</v>
      </c>
      <c r="C4591">
        <f t="shared" si="215"/>
        <v>201.02099999999922</v>
      </c>
      <c r="D4591">
        <f t="shared" si="213"/>
        <v>90948437</v>
      </c>
      <c r="E4591">
        <f t="shared" si="214"/>
        <v>9.0948437000000007E-2</v>
      </c>
    </row>
    <row r="4592" spans="1:5">
      <c r="A4592">
        <v>75422932</v>
      </c>
      <c r="B4592">
        <v>38</v>
      </c>
      <c r="C4592">
        <f t="shared" si="215"/>
        <v>201.05899999999923</v>
      </c>
      <c r="D4592">
        <f t="shared" si="213"/>
        <v>75422932</v>
      </c>
      <c r="E4592">
        <f t="shared" si="214"/>
        <v>7.5422931999999998E-2</v>
      </c>
    </row>
    <row r="4593" spans="1:5">
      <c r="A4593">
        <v>68709989</v>
      </c>
      <c r="B4593">
        <v>38</v>
      </c>
      <c r="C4593">
        <f t="shared" si="215"/>
        <v>201.09699999999924</v>
      </c>
      <c r="D4593">
        <f t="shared" si="213"/>
        <v>68709989</v>
      </c>
      <c r="E4593">
        <f t="shared" si="214"/>
        <v>6.8709988999999999E-2</v>
      </c>
    </row>
    <row r="4594" spans="1:5">
      <c r="A4594">
        <v>53241895</v>
      </c>
      <c r="B4594">
        <v>26</v>
      </c>
      <c r="C4594">
        <f t="shared" si="215"/>
        <v>201.12299999999925</v>
      </c>
      <c r="D4594">
        <f t="shared" si="213"/>
        <v>53241895</v>
      </c>
      <c r="E4594">
        <f t="shared" si="214"/>
        <v>5.3241895000000004E-2</v>
      </c>
    </row>
    <row r="4595" spans="1:5">
      <c r="A4595">
        <v>25292323</v>
      </c>
      <c r="B4595">
        <v>14</v>
      </c>
      <c r="C4595">
        <f t="shared" si="215"/>
        <v>201.13699999999926</v>
      </c>
      <c r="D4595">
        <f t="shared" si="213"/>
        <v>25292323</v>
      </c>
      <c r="E4595">
        <f t="shared" si="214"/>
        <v>2.5292323000000002E-2</v>
      </c>
    </row>
    <row r="4596" spans="1:5">
      <c r="A4596">
        <v>68584842</v>
      </c>
      <c r="B4596">
        <v>23</v>
      </c>
      <c r="C4596">
        <f t="shared" si="215"/>
        <v>201.15999999999926</v>
      </c>
      <c r="D4596">
        <f t="shared" si="213"/>
        <v>68584842</v>
      </c>
      <c r="E4596">
        <f t="shared" si="214"/>
        <v>6.8584842000000007E-2</v>
      </c>
    </row>
    <row r="4597" spans="1:5">
      <c r="A4597">
        <v>92926621</v>
      </c>
      <c r="B4597">
        <v>39</v>
      </c>
      <c r="C4597">
        <f t="shared" si="215"/>
        <v>201.19899999999924</v>
      </c>
      <c r="D4597">
        <f t="shared" si="213"/>
        <v>92926621</v>
      </c>
      <c r="E4597">
        <f t="shared" si="214"/>
        <v>9.2926621000000001E-2</v>
      </c>
    </row>
    <row r="4598" spans="1:5">
      <c r="A4598">
        <v>79898079</v>
      </c>
      <c r="B4598">
        <v>47</v>
      </c>
      <c r="C4598">
        <f t="shared" si="215"/>
        <v>201.24599999999924</v>
      </c>
      <c r="D4598">
        <f t="shared" si="213"/>
        <v>79898079</v>
      </c>
      <c r="E4598">
        <f t="shared" si="214"/>
        <v>7.9898079000000011E-2</v>
      </c>
    </row>
    <row r="4599" spans="1:5">
      <c r="A4599">
        <v>-900098539</v>
      </c>
      <c r="B4599">
        <v>42</v>
      </c>
      <c r="C4599">
        <f t="shared" si="215"/>
        <v>201.28799999999924</v>
      </c>
      <c r="D4599">
        <f t="shared" si="213"/>
        <v>420000000</v>
      </c>
      <c r="E4599">
        <f t="shared" si="214"/>
        <v>0.42000000000000004</v>
      </c>
    </row>
    <row r="4600" spans="1:5">
      <c r="A4600">
        <v>94941192</v>
      </c>
      <c r="B4600">
        <v>48</v>
      </c>
      <c r="C4600">
        <f t="shared" si="215"/>
        <v>201.33599999999925</v>
      </c>
      <c r="D4600">
        <f t="shared" si="213"/>
        <v>94941192</v>
      </c>
      <c r="E4600">
        <f t="shared" si="214"/>
        <v>9.4941192000000008E-2</v>
      </c>
    </row>
    <row r="4601" spans="1:5">
      <c r="A4601">
        <v>92144673</v>
      </c>
      <c r="B4601">
        <v>48</v>
      </c>
      <c r="C4601">
        <f t="shared" si="215"/>
        <v>201.38399999999925</v>
      </c>
      <c r="D4601">
        <f t="shared" si="213"/>
        <v>92144673</v>
      </c>
      <c r="E4601">
        <f t="shared" si="214"/>
        <v>9.214467300000001E-2</v>
      </c>
    </row>
    <row r="4602" spans="1:5">
      <c r="A4602">
        <v>89364369</v>
      </c>
      <c r="B4602">
        <v>41</v>
      </c>
      <c r="C4602">
        <f t="shared" si="215"/>
        <v>201.42499999999924</v>
      </c>
      <c r="D4602">
        <f t="shared" si="213"/>
        <v>89364369</v>
      </c>
      <c r="E4602">
        <f t="shared" si="214"/>
        <v>8.9364368999999999E-2</v>
      </c>
    </row>
    <row r="4603" spans="1:5">
      <c r="A4603">
        <v>93536404</v>
      </c>
      <c r="B4603">
        <v>50</v>
      </c>
      <c r="C4603">
        <f t="shared" si="215"/>
        <v>201.47499999999926</v>
      </c>
      <c r="D4603">
        <f t="shared" si="213"/>
        <v>93536404</v>
      </c>
      <c r="E4603">
        <f t="shared" si="214"/>
        <v>9.3536404000000004E-2</v>
      </c>
    </row>
    <row r="4604" spans="1:5">
      <c r="A4604">
        <v>110047721</v>
      </c>
      <c r="B4604">
        <v>50</v>
      </c>
      <c r="C4604">
        <f t="shared" si="215"/>
        <v>201.52499999999927</v>
      </c>
      <c r="D4604">
        <f t="shared" si="213"/>
        <v>110047721</v>
      </c>
      <c r="E4604">
        <f t="shared" si="214"/>
        <v>0.110047721</v>
      </c>
    </row>
    <row r="4605" spans="1:5">
      <c r="A4605">
        <v>107914493</v>
      </c>
      <c r="B4605">
        <v>50</v>
      </c>
      <c r="C4605">
        <f t="shared" si="215"/>
        <v>201.57499999999928</v>
      </c>
      <c r="D4605">
        <f t="shared" si="213"/>
        <v>107914493</v>
      </c>
      <c r="E4605">
        <f t="shared" si="214"/>
        <v>0.107914493</v>
      </c>
    </row>
    <row r="4606" spans="1:5">
      <c r="A4606">
        <v>103416505</v>
      </c>
      <c r="B4606">
        <v>60</v>
      </c>
      <c r="C4606">
        <f t="shared" si="215"/>
        <v>201.63499999999928</v>
      </c>
      <c r="D4606">
        <f t="shared" si="213"/>
        <v>103416505</v>
      </c>
      <c r="E4606">
        <f t="shared" si="214"/>
        <v>0.10341650500000001</v>
      </c>
    </row>
    <row r="4607" spans="1:5">
      <c r="A4607">
        <v>84970231</v>
      </c>
      <c r="B4607">
        <v>46</v>
      </c>
      <c r="C4607">
        <f t="shared" si="215"/>
        <v>201.68099999999927</v>
      </c>
      <c r="D4607">
        <f t="shared" si="213"/>
        <v>84970231</v>
      </c>
      <c r="E4607">
        <f t="shared" si="214"/>
        <v>8.4970231000000007E-2</v>
      </c>
    </row>
    <row r="4608" spans="1:5">
      <c r="A4608">
        <v>33871839</v>
      </c>
      <c r="B4608">
        <v>13</v>
      </c>
      <c r="C4608">
        <f t="shared" si="215"/>
        <v>201.69399999999928</v>
      </c>
      <c r="D4608">
        <f t="shared" si="213"/>
        <v>33871839</v>
      </c>
      <c r="E4608">
        <f t="shared" si="214"/>
        <v>3.3871839000000001E-2</v>
      </c>
    </row>
    <row r="4609" spans="1:5">
      <c r="A4609">
        <v>31460914</v>
      </c>
      <c r="B4609">
        <v>21</v>
      </c>
      <c r="C4609">
        <f t="shared" si="215"/>
        <v>201.71499999999926</v>
      </c>
      <c r="D4609">
        <f t="shared" si="213"/>
        <v>31460914</v>
      </c>
      <c r="E4609">
        <f t="shared" si="214"/>
        <v>3.1460914E-2</v>
      </c>
    </row>
    <row r="4610" spans="1:5">
      <c r="A4610">
        <v>41142875</v>
      </c>
      <c r="B4610">
        <v>14</v>
      </c>
      <c r="C4610">
        <f t="shared" si="215"/>
        <v>201.72899999999927</v>
      </c>
      <c r="D4610">
        <f t="shared" ref="D4610:D4673" si="216">IF(A4610 &lt; 0, B4610 * 10000000, A4610)</f>
        <v>41142875</v>
      </c>
      <c r="E4610">
        <f t="shared" ref="E4610:E4673" si="217">D4610*10^-9</f>
        <v>4.1142875000000002E-2</v>
      </c>
    </row>
    <row r="4611" spans="1:5">
      <c r="A4611">
        <v>-944641982</v>
      </c>
      <c r="B4611">
        <v>18</v>
      </c>
      <c r="C4611">
        <f t="shared" ref="C4611:C4674" si="218">(B4611/1000) + C4610</f>
        <v>201.74699999999928</v>
      </c>
      <c r="D4611">
        <f t="shared" si="216"/>
        <v>180000000</v>
      </c>
      <c r="E4611">
        <f t="shared" si="217"/>
        <v>0.18000000000000002</v>
      </c>
    </row>
    <row r="4612" spans="1:5">
      <c r="A4612">
        <v>46896116</v>
      </c>
      <c r="B4612">
        <v>22</v>
      </c>
      <c r="C4612">
        <f t="shared" si="218"/>
        <v>201.76899999999927</v>
      </c>
      <c r="D4612">
        <f t="shared" si="216"/>
        <v>46896116</v>
      </c>
      <c r="E4612">
        <f t="shared" si="217"/>
        <v>4.6896116000000002E-2</v>
      </c>
    </row>
    <row r="4613" spans="1:5">
      <c r="A4613">
        <v>33806182</v>
      </c>
      <c r="B4613">
        <v>21</v>
      </c>
      <c r="C4613">
        <f t="shared" si="218"/>
        <v>201.78999999999925</v>
      </c>
      <c r="D4613">
        <f t="shared" si="216"/>
        <v>33806182</v>
      </c>
      <c r="E4613">
        <f t="shared" si="217"/>
        <v>3.3806182000000004E-2</v>
      </c>
    </row>
    <row r="4614" spans="1:5">
      <c r="A4614">
        <v>13676531</v>
      </c>
      <c r="B4614">
        <v>6</v>
      </c>
      <c r="C4614">
        <f t="shared" si="218"/>
        <v>201.79599999999925</v>
      </c>
      <c r="D4614">
        <f t="shared" si="216"/>
        <v>13676531</v>
      </c>
      <c r="E4614">
        <f t="shared" si="217"/>
        <v>1.3676531E-2</v>
      </c>
    </row>
    <row r="4615" spans="1:5">
      <c r="A4615">
        <v>47394085</v>
      </c>
      <c r="B4615">
        <v>28</v>
      </c>
      <c r="C4615">
        <f t="shared" si="218"/>
        <v>201.82399999999924</v>
      </c>
      <c r="D4615">
        <f t="shared" si="216"/>
        <v>47394085</v>
      </c>
      <c r="E4615">
        <f t="shared" si="217"/>
        <v>4.7394085000000002E-2</v>
      </c>
    </row>
    <row r="4616" spans="1:5">
      <c r="A4616">
        <v>34734165</v>
      </c>
      <c r="B4616">
        <v>19</v>
      </c>
      <c r="C4616">
        <f t="shared" si="218"/>
        <v>201.84299999999925</v>
      </c>
      <c r="D4616">
        <f t="shared" si="216"/>
        <v>34734165</v>
      </c>
      <c r="E4616">
        <f t="shared" si="217"/>
        <v>3.4734165000000004E-2</v>
      </c>
    </row>
    <row r="4617" spans="1:5">
      <c r="A4617">
        <v>30394647</v>
      </c>
      <c r="B4617">
        <v>18</v>
      </c>
      <c r="C4617">
        <f t="shared" si="218"/>
        <v>201.86099999999925</v>
      </c>
      <c r="D4617">
        <f t="shared" si="216"/>
        <v>30394647</v>
      </c>
      <c r="E4617">
        <f t="shared" si="217"/>
        <v>3.0394647E-2</v>
      </c>
    </row>
    <row r="4618" spans="1:5">
      <c r="A4618">
        <v>42936045</v>
      </c>
      <c r="B4618">
        <v>23</v>
      </c>
      <c r="C4618">
        <f t="shared" si="218"/>
        <v>201.88399999999925</v>
      </c>
      <c r="D4618">
        <f t="shared" si="216"/>
        <v>42936045</v>
      </c>
      <c r="E4618">
        <f t="shared" si="217"/>
        <v>4.2936045000000006E-2</v>
      </c>
    </row>
    <row r="4619" spans="1:5">
      <c r="A4619">
        <v>40331321</v>
      </c>
      <c r="B4619">
        <v>20</v>
      </c>
      <c r="C4619">
        <f t="shared" si="218"/>
        <v>201.90399999999926</v>
      </c>
      <c r="D4619">
        <f t="shared" si="216"/>
        <v>40331321</v>
      </c>
      <c r="E4619">
        <f t="shared" si="217"/>
        <v>4.0331321000000003E-2</v>
      </c>
    </row>
    <row r="4620" spans="1:5">
      <c r="A4620">
        <v>26795861</v>
      </c>
      <c r="B4620">
        <v>17</v>
      </c>
      <c r="C4620">
        <f t="shared" si="218"/>
        <v>201.92099999999925</v>
      </c>
      <c r="D4620">
        <f t="shared" si="216"/>
        <v>26795861</v>
      </c>
      <c r="E4620">
        <f t="shared" si="217"/>
        <v>2.6795861000000001E-2</v>
      </c>
    </row>
    <row r="4621" spans="1:5">
      <c r="A4621">
        <v>68585048</v>
      </c>
      <c r="B4621">
        <v>25</v>
      </c>
      <c r="C4621">
        <f t="shared" si="218"/>
        <v>201.94599999999926</v>
      </c>
      <c r="D4621">
        <f t="shared" si="216"/>
        <v>68585048</v>
      </c>
      <c r="E4621">
        <f t="shared" si="217"/>
        <v>6.858504800000001E-2</v>
      </c>
    </row>
    <row r="4622" spans="1:5">
      <c r="A4622">
        <v>48403155</v>
      </c>
      <c r="B4622">
        <v>27</v>
      </c>
      <c r="C4622">
        <f t="shared" si="218"/>
        <v>201.97299999999925</v>
      </c>
      <c r="D4622">
        <f t="shared" si="216"/>
        <v>48403155</v>
      </c>
      <c r="E4622">
        <f t="shared" si="217"/>
        <v>4.8403155000000003E-2</v>
      </c>
    </row>
    <row r="4623" spans="1:5">
      <c r="A4623">
        <v>81074694</v>
      </c>
      <c r="B4623">
        <v>38</v>
      </c>
      <c r="C4623">
        <f t="shared" si="218"/>
        <v>202.01099999999926</v>
      </c>
      <c r="D4623">
        <f t="shared" si="216"/>
        <v>81074694</v>
      </c>
      <c r="E4623">
        <f t="shared" si="217"/>
        <v>8.1074694000000003E-2</v>
      </c>
    </row>
    <row r="4624" spans="1:5">
      <c r="A4624">
        <v>96804910</v>
      </c>
      <c r="B4624">
        <v>51</v>
      </c>
      <c r="C4624">
        <f t="shared" si="218"/>
        <v>202.06199999999924</v>
      </c>
      <c r="D4624">
        <f t="shared" si="216"/>
        <v>96804910</v>
      </c>
      <c r="E4624">
        <f t="shared" si="217"/>
        <v>9.6804910000000008E-2</v>
      </c>
    </row>
    <row r="4625" spans="1:5">
      <c r="A4625">
        <v>50772869</v>
      </c>
      <c r="B4625">
        <v>34</v>
      </c>
      <c r="C4625">
        <f t="shared" si="218"/>
        <v>202.09599999999924</v>
      </c>
      <c r="D4625">
        <f t="shared" si="216"/>
        <v>50772869</v>
      </c>
      <c r="E4625">
        <f t="shared" si="217"/>
        <v>5.0772869000000005E-2</v>
      </c>
    </row>
    <row r="4626" spans="1:5">
      <c r="A4626">
        <v>37216531</v>
      </c>
      <c r="B4626">
        <v>33</v>
      </c>
      <c r="C4626">
        <f t="shared" si="218"/>
        <v>202.12899999999922</v>
      </c>
      <c r="D4626">
        <f t="shared" si="216"/>
        <v>37216531</v>
      </c>
      <c r="E4626">
        <f t="shared" si="217"/>
        <v>3.7216531000000004E-2</v>
      </c>
    </row>
    <row r="4627" spans="1:5">
      <c r="A4627">
        <v>24200147</v>
      </c>
      <c r="B4627">
        <v>25</v>
      </c>
      <c r="C4627">
        <f t="shared" si="218"/>
        <v>202.15399999999923</v>
      </c>
      <c r="D4627">
        <f t="shared" si="216"/>
        <v>24200147</v>
      </c>
      <c r="E4627">
        <f t="shared" si="217"/>
        <v>2.4200147000000002E-2</v>
      </c>
    </row>
    <row r="4628" spans="1:5">
      <c r="A4628">
        <v>17565709</v>
      </c>
      <c r="B4628">
        <v>12</v>
      </c>
      <c r="C4628">
        <f t="shared" si="218"/>
        <v>202.16599999999923</v>
      </c>
      <c r="D4628">
        <f t="shared" si="216"/>
        <v>17565709</v>
      </c>
      <c r="E4628">
        <f t="shared" si="217"/>
        <v>1.7565709000000002E-2</v>
      </c>
    </row>
    <row r="4629" spans="1:5">
      <c r="A4629">
        <v>33292920</v>
      </c>
      <c r="B4629">
        <v>22</v>
      </c>
      <c r="C4629">
        <f t="shared" si="218"/>
        <v>202.18799999999922</v>
      </c>
      <c r="D4629">
        <f t="shared" si="216"/>
        <v>33292920</v>
      </c>
      <c r="E4629">
        <f t="shared" si="217"/>
        <v>3.3292920000000004E-2</v>
      </c>
    </row>
    <row r="4630" spans="1:5">
      <c r="A4630">
        <v>34369526</v>
      </c>
      <c r="B4630">
        <v>20</v>
      </c>
      <c r="C4630">
        <f t="shared" si="218"/>
        <v>202.20799999999923</v>
      </c>
      <c r="D4630">
        <f t="shared" si="216"/>
        <v>34369526</v>
      </c>
      <c r="E4630">
        <f t="shared" si="217"/>
        <v>3.4369526000000004E-2</v>
      </c>
    </row>
    <row r="4631" spans="1:5">
      <c r="A4631">
        <v>34700850</v>
      </c>
      <c r="B4631">
        <v>21</v>
      </c>
      <c r="C4631">
        <f t="shared" si="218"/>
        <v>202.22899999999922</v>
      </c>
      <c r="D4631">
        <f t="shared" si="216"/>
        <v>34700850</v>
      </c>
      <c r="E4631">
        <f t="shared" si="217"/>
        <v>3.4700850000000005E-2</v>
      </c>
    </row>
    <row r="4632" spans="1:5">
      <c r="A4632">
        <v>34163146</v>
      </c>
      <c r="B4632">
        <v>22</v>
      </c>
      <c r="C4632">
        <f t="shared" si="218"/>
        <v>202.25099999999921</v>
      </c>
      <c r="D4632">
        <f t="shared" si="216"/>
        <v>34163146</v>
      </c>
      <c r="E4632">
        <f t="shared" si="217"/>
        <v>3.4163146000000005E-2</v>
      </c>
    </row>
    <row r="4633" spans="1:5">
      <c r="A4633">
        <v>31138176</v>
      </c>
      <c r="B4633">
        <v>19</v>
      </c>
      <c r="C4633">
        <f t="shared" si="218"/>
        <v>202.26999999999921</v>
      </c>
      <c r="D4633">
        <f t="shared" si="216"/>
        <v>31138176</v>
      </c>
      <c r="E4633">
        <f t="shared" si="217"/>
        <v>3.1138176000000004E-2</v>
      </c>
    </row>
    <row r="4634" spans="1:5">
      <c r="A4634">
        <v>-970458607</v>
      </c>
      <c r="B4634">
        <v>19</v>
      </c>
      <c r="C4634">
        <f t="shared" si="218"/>
        <v>202.28899999999922</v>
      </c>
      <c r="D4634">
        <f t="shared" si="216"/>
        <v>190000000</v>
      </c>
      <c r="E4634">
        <f t="shared" si="217"/>
        <v>0.19</v>
      </c>
    </row>
    <row r="4635" spans="1:5">
      <c r="A4635">
        <v>11978269</v>
      </c>
      <c r="B4635">
        <v>8</v>
      </c>
      <c r="C4635">
        <f t="shared" si="218"/>
        <v>202.29699999999923</v>
      </c>
      <c r="D4635">
        <f t="shared" si="216"/>
        <v>11978269</v>
      </c>
      <c r="E4635">
        <f t="shared" si="217"/>
        <v>1.1978269000000001E-2</v>
      </c>
    </row>
    <row r="4636" spans="1:5">
      <c r="A4636">
        <v>28579894</v>
      </c>
      <c r="B4636">
        <v>15</v>
      </c>
      <c r="C4636">
        <f t="shared" si="218"/>
        <v>202.31199999999922</v>
      </c>
      <c r="D4636">
        <f t="shared" si="216"/>
        <v>28579894</v>
      </c>
      <c r="E4636">
        <f t="shared" si="217"/>
        <v>2.8579894000000002E-2</v>
      </c>
    </row>
    <row r="4637" spans="1:5">
      <c r="A4637">
        <v>32176088</v>
      </c>
      <c r="B4637">
        <v>19</v>
      </c>
      <c r="C4637">
        <f t="shared" si="218"/>
        <v>202.33099999999922</v>
      </c>
      <c r="D4637">
        <f t="shared" si="216"/>
        <v>32176088</v>
      </c>
      <c r="E4637">
        <f t="shared" si="217"/>
        <v>3.2176088000000005E-2</v>
      </c>
    </row>
    <row r="4638" spans="1:5">
      <c r="A4638">
        <v>8854756</v>
      </c>
      <c r="B4638">
        <v>6</v>
      </c>
      <c r="C4638">
        <f t="shared" si="218"/>
        <v>202.33699999999922</v>
      </c>
      <c r="D4638">
        <f t="shared" si="216"/>
        <v>8854756</v>
      </c>
      <c r="E4638">
        <f t="shared" si="217"/>
        <v>8.8547560000000001E-3</v>
      </c>
    </row>
    <row r="4639" spans="1:5">
      <c r="A4639">
        <v>34123057</v>
      </c>
      <c r="B4639">
        <v>19</v>
      </c>
      <c r="C4639">
        <f t="shared" si="218"/>
        <v>202.35599999999923</v>
      </c>
      <c r="D4639">
        <f t="shared" si="216"/>
        <v>34123057</v>
      </c>
      <c r="E4639">
        <f t="shared" si="217"/>
        <v>3.4123057000000005E-2</v>
      </c>
    </row>
    <row r="4640" spans="1:5">
      <c r="A4640">
        <v>35450878</v>
      </c>
      <c r="B4640">
        <v>17</v>
      </c>
      <c r="C4640">
        <f t="shared" si="218"/>
        <v>202.37299999999922</v>
      </c>
      <c r="D4640">
        <f t="shared" si="216"/>
        <v>35450878</v>
      </c>
      <c r="E4640">
        <f t="shared" si="217"/>
        <v>3.5450878000000005E-2</v>
      </c>
    </row>
    <row r="4641" spans="1:5">
      <c r="A4641">
        <v>32056520</v>
      </c>
      <c r="B4641">
        <v>19</v>
      </c>
      <c r="C4641">
        <f t="shared" si="218"/>
        <v>202.39199999999923</v>
      </c>
      <c r="D4641">
        <f t="shared" si="216"/>
        <v>32056520</v>
      </c>
      <c r="E4641">
        <f t="shared" si="217"/>
        <v>3.2056520000000005E-2</v>
      </c>
    </row>
    <row r="4642" spans="1:5">
      <c r="A4642">
        <v>34570460</v>
      </c>
      <c r="B4642">
        <v>19</v>
      </c>
      <c r="C4642">
        <f t="shared" si="218"/>
        <v>202.41099999999923</v>
      </c>
      <c r="D4642">
        <f t="shared" si="216"/>
        <v>34570460</v>
      </c>
      <c r="E4642">
        <f t="shared" si="217"/>
        <v>3.4570460000000004E-2</v>
      </c>
    </row>
    <row r="4643" spans="1:5">
      <c r="A4643">
        <v>34786193</v>
      </c>
      <c r="B4643">
        <v>20</v>
      </c>
      <c r="C4643">
        <f t="shared" si="218"/>
        <v>202.43099999999924</v>
      </c>
      <c r="D4643">
        <f t="shared" si="216"/>
        <v>34786193</v>
      </c>
      <c r="E4643">
        <f t="shared" si="217"/>
        <v>3.4786193E-2</v>
      </c>
    </row>
    <row r="4644" spans="1:5">
      <c r="A4644">
        <v>37096125</v>
      </c>
      <c r="B4644">
        <v>21</v>
      </c>
      <c r="C4644">
        <f t="shared" si="218"/>
        <v>202.45199999999923</v>
      </c>
      <c r="D4644">
        <f t="shared" si="216"/>
        <v>37096125</v>
      </c>
      <c r="E4644">
        <f t="shared" si="217"/>
        <v>3.7096125000000001E-2</v>
      </c>
    </row>
    <row r="4645" spans="1:5">
      <c r="A4645">
        <v>44510339</v>
      </c>
      <c r="B4645">
        <v>23</v>
      </c>
      <c r="C4645">
        <f t="shared" si="218"/>
        <v>202.47499999999923</v>
      </c>
      <c r="D4645">
        <f t="shared" si="216"/>
        <v>44510339</v>
      </c>
      <c r="E4645">
        <f t="shared" si="217"/>
        <v>4.4510339000000003E-2</v>
      </c>
    </row>
    <row r="4646" spans="1:5">
      <c r="A4646">
        <v>36476638</v>
      </c>
      <c r="B4646">
        <v>19</v>
      </c>
      <c r="C4646">
        <f t="shared" si="218"/>
        <v>202.49399999999923</v>
      </c>
      <c r="D4646">
        <f t="shared" si="216"/>
        <v>36476638</v>
      </c>
      <c r="E4646">
        <f t="shared" si="217"/>
        <v>3.6476638000000006E-2</v>
      </c>
    </row>
    <row r="4647" spans="1:5">
      <c r="A4647">
        <v>41611507</v>
      </c>
      <c r="B4647">
        <v>22</v>
      </c>
      <c r="C4647">
        <f t="shared" si="218"/>
        <v>202.51599999999922</v>
      </c>
      <c r="D4647">
        <f t="shared" si="216"/>
        <v>41611507</v>
      </c>
      <c r="E4647">
        <f t="shared" si="217"/>
        <v>4.1611507000000006E-2</v>
      </c>
    </row>
    <row r="4648" spans="1:5">
      <c r="A4648">
        <v>40579598</v>
      </c>
      <c r="B4648">
        <v>23</v>
      </c>
      <c r="C4648">
        <f t="shared" si="218"/>
        <v>202.53899999999922</v>
      </c>
      <c r="D4648">
        <f t="shared" si="216"/>
        <v>40579598</v>
      </c>
      <c r="E4648">
        <f t="shared" si="217"/>
        <v>4.0579598000000001E-2</v>
      </c>
    </row>
    <row r="4649" spans="1:5">
      <c r="A4649">
        <v>35618501</v>
      </c>
      <c r="B4649">
        <v>19</v>
      </c>
      <c r="C4649">
        <f t="shared" si="218"/>
        <v>202.55799999999923</v>
      </c>
      <c r="D4649">
        <f t="shared" si="216"/>
        <v>35618501</v>
      </c>
      <c r="E4649">
        <f t="shared" si="217"/>
        <v>3.5618501000000004E-2</v>
      </c>
    </row>
    <row r="4650" spans="1:5">
      <c r="A4650">
        <v>34679478</v>
      </c>
      <c r="B4650">
        <v>18</v>
      </c>
      <c r="C4650">
        <f t="shared" si="218"/>
        <v>202.57599999999923</v>
      </c>
      <c r="D4650">
        <f t="shared" si="216"/>
        <v>34679478</v>
      </c>
      <c r="E4650">
        <f t="shared" si="217"/>
        <v>3.4679478E-2</v>
      </c>
    </row>
    <row r="4651" spans="1:5">
      <c r="A4651">
        <v>8879276</v>
      </c>
      <c r="B4651">
        <v>5</v>
      </c>
      <c r="C4651">
        <f t="shared" si="218"/>
        <v>202.58099999999922</v>
      </c>
      <c r="D4651">
        <f t="shared" si="216"/>
        <v>8879276</v>
      </c>
      <c r="E4651">
        <f t="shared" si="217"/>
        <v>8.8792760000000002E-3</v>
      </c>
    </row>
    <row r="4652" spans="1:5">
      <c r="A4652">
        <v>31231831</v>
      </c>
      <c r="B4652">
        <v>18</v>
      </c>
      <c r="C4652">
        <f t="shared" si="218"/>
        <v>202.59899999999922</v>
      </c>
      <c r="D4652">
        <f t="shared" si="216"/>
        <v>31231831</v>
      </c>
      <c r="E4652">
        <f t="shared" si="217"/>
        <v>3.1231831000000002E-2</v>
      </c>
    </row>
    <row r="4653" spans="1:5">
      <c r="A4653">
        <v>37265424</v>
      </c>
      <c r="B4653">
        <v>19</v>
      </c>
      <c r="C4653">
        <f t="shared" si="218"/>
        <v>202.61799999999923</v>
      </c>
      <c r="D4653">
        <f t="shared" si="216"/>
        <v>37265424</v>
      </c>
      <c r="E4653">
        <f t="shared" si="217"/>
        <v>3.7265424000000005E-2</v>
      </c>
    </row>
    <row r="4654" spans="1:5">
      <c r="A4654">
        <v>7120664</v>
      </c>
      <c r="B4654">
        <v>5</v>
      </c>
      <c r="C4654">
        <f t="shared" si="218"/>
        <v>202.62299999999922</v>
      </c>
      <c r="D4654">
        <f t="shared" si="216"/>
        <v>7120664</v>
      </c>
      <c r="E4654">
        <f t="shared" si="217"/>
        <v>7.1206640000000005E-3</v>
      </c>
    </row>
    <row r="4655" spans="1:5">
      <c r="A4655">
        <v>31695370</v>
      </c>
      <c r="B4655">
        <v>18</v>
      </c>
      <c r="C4655">
        <f t="shared" si="218"/>
        <v>202.64099999999922</v>
      </c>
      <c r="D4655">
        <f t="shared" si="216"/>
        <v>31695370</v>
      </c>
      <c r="E4655">
        <f t="shared" si="217"/>
        <v>3.169537E-2</v>
      </c>
    </row>
    <row r="4656" spans="1:5">
      <c r="A4656">
        <v>35840596</v>
      </c>
      <c r="B4656">
        <v>19</v>
      </c>
      <c r="C4656">
        <f t="shared" si="218"/>
        <v>202.65999999999923</v>
      </c>
      <c r="D4656">
        <f t="shared" si="216"/>
        <v>35840596</v>
      </c>
      <c r="E4656">
        <f t="shared" si="217"/>
        <v>3.5840596000000002E-2</v>
      </c>
    </row>
    <row r="4657" spans="1:5">
      <c r="A4657">
        <v>7999903</v>
      </c>
      <c r="B4657">
        <v>5</v>
      </c>
      <c r="C4657">
        <f t="shared" si="218"/>
        <v>202.66499999999922</v>
      </c>
      <c r="D4657">
        <f t="shared" si="216"/>
        <v>7999903</v>
      </c>
      <c r="E4657">
        <f t="shared" si="217"/>
        <v>7.9999030000000009E-3</v>
      </c>
    </row>
    <row r="4658" spans="1:5">
      <c r="A4658">
        <v>41187007</v>
      </c>
      <c r="B4658">
        <v>19</v>
      </c>
      <c r="C4658">
        <f t="shared" si="218"/>
        <v>202.68399999999923</v>
      </c>
      <c r="D4658">
        <f t="shared" si="216"/>
        <v>41187007</v>
      </c>
      <c r="E4658">
        <f t="shared" si="217"/>
        <v>4.1187007000000005E-2</v>
      </c>
    </row>
    <row r="4659" spans="1:5">
      <c r="A4659">
        <v>32617903</v>
      </c>
      <c r="B4659">
        <v>20</v>
      </c>
      <c r="C4659">
        <f t="shared" si="218"/>
        <v>202.70399999999924</v>
      </c>
      <c r="D4659">
        <f t="shared" si="216"/>
        <v>32617903</v>
      </c>
      <c r="E4659">
        <f t="shared" si="217"/>
        <v>3.2617903000000004E-2</v>
      </c>
    </row>
    <row r="4660" spans="1:5">
      <c r="A4660">
        <v>35047196</v>
      </c>
      <c r="B4660">
        <v>20</v>
      </c>
      <c r="C4660">
        <f t="shared" si="218"/>
        <v>202.72399999999925</v>
      </c>
      <c r="D4660">
        <f t="shared" si="216"/>
        <v>35047196</v>
      </c>
      <c r="E4660">
        <f t="shared" si="217"/>
        <v>3.5047196000000003E-2</v>
      </c>
    </row>
    <row r="4661" spans="1:5">
      <c r="A4661">
        <v>36674219</v>
      </c>
      <c r="B4661">
        <v>22</v>
      </c>
      <c r="C4661">
        <f t="shared" si="218"/>
        <v>202.74599999999924</v>
      </c>
      <c r="D4661">
        <f t="shared" si="216"/>
        <v>36674219</v>
      </c>
      <c r="E4661">
        <f t="shared" si="217"/>
        <v>3.6674219000000001E-2</v>
      </c>
    </row>
    <row r="4662" spans="1:5">
      <c r="A4662">
        <v>31372912</v>
      </c>
      <c r="B4662">
        <v>18</v>
      </c>
      <c r="C4662">
        <f t="shared" si="218"/>
        <v>202.76399999999924</v>
      </c>
      <c r="D4662">
        <f t="shared" si="216"/>
        <v>31372912</v>
      </c>
      <c r="E4662">
        <f t="shared" si="217"/>
        <v>3.1372912000000003E-2</v>
      </c>
    </row>
    <row r="4663" spans="1:5">
      <c r="A4663">
        <v>47768993</v>
      </c>
      <c r="B4663">
        <v>22</v>
      </c>
      <c r="C4663">
        <f t="shared" si="218"/>
        <v>202.78599999999923</v>
      </c>
      <c r="D4663">
        <f t="shared" si="216"/>
        <v>47768993</v>
      </c>
      <c r="E4663">
        <f t="shared" si="217"/>
        <v>4.7768993000000003E-2</v>
      </c>
    </row>
    <row r="4664" spans="1:5">
      <c r="A4664">
        <v>-964869347</v>
      </c>
      <c r="B4664">
        <v>21</v>
      </c>
      <c r="C4664">
        <f t="shared" si="218"/>
        <v>202.80699999999922</v>
      </c>
      <c r="D4664">
        <f t="shared" si="216"/>
        <v>210000000</v>
      </c>
      <c r="E4664">
        <f t="shared" si="217"/>
        <v>0.21000000000000002</v>
      </c>
    </row>
    <row r="4665" spans="1:5">
      <c r="A4665">
        <v>35669690</v>
      </c>
      <c r="B4665">
        <v>21</v>
      </c>
      <c r="C4665">
        <f t="shared" si="218"/>
        <v>202.82799999999921</v>
      </c>
      <c r="D4665">
        <f t="shared" si="216"/>
        <v>35669690</v>
      </c>
      <c r="E4665">
        <f t="shared" si="217"/>
        <v>3.5669690000000004E-2</v>
      </c>
    </row>
    <row r="4666" spans="1:5">
      <c r="A4666">
        <v>38111410</v>
      </c>
      <c r="B4666">
        <v>20</v>
      </c>
      <c r="C4666">
        <f t="shared" si="218"/>
        <v>202.84799999999922</v>
      </c>
      <c r="D4666">
        <f t="shared" si="216"/>
        <v>38111410</v>
      </c>
      <c r="E4666">
        <f t="shared" si="217"/>
        <v>3.8111410000000005E-2</v>
      </c>
    </row>
    <row r="4667" spans="1:5">
      <c r="A4667">
        <v>34977634</v>
      </c>
      <c r="B4667">
        <v>21</v>
      </c>
      <c r="C4667">
        <f t="shared" si="218"/>
        <v>202.8689999999992</v>
      </c>
      <c r="D4667">
        <f t="shared" si="216"/>
        <v>34977634</v>
      </c>
      <c r="E4667">
        <f t="shared" si="217"/>
        <v>3.4977634000000001E-2</v>
      </c>
    </row>
    <row r="4668" spans="1:5">
      <c r="A4668">
        <v>41440329</v>
      </c>
      <c r="B4668">
        <v>21</v>
      </c>
      <c r="C4668">
        <f t="shared" si="218"/>
        <v>202.88999999999919</v>
      </c>
      <c r="D4668">
        <f t="shared" si="216"/>
        <v>41440329</v>
      </c>
      <c r="E4668">
        <f t="shared" si="217"/>
        <v>4.1440329000000005E-2</v>
      </c>
    </row>
    <row r="4669" spans="1:5">
      <c r="A4669">
        <v>38569354</v>
      </c>
      <c r="B4669">
        <v>20</v>
      </c>
      <c r="C4669">
        <f t="shared" si="218"/>
        <v>202.9099999999992</v>
      </c>
      <c r="D4669">
        <f t="shared" si="216"/>
        <v>38569354</v>
      </c>
      <c r="E4669">
        <f t="shared" si="217"/>
        <v>3.8569354E-2</v>
      </c>
    </row>
    <row r="4670" spans="1:5">
      <c r="A4670">
        <v>42849859</v>
      </c>
      <c r="B4670">
        <v>22</v>
      </c>
      <c r="C4670">
        <f t="shared" si="218"/>
        <v>202.93199999999919</v>
      </c>
      <c r="D4670">
        <f t="shared" si="216"/>
        <v>42849859</v>
      </c>
      <c r="E4670">
        <f t="shared" si="217"/>
        <v>4.2849859000000004E-2</v>
      </c>
    </row>
    <row r="4671" spans="1:5">
      <c r="A4671">
        <v>43268215</v>
      </c>
      <c r="B4671">
        <v>22</v>
      </c>
      <c r="C4671">
        <f t="shared" si="218"/>
        <v>202.95399999999918</v>
      </c>
      <c r="D4671">
        <f t="shared" si="216"/>
        <v>43268215</v>
      </c>
      <c r="E4671">
        <f t="shared" si="217"/>
        <v>4.3268215000000006E-2</v>
      </c>
    </row>
    <row r="4672" spans="1:5">
      <c r="A4672">
        <v>37950426</v>
      </c>
      <c r="B4672">
        <v>20</v>
      </c>
      <c r="C4672">
        <f t="shared" si="218"/>
        <v>202.97399999999919</v>
      </c>
      <c r="D4672">
        <f t="shared" si="216"/>
        <v>37950426</v>
      </c>
      <c r="E4672">
        <f t="shared" si="217"/>
        <v>3.7950426000000002E-2</v>
      </c>
    </row>
    <row r="4673" spans="1:5">
      <c r="A4673">
        <v>48332054</v>
      </c>
      <c r="B4673">
        <v>22</v>
      </c>
      <c r="C4673">
        <f t="shared" si="218"/>
        <v>202.99599999999919</v>
      </c>
      <c r="D4673">
        <f t="shared" si="216"/>
        <v>48332054</v>
      </c>
      <c r="E4673">
        <f t="shared" si="217"/>
        <v>4.8332054000000006E-2</v>
      </c>
    </row>
    <row r="4674" spans="1:5">
      <c r="A4674">
        <v>34252888</v>
      </c>
      <c r="B4674">
        <v>23</v>
      </c>
      <c r="C4674">
        <f t="shared" si="218"/>
        <v>203.01899999999918</v>
      </c>
      <c r="D4674">
        <f t="shared" ref="D4674:D4737" si="219">IF(A4674 &lt; 0, B4674 * 10000000, A4674)</f>
        <v>34252888</v>
      </c>
      <c r="E4674">
        <f t="shared" ref="E4674:E4737" si="220">D4674*10^-9</f>
        <v>3.4252888000000002E-2</v>
      </c>
    </row>
    <row r="4675" spans="1:5">
      <c r="A4675">
        <v>26746140</v>
      </c>
      <c r="B4675">
        <v>15</v>
      </c>
      <c r="C4675">
        <f t="shared" ref="C4675:C4738" si="221">(B4675/1000) + C4674</f>
        <v>203.03399999999917</v>
      </c>
      <c r="D4675">
        <f t="shared" si="219"/>
        <v>26746140</v>
      </c>
      <c r="E4675">
        <f t="shared" si="220"/>
        <v>2.6746140000000002E-2</v>
      </c>
    </row>
    <row r="4676" spans="1:5">
      <c r="A4676">
        <v>37579780</v>
      </c>
      <c r="B4676">
        <v>21</v>
      </c>
      <c r="C4676">
        <f t="shared" si="221"/>
        <v>203.05499999999915</v>
      </c>
      <c r="D4676">
        <f t="shared" si="219"/>
        <v>37579780</v>
      </c>
      <c r="E4676">
        <f t="shared" si="220"/>
        <v>3.757978E-2</v>
      </c>
    </row>
    <row r="4677" spans="1:5">
      <c r="A4677">
        <v>29318319</v>
      </c>
      <c r="B4677">
        <v>18</v>
      </c>
      <c r="C4677">
        <f t="shared" si="221"/>
        <v>203.07299999999915</v>
      </c>
      <c r="D4677">
        <f t="shared" si="219"/>
        <v>29318319</v>
      </c>
      <c r="E4677">
        <f t="shared" si="220"/>
        <v>2.9318319000000002E-2</v>
      </c>
    </row>
    <row r="4678" spans="1:5">
      <c r="A4678">
        <v>9632372</v>
      </c>
      <c r="B4678">
        <v>5</v>
      </c>
      <c r="C4678">
        <f t="shared" si="221"/>
        <v>203.07799999999915</v>
      </c>
      <c r="D4678">
        <f t="shared" si="219"/>
        <v>9632372</v>
      </c>
      <c r="E4678">
        <f t="shared" si="220"/>
        <v>9.6323720000000002E-3</v>
      </c>
    </row>
    <row r="4679" spans="1:5">
      <c r="A4679">
        <v>34928253</v>
      </c>
      <c r="B4679">
        <v>19</v>
      </c>
      <c r="C4679">
        <f t="shared" si="221"/>
        <v>203.09699999999916</v>
      </c>
      <c r="D4679">
        <f t="shared" si="219"/>
        <v>34928253</v>
      </c>
      <c r="E4679">
        <f t="shared" si="220"/>
        <v>3.4928252999999999E-2</v>
      </c>
    </row>
    <row r="4680" spans="1:5">
      <c r="A4680">
        <v>34529252</v>
      </c>
      <c r="B4680">
        <v>20</v>
      </c>
      <c r="C4680">
        <f t="shared" si="221"/>
        <v>203.11699999999917</v>
      </c>
      <c r="D4680">
        <f t="shared" si="219"/>
        <v>34529252</v>
      </c>
      <c r="E4680">
        <f t="shared" si="220"/>
        <v>3.4529252000000003E-2</v>
      </c>
    </row>
    <row r="4681" spans="1:5">
      <c r="A4681">
        <v>45418345</v>
      </c>
      <c r="B4681">
        <v>21</v>
      </c>
      <c r="C4681">
        <f t="shared" si="221"/>
        <v>203.13799999999915</v>
      </c>
      <c r="D4681">
        <f t="shared" si="219"/>
        <v>45418345</v>
      </c>
      <c r="E4681">
        <f t="shared" si="220"/>
        <v>4.5418345000000006E-2</v>
      </c>
    </row>
    <row r="4682" spans="1:5">
      <c r="A4682">
        <v>33333287</v>
      </c>
      <c r="B4682">
        <v>16</v>
      </c>
      <c r="C4682">
        <f t="shared" si="221"/>
        <v>203.15399999999914</v>
      </c>
      <c r="D4682">
        <f t="shared" si="219"/>
        <v>33333287</v>
      </c>
      <c r="E4682">
        <f t="shared" si="220"/>
        <v>3.3333287000000003E-2</v>
      </c>
    </row>
    <row r="4683" spans="1:5">
      <c r="A4683">
        <v>42543891</v>
      </c>
      <c r="B4683">
        <v>22</v>
      </c>
      <c r="C4683">
        <f t="shared" si="221"/>
        <v>203.17599999999914</v>
      </c>
      <c r="D4683">
        <f t="shared" si="219"/>
        <v>42543891</v>
      </c>
      <c r="E4683">
        <f t="shared" si="220"/>
        <v>4.2543891E-2</v>
      </c>
    </row>
    <row r="4684" spans="1:5">
      <c r="A4684">
        <v>33632279</v>
      </c>
      <c r="B4684">
        <v>19</v>
      </c>
      <c r="C4684">
        <f t="shared" si="221"/>
        <v>203.19499999999914</v>
      </c>
      <c r="D4684">
        <f t="shared" si="219"/>
        <v>33632279</v>
      </c>
      <c r="E4684">
        <f t="shared" si="220"/>
        <v>3.3632279000000001E-2</v>
      </c>
    </row>
    <row r="4685" spans="1:5">
      <c r="A4685">
        <v>38274834</v>
      </c>
      <c r="B4685">
        <v>22</v>
      </c>
      <c r="C4685">
        <f t="shared" si="221"/>
        <v>203.21699999999913</v>
      </c>
      <c r="D4685">
        <f t="shared" si="219"/>
        <v>38274834</v>
      </c>
      <c r="E4685">
        <f t="shared" si="220"/>
        <v>3.8274834000000001E-2</v>
      </c>
    </row>
    <row r="4686" spans="1:5">
      <c r="A4686">
        <v>37130492</v>
      </c>
      <c r="B4686">
        <v>22</v>
      </c>
      <c r="C4686">
        <f t="shared" si="221"/>
        <v>203.23899999999912</v>
      </c>
      <c r="D4686">
        <f t="shared" si="219"/>
        <v>37130492</v>
      </c>
      <c r="E4686">
        <f t="shared" si="220"/>
        <v>3.7130492000000001E-2</v>
      </c>
    </row>
    <row r="4687" spans="1:5">
      <c r="A4687">
        <v>33545820</v>
      </c>
      <c r="B4687">
        <v>21</v>
      </c>
      <c r="C4687">
        <f t="shared" si="221"/>
        <v>203.25999999999911</v>
      </c>
      <c r="D4687">
        <f t="shared" si="219"/>
        <v>33545820</v>
      </c>
      <c r="E4687">
        <f t="shared" si="220"/>
        <v>3.3545820000000004E-2</v>
      </c>
    </row>
    <row r="4688" spans="1:5">
      <c r="A4688">
        <v>41255521</v>
      </c>
      <c r="B4688">
        <v>20</v>
      </c>
      <c r="C4688">
        <f t="shared" si="221"/>
        <v>203.27999999999912</v>
      </c>
      <c r="D4688">
        <f t="shared" si="219"/>
        <v>41255521</v>
      </c>
      <c r="E4688">
        <f t="shared" si="220"/>
        <v>4.1255521000000003E-2</v>
      </c>
    </row>
    <row r="4689" spans="1:5">
      <c r="A4689">
        <v>37688107</v>
      </c>
      <c r="B4689">
        <v>19</v>
      </c>
      <c r="C4689">
        <f t="shared" si="221"/>
        <v>203.29899999999913</v>
      </c>
      <c r="D4689">
        <f t="shared" si="219"/>
        <v>37688107</v>
      </c>
      <c r="E4689">
        <f t="shared" si="220"/>
        <v>3.7688107000000005E-2</v>
      </c>
    </row>
    <row r="4690" spans="1:5">
      <c r="A4690">
        <v>8460501</v>
      </c>
      <c r="B4690">
        <v>5</v>
      </c>
      <c r="C4690">
        <f t="shared" si="221"/>
        <v>203.30399999999912</v>
      </c>
      <c r="D4690">
        <f t="shared" si="219"/>
        <v>8460501</v>
      </c>
      <c r="E4690">
        <f t="shared" si="220"/>
        <v>8.4605010000000005E-3</v>
      </c>
    </row>
    <row r="4691" spans="1:5">
      <c r="A4691">
        <v>-961380565</v>
      </c>
      <c r="B4691">
        <v>20</v>
      </c>
      <c r="C4691">
        <f t="shared" si="221"/>
        <v>203.32399999999913</v>
      </c>
      <c r="D4691">
        <f t="shared" si="219"/>
        <v>200000000</v>
      </c>
      <c r="E4691">
        <f t="shared" si="220"/>
        <v>0.2</v>
      </c>
    </row>
    <row r="4692" spans="1:5">
      <c r="A4692">
        <v>32928701</v>
      </c>
      <c r="B4692">
        <v>19</v>
      </c>
      <c r="C4692">
        <f t="shared" si="221"/>
        <v>203.34299999999914</v>
      </c>
      <c r="D4692">
        <f t="shared" si="219"/>
        <v>32928701</v>
      </c>
      <c r="E4692">
        <f t="shared" si="220"/>
        <v>3.2928701000000005E-2</v>
      </c>
    </row>
    <row r="4693" spans="1:5">
      <c r="A4693">
        <v>39300105</v>
      </c>
      <c r="B4693">
        <v>19</v>
      </c>
      <c r="C4693">
        <f t="shared" si="221"/>
        <v>203.36199999999914</v>
      </c>
      <c r="D4693">
        <f t="shared" si="219"/>
        <v>39300105</v>
      </c>
      <c r="E4693">
        <f t="shared" si="220"/>
        <v>3.9300105000000002E-2</v>
      </c>
    </row>
    <row r="4694" spans="1:5">
      <c r="A4694">
        <v>12722146</v>
      </c>
      <c r="B4694">
        <v>6</v>
      </c>
      <c r="C4694">
        <f t="shared" si="221"/>
        <v>203.36799999999914</v>
      </c>
      <c r="D4694">
        <f t="shared" si="219"/>
        <v>12722146</v>
      </c>
      <c r="E4694">
        <f t="shared" si="220"/>
        <v>1.2722146E-2</v>
      </c>
    </row>
    <row r="4695" spans="1:5">
      <c r="A4695">
        <v>42785751</v>
      </c>
      <c r="B4695">
        <v>15</v>
      </c>
      <c r="C4695">
        <f t="shared" si="221"/>
        <v>203.38299999999913</v>
      </c>
      <c r="D4695">
        <f t="shared" si="219"/>
        <v>42785751</v>
      </c>
      <c r="E4695">
        <f t="shared" si="220"/>
        <v>4.2785751000000004E-2</v>
      </c>
    </row>
    <row r="4696" spans="1:5">
      <c r="A4696">
        <v>32987083</v>
      </c>
      <c r="B4696">
        <v>10</v>
      </c>
      <c r="C4696">
        <f t="shared" si="221"/>
        <v>203.39299999999912</v>
      </c>
      <c r="D4696">
        <f t="shared" si="219"/>
        <v>32987083</v>
      </c>
      <c r="E4696">
        <f t="shared" si="220"/>
        <v>3.2987083E-2</v>
      </c>
    </row>
    <row r="4697" spans="1:5">
      <c r="A4697">
        <v>31384510</v>
      </c>
      <c r="B4697">
        <v>18</v>
      </c>
      <c r="C4697">
        <f t="shared" si="221"/>
        <v>203.41099999999912</v>
      </c>
      <c r="D4697">
        <f t="shared" si="219"/>
        <v>31384510</v>
      </c>
      <c r="E4697">
        <f t="shared" si="220"/>
        <v>3.1384510000000004E-2</v>
      </c>
    </row>
    <row r="4698" spans="1:5">
      <c r="A4698">
        <v>43112467</v>
      </c>
      <c r="B4698">
        <v>22</v>
      </c>
      <c r="C4698">
        <f t="shared" si="221"/>
        <v>203.43299999999911</v>
      </c>
      <c r="D4698">
        <f t="shared" si="219"/>
        <v>43112467</v>
      </c>
      <c r="E4698">
        <f t="shared" si="220"/>
        <v>4.3112467000000002E-2</v>
      </c>
    </row>
    <row r="4699" spans="1:5">
      <c r="A4699">
        <v>38902854</v>
      </c>
      <c r="B4699">
        <v>21</v>
      </c>
      <c r="C4699">
        <f t="shared" si="221"/>
        <v>203.4539999999991</v>
      </c>
      <c r="D4699">
        <f t="shared" si="219"/>
        <v>38902854</v>
      </c>
      <c r="E4699">
        <f t="shared" si="220"/>
        <v>3.8902854000000001E-2</v>
      </c>
    </row>
    <row r="4700" spans="1:5">
      <c r="A4700">
        <v>36463786</v>
      </c>
      <c r="B4700">
        <v>20</v>
      </c>
      <c r="C4700">
        <f t="shared" si="221"/>
        <v>203.47399999999911</v>
      </c>
      <c r="D4700">
        <f t="shared" si="219"/>
        <v>36463786</v>
      </c>
      <c r="E4700">
        <f t="shared" si="220"/>
        <v>3.6463786000000005E-2</v>
      </c>
    </row>
    <row r="4701" spans="1:5">
      <c r="A4701">
        <v>36835552</v>
      </c>
      <c r="B4701">
        <v>24</v>
      </c>
      <c r="C4701">
        <f t="shared" si="221"/>
        <v>203.49799999999911</v>
      </c>
      <c r="D4701">
        <f t="shared" si="219"/>
        <v>36835552</v>
      </c>
      <c r="E4701">
        <f t="shared" si="220"/>
        <v>3.6835552000000001E-2</v>
      </c>
    </row>
    <row r="4702" spans="1:5">
      <c r="A4702">
        <v>44191791</v>
      </c>
      <c r="B4702">
        <v>24</v>
      </c>
      <c r="C4702">
        <f t="shared" si="221"/>
        <v>203.52199999999911</v>
      </c>
      <c r="D4702">
        <f t="shared" si="219"/>
        <v>44191791</v>
      </c>
      <c r="E4702">
        <f t="shared" si="220"/>
        <v>4.4191791000000001E-2</v>
      </c>
    </row>
    <row r="4703" spans="1:5">
      <c r="A4703">
        <v>43887357</v>
      </c>
      <c r="B4703">
        <v>28</v>
      </c>
      <c r="C4703">
        <f t="shared" si="221"/>
        <v>203.5499999999991</v>
      </c>
      <c r="D4703">
        <f t="shared" si="219"/>
        <v>43887357</v>
      </c>
      <c r="E4703">
        <f t="shared" si="220"/>
        <v>4.3887357000000002E-2</v>
      </c>
    </row>
    <row r="4704" spans="1:5">
      <c r="A4704">
        <v>28233833</v>
      </c>
      <c r="B4704">
        <v>13</v>
      </c>
      <c r="C4704">
        <f t="shared" si="221"/>
        <v>203.56299999999911</v>
      </c>
      <c r="D4704">
        <f t="shared" si="219"/>
        <v>28233833</v>
      </c>
      <c r="E4704">
        <f t="shared" si="220"/>
        <v>2.8233833000000003E-2</v>
      </c>
    </row>
    <row r="4705" spans="1:5">
      <c r="A4705">
        <v>29949342</v>
      </c>
      <c r="B4705">
        <v>18</v>
      </c>
      <c r="C4705">
        <f t="shared" si="221"/>
        <v>203.58099999999911</v>
      </c>
      <c r="D4705">
        <f t="shared" si="219"/>
        <v>29949342</v>
      </c>
      <c r="E4705">
        <f t="shared" si="220"/>
        <v>2.9949342E-2</v>
      </c>
    </row>
    <row r="4706" spans="1:5">
      <c r="A4706">
        <v>41846590</v>
      </c>
      <c r="B4706">
        <v>27</v>
      </c>
      <c r="C4706">
        <f t="shared" si="221"/>
        <v>203.60799999999909</v>
      </c>
      <c r="D4706">
        <f t="shared" si="219"/>
        <v>41846590</v>
      </c>
      <c r="E4706">
        <f t="shared" si="220"/>
        <v>4.1846590000000003E-2</v>
      </c>
    </row>
    <row r="4707" spans="1:5">
      <c r="A4707">
        <v>32623073</v>
      </c>
      <c r="B4707">
        <v>18</v>
      </c>
      <c r="C4707">
        <f t="shared" si="221"/>
        <v>203.6259999999991</v>
      </c>
      <c r="D4707">
        <f t="shared" si="219"/>
        <v>32623073</v>
      </c>
      <c r="E4707">
        <f t="shared" si="220"/>
        <v>3.2623073000000002E-2</v>
      </c>
    </row>
    <row r="4708" spans="1:5">
      <c r="A4708">
        <v>48515106</v>
      </c>
      <c r="B4708">
        <v>21</v>
      </c>
      <c r="C4708">
        <f t="shared" si="221"/>
        <v>203.64699999999908</v>
      </c>
      <c r="D4708">
        <f t="shared" si="219"/>
        <v>48515106</v>
      </c>
      <c r="E4708">
        <f t="shared" si="220"/>
        <v>4.8515106000000002E-2</v>
      </c>
    </row>
    <row r="4709" spans="1:5">
      <c r="A4709">
        <v>55674192</v>
      </c>
      <c r="B4709">
        <v>23</v>
      </c>
      <c r="C4709">
        <f t="shared" si="221"/>
        <v>203.66999999999908</v>
      </c>
      <c r="D4709">
        <f t="shared" si="219"/>
        <v>55674192</v>
      </c>
      <c r="E4709">
        <f t="shared" si="220"/>
        <v>5.5674192000000004E-2</v>
      </c>
    </row>
    <row r="4710" spans="1:5">
      <c r="A4710">
        <v>100383505</v>
      </c>
      <c r="B4710">
        <v>41</v>
      </c>
      <c r="C4710">
        <f t="shared" si="221"/>
        <v>203.71099999999907</v>
      </c>
      <c r="D4710">
        <f t="shared" si="219"/>
        <v>100383505</v>
      </c>
      <c r="E4710">
        <f t="shared" si="220"/>
        <v>0.10038350500000001</v>
      </c>
    </row>
    <row r="4711" spans="1:5">
      <c r="A4711">
        <v>109213395</v>
      </c>
      <c r="B4711">
        <v>47</v>
      </c>
      <c r="C4711">
        <f t="shared" si="221"/>
        <v>203.75799999999907</v>
      </c>
      <c r="D4711">
        <f t="shared" si="219"/>
        <v>109213395</v>
      </c>
      <c r="E4711">
        <f t="shared" si="220"/>
        <v>0.109213395</v>
      </c>
    </row>
    <row r="4712" spans="1:5">
      <c r="A4712">
        <v>-849478901</v>
      </c>
      <c r="B4712">
        <v>69</v>
      </c>
      <c r="C4712">
        <f t="shared" si="221"/>
        <v>203.82699999999906</v>
      </c>
      <c r="D4712">
        <f t="shared" si="219"/>
        <v>690000000</v>
      </c>
      <c r="E4712">
        <f t="shared" si="220"/>
        <v>0.69000000000000006</v>
      </c>
    </row>
    <row r="4713" spans="1:5">
      <c r="A4713">
        <v>190242697</v>
      </c>
      <c r="B4713">
        <v>89</v>
      </c>
      <c r="C4713">
        <f t="shared" si="221"/>
        <v>203.91599999999906</v>
      </c>
      <c r="D4713">
        <f t="shared" si="219"/>
        <v>190242697</v>
      </c>
      <c r="E4713">
        <f t="shared" si="220"/>
        <v>0.19024269700000002</v>
      </c>
    </row>
    <row r="4714" spans="1:5">
      <c r="A4714">
        <v>236527702</v>
      </c>
      <c r="B4714">
        <v>94</v>
      </c>
      <c r="C4714">
        <f t="shared" si="221"/>
        <v>204.00999999999905</v>
      </c>
      <c r="D4714">
        <f t="shared" si="219"/>
        <v>236527702</v>
      </c>
      <c r="E4714">
        <f t="shared" si="220"/>
        <v>0.23652770200000001</v>
      </c>
    </row>
    <row r="4715" spans="1:5">
      <c r="A4715">
        <v>295448257</v>
      </c>
      <c r="B4715">
        <v>131</v>
      </c>
      <c r="C4715">
        <f t="shared" si="221"/>
        <v>204.14099999999905</v>
      </c>
      <c r="D4715">
        <f t="shared" si="219"/>
        <v>295448257</v>
      </c>
      <c r="E4715">
        <f t="shared" si="220"/>
        <v>0.29544825699999999</v>
      </c>
    </row>
    <row r="4716" spans="1:5">
      <c r="A4716">
        <v>-601689293</v>
      </c>
      <c r="B4716">
        <v>165</v>
      </c>
      <c r="C4716">
        <f t="shared" si="221"/>
        <v>204.30599999999905</v>
      </c>
      <c r="D4716">
        <f t="shared" si="219"/>
        <v>1650000000</v>
      </c>
      <c r="E4716">
        <f t="shared" si="220"/>
        <v>1.6500000000000001</v>
      </c>
    </row>
    <row r="4717" spans="1:5">
      <c r="A4717">
        <v>476828510</v>
      </c>
      <c r="B4717">
        <v>202</v>
      </c>
      <c r="C4717">
        <f t="shared" si="221"/>
        <v>204.50799999999904</v>
      </c>
      <c r="D4717">
        <f t="shared" si="219"/>
        <v>476828510</v>
      </c>
      <c r="E4717">
        <f t="shared" si="220"/>
        <v>0.47682851000000004</v>
      </c>
    </row>
    <row r="4718" spans="1:5">
      <c r="A4718">
        <v>-479892518</v>
      </c>
      <c r="B4718">
        <v>226</v>
      </c>
      <c r="C4718">
        <f t="shared" si="221"/>
        <v>204.73399999999904</v>
      </c>
      <c r="D4718">
        <f t="shared" si="219"/>
        <v>2260000000</v>
      </c>
      <c r="E4718">
        <f t="shared" si="220"/>
        <v>2.2600000000000002</v>
      </c>
    </row>
    <row r="4719" spans="1:5">
      <c r="A4719">
        <v>548838505</v>
      </c>
      <c r="B4719">
        <v>232</v>
      </c>
      <c r="C4719">
        <f t="shared" si="221"/>
        <v>204.96599999999904</v>
      </c>
      <c r="D4719">
        <f t="shared" si="219"/>
        <v>548838505</v>
      </c>
      <c r="E4719">
        <f t="shared" si="220"/>
        <v>0.54883850500000009</v>
      </c>
    </row>
    <row r="4720" spans="1:5">
      <c r="A4720">
        <v>-415019395</v>
      </c>
      <c r="B4720">
        <v>249</v>
      </c>
      <c r="C4720">
        <f t="shared" si="221"/>
        <v>205.21499999999904</v>
      </c>
      <c r="D4720">
        <f t="shared" si="219"/>
        <v>2490000000</v>
      </c>
      <c r="E4720">
        <f t="shared" si="220"/>
        <v>2.4900000000000002</v>
      </c>
    </row>
    <row r="4721" spans="1:5">
      <c r="A4721">
        <v>545030764</v>
      </c>
      <c r="B4721">
        <v>240</v>
      </c>
      <c r="C4721">
        <f t="shared" si="221"/>
        <v>205.45499999999905</v>
      </c>
      <c r="D4721">
        <f t="shared" si="219"/>
        <v>545030764</v>
      </c>
      <c r="E4721">
        <f t="shared" si="220"/>
        <v>0.54503076400000006</v>
      </c>
    </row>
    <row r="4722" spans="1:5">
      <c r="A4722">
        <v>-392244784</v>
      </c>
      <c r="B4722">
        <v>297</v>
      </c>
      <c r="C4722">
        <f t="shared" si="221"/>
        <v>205.75199999999904</v>
      </c>
      <c r="D4722">
        <f t="shared" si="219"/>
        <v>2970000000</v>
      </c>
      <c r="E4722">
        <f t="shared" si="220"/>
        <v>2.97</v>
      </c>
    </row>
    <row r="4723" spans="1:5">
      <c r="A4723">
        <v>-478018955</v>
      </c>
      <c r="B4723">
        <v>205</v>
      </c>
      <c r="C4723">
        <f t="shared" si="221"/>
        <v>205.95699999999906</v>
      </c>
      <c r="D4723">
        <f t="shared" si="219"/>
        <v>2050000000</v>
      </c>
      <c r="E4723">
        <f t="shared" si="220"/>
        <v>2.0500000000000003</v>
      </c>
    </row>
    <row r="4724" spans="1:5">
      <c r="A4724">
        <v>516954422</v>
      </c>
      <c r="B4724">
        <v>201</v>
      </c>
      <c r="C4724">
        <f t="shared" si="221"/>
        <v>206.15799999999905</v>
      </c>
      <c r="D4724">
        <f t="shared" si="219"/>
        <v>516954422</v>
      </c>
      <c r="E4724">
        <f t="shared" si="220"/>
        <v>0.51695442200000008</v>
      </c>
    </row>
    <row r="4725" spans="1:5">
      <c r="A4725">
        <v>-461270181</v>
      </c>
      <c r="B4725">
        <v>230</v>
      </c>
      <c r="C4725">
        <f t="shared" si="221"/>
        <v>206.38799999999904</v>
      </c>
      <c r="D4725">
        <f t="shared" si="219"/>
        <v>2300000000</v>
      </c>
      <c r="E4725">
        <f t="shared" si="220"/>
        <v>2.3000000000000003</v>
      </c>
    </row>
    <row r="4726" spans="1:5">
      <c r="A4726">
        <v>560319371</v>
      </c>
      <c r="B4726">
        <v>217</v>
      </c>
      <c r="C4726">
        <f t="shared" si="221"/>
        <v>206.60499999999905</v>
      </c>
      <c r="D4726">
        <f t="shared" si="219"/>
        <v>560319371</v>
      </c>
      <c r="E4726">
        <f t="shared" si="220"/>
        <v>0.56031937100000007</v>
      </c>
    </row>
    <row r="4727" spans="1:5">
      <c r="A4727">
        <v>-408003349</v>
      </c>
      <c r="B4727">
        <v>246</v>
      </c>
      <c r="C4727">
        <f t="shared" si="221"/>
        <v>206.85099999999906</v>
      </c>
      <c r="D4727">
        <f t="shared" si="219"/>
        <v>2460000000</v>
      </c>
      <c r="E4727">
        <f t="shared" si="220"/>
        <v>2.46</v>
      </c>
    </row>
    <row r="4728" spans="1:5">
      <c r="A4728">
        <v>593401785</v>
      </c>
      <c r="B4728">
        <v>276</v>
      </c>
      <c r="C4728">
        <f t="shared" si="221"/>
        <v>207.12699999999907</v>
      </c>
      <c r="D4728">
        <f t="shared" si="219"/>
        <v>593401785</v>
      </c>
      <c r="E4728">
        <f t="shared" si="220"/>
        <v>0.59340178500000007</v>
      </c>
    </row>
    <row r="4729" spans="1:5">
      <c r="A4729">
        <v>-428006311</v>
      </c>
      <c r="B4729">
        <v>238</v>
      </c>
      <c r="C4729">
        <f t="shared" si="221"/>
        <v>207.36499999999907</v>
      </c>
      <c r="D4729">
        <f t="shared" si="219"/>
        <v>2380000000</v>
      </c>
      <c r="E4729">
        <f t="shared" si="220"/>
        <v>2.3800000000000003</v>
      </c>
    </row>
    <row r="4730" spans="1:5">
      <c r="A4730">
        <v>519316875</v>
      </c>
      <c r="B4730">
        <v>227</v>
      </c>
      <c r="C4730">
        <f t="shared" si="221"/>
        <v>207.59199999999908</v>
      </c>
      <c r="D4730">
        <f t="shared" si="219"/>
        <v>519316875</v>
      </c>
      <c r="E4730">
        <f t="shared" si="220"/>
        <v>0.51931687500000001</v>
      </c>
    </row>
    <row r="4731" spans="1:5">
      <c r="A4731">
        <v>-460499274</v>
      </c>
      <c r="B4731">
        <v>252</v>
      </c>
      <c r="C4731">
        <f t="shared" si="221"/>
        <v>207.84399999999908</v>
      </c>
      <c r="D4731">
        <f t="shared" si="219"/>
        <v>2520000000</v>
      </c>
      <c r="E4731">
        <f t="shared" si="220"/>
        <v>2.52</v>
      </c>
    </row>
    <row r="4732" spans="1:5">
      <c r="A4732">
        <v>-454084770</v>
      </c>
      <c r="B4732">
        <v>222</v>
      </c>
      <c r="C4732">
        <f t="shared" si="221"/>
        <v>208.06599999999909</v>
      </c>
      <c r="D4732">
        <f t="shared" si="219"/>
        <v>2220000000</v>
      </c>
      <c r="E4732">
        <f t="shared" si="220"/>
        <v>2.2200000000000002</v>
      </c>
    </row>
    <row r="4733" spans="1:5">
      <c r="A4733">
        <v>580512579</v>
      </c>
      <c r="B4733">
        <v>272</v>
      </c>
      <c r="C4733">
        <f t="shared" si="221"/>
        <v>208.33799999999908</v>
      </c>
      <c r="D4733">
        <f t="shared" si="219"/>
        <v>580512579</v>
      </c>
      <c r="E4733">
        <f t="shared" si="220"/>
        <v>0.58051257900000008</v>
      </c>
    </row>
    <row r="4734" spans="1:5">
      <c r="A4734">
        <v>-417328417</v>
      </c>
      <c r="B4734">
        <v>250</v>
      </c>
      <c r="C4734">
        <f t="shared" si="221"/>
        <v>208.58799999999908</v>
      </c>
      <c r="D4734">
        <f t="shared" si="219"/>
        <v>2500000000</v>
      </c>
      <c r="E4734">
        <f t="shared" si="220"/>
        <v>2.5</v>
      </c>
    </row>
    <row r="4735" spans="1:5">
      <c r="A4735">
        <v>572493330</v>
      </c>
      <c r="B4735">
        <v>257</v>
      </c>
      <c r="C4735">
        <f t="shared" si="221"/>
        <v>208.84499999999909</v>
      </c>
      <c r="D4735">
        <f t="shared" si="219"/>
        <v>572493330</v>
      </c>
      <c r="E4735">
        <f t="shared" si="220"/>
        <v>0.57249333000000002</v>
      </c>
    </row>
    <row r="4736" spans="1:5">
      <c r="A4736">
        <v>-549257763</v>
      </c>
      <c r="B4736">
        <v>375</v>
      </c>
      <c r="C4736">
        <f t="shared" si="221"/>
        <v>209.21999999999909</v>
      </c>
      <c r="D4736">
        <f t="shared" si="219"/>
        <v>3750000000</v>
      </c>
      <c r="E4736">
        <f t="shared" si="220"/>
        <v>3.7500000000000004</v>
      </c>
    </row>
    <row r="4737" spans="1:5">
      <c r="A4737">
        <v>329458166</v>
      </c>
      <c r="B4737">
        <v>167</v>
      </c>
      <c r="C4737">
        <f t="shared" si="221"/>
        <v>209.38699999999909</v>
      </c>
      <c r="D4737">
        <f t="shared" si="219"/>
        <v>329458166</v>
      </c>
      <c r="E4737">
        <f t="shared" si="220"/>
        <v>0.329458166</v>
      </c>
    </row>
    <row r="4738" spans="1:5">
      <c r="A4738">
        <v>399315301</v>
      </c>
      <c r="B4738">
        <v>146</v>
      </c>
      <c r="C4738">
        <f t="shared" si="221"/>
        <v>209.53299999999908</v>
      </c>
      <c r="D4738">
        <f t="shared" ref="D4738:D4801" si="222">IF(A4738 &lt; 0, B4738 * 10000000, A4738)</f>
        <v>399315301</v>
      </c>
      <c r="E4738">
        <f t="shared" ref="E4738:E4801" si="223">D4738*10^-9</f>
        <v>0.39931530100000001</v>
      </c>
    </row>
    <row r="4739" spans="1:5">
      <c r="A4739">
        <v>-477649425</v>
      </c>
      <c r="B4739">
        <v>199</v>
      </c>
      <c r="C4739">
        <f t="shared" ref="C4739:C4802" si="224">(B4739/1000) + C4738</f>
        <v>209.73199999999909</v>
      </c>
      <c r="D4739">
        <f t="shared" si="222"/>
        <v>1990000000</v>
      </c>
      <c r="E4739">
        <f t="shared" si="223"/>
        <v>1.9900000000000002</v>
      </c>
    </row>
    <row r="4740" spans="1:5">
      <c r="A4740">
        <v>-436415689</v>
      </c>
      <c r="B4740">
        <v>232</v>
      </c>
      <c r="C4740">
        <f t="shared" si="224"/>
        <v>209.96399999999909</v>
      </c>
      <c r="D4740">
        <f t="shared" si="222"/>
        <v>2320000000</v>
      </c>
      <c r="E4740">
        <f t="shared" si="223"/>
        <v>2.3200000000000003</v>
      </c>
    </row>
    <row r="4741" spans="1:5">
      <c r="A4741">
        <v>572461760</v>
      </c>
      <c r="B4741">
        <v>252</v>
      </c>
      <c r="C4741">
        <f t="shared" si="224"/>
        <v>210.2159999999991</v>
      </c>
      <c r="D4741">
        <f t="shared" si="222"/>
        <v>572461760</v>
      </c>
      <c r="E4741">
        <f t="shared" si="223"/>
        <v>0.57246176000000004</v>
      </c>
    </row>
    <row r="4742" spans="1:5">
      <c r="A4742">
        <v>-563503294</v>
      </c>
      <c r="B4742">
        <v>175</v>
      </c>
      <c r="C4742">
        <f t="shared" si="224"/>
        <v>210.39099999999911</v>
      </c>
      <c r="D4742">
        <f t="shared" si="222"/>
        <v>1750000000</v>
      </c>
      <c r="E4742">
        <f t="shared" si="223"/>
        <v>1.75</v>
      </c>
    </row>
    <row r="4743" spans="1:5">
      <c r="A4743">
        <v>449080642</v>
      </c>
      <c r="B4743">
        <v>183</v>
      </c>
      <c r="C4743">
        <f t="shared" si="224"/>
        <v>210.5739999999991</v>
      </c>
      <c r="D4743">
        <f t="shared" si="222"/>
        <v>449080642</v>
      </c>
      <c r="E4743">
        <f t="shared" si="223"/>
        <v>0.44908064200000003</v>
      </c>
    </row>
    <row r="4744" spans="1:5">
      <c r="A4744">
        <v>415602988</v>
      </c>
      <c r="B4744">
        <v>201</v>
      </c>
      <c r="C4744">
        <f t="shared" si="224"/>
        <v>210.7749999999991</v>
      </c>
      <c r="D4744">
        <f t="shared" si="222"/>
        <v>415602988</v>
      </c>
      <c r="E4744">
        <f t="shared" si="223"/>
        <v>0.41560298800000001</v>
      </c>
    </row>
    <row r="4745" spans="1:5">
      <c r="A4745">
        <v>-607394068</v>
      </c>
      <c r="B4745">
        <v>170</v>
      </c>
      <c r="C4745">
        <f t="shared" si="224"/>
        <v>210.94499999999908</v>
      </c>
      <c r="D4745">
        <f t="shared" si="222"/>
        <v>1700000000</v>
      </c>
      <c r="E4745">
        <f t="shared" si="223"/>
        <v>1.7000000000000002</v>
      </c>
    </row>
    <row r="4746" spans="1:5">
      <c r="A4746">
        <v>378914804</v>
      </c>
      <c r="B4746">
        <v>229</v>
      </c>
      <c r="C4746">
        <f t="shared" si="224"/>
        <v>211.1739999999991</v>
      </c>
      <c r="D4746">
        <f t="shared" si="222"/>
        <v>378914804</v>
      </c>
      <c r="E4746">
        <f t="shared" si="223"/>
        <v>0.37891480400000005</v>
      </c>
    </row>
    <row r="4747" spans="1:5">
      <c r="A4747">
        <v>-716544263</v>
      </c>
      <c r="B4747">
        <v>170</v>
      </c>
      <c r="C4747">
        <f t="shared" si="224"/>
        <v>211.34399999999908</v>
      </c>
      <c r="D4747">
        <f t="shared" si="222"/>
        <v>1700000000</v>
      </c>
      <c r="E4747">
        <f t="shared" si="223"/>
        <v>1.7000000000000002</v>
      </c>
    </row>
    <row r="4748" spans="1:5">
      <c r="A4748">
        <v>210851675</v>
      </c>
      <c r="B4748">
        <v>119</v>
      </c>
      <c r="C4748">
        <f t="shared" si="224"/>
        <v>211.46299999999908</v>
      </c>
      <c r="D4748">
        <f t="shared" si="222"/>
        <v>210851675</v>
      </c>
      <c r="E4748">
        <f t="shared" si="223"/>
        <v>0.21085167500000002</v>
      </c>
    </row>
    <row r="4749" spans="1:5">
      <c r="A4749">
        <v>167990497</v>
      </c>
      <c r="B4749">
        <v>96</v>
      </c>
      <c r="C4749">
        <f t="shared" si="224"/>
        <v>211.55899999999909</v>
      </c>
      <c r="D4749">
        <f t="shared" si="222"/>
        <v>167990497</v>
      </c>
      <c r="E4749">
        <f t="shared" si="223"/>
        <v>0.16799049700000002</v>
      </c>
    </row>
    <row r="4750" spans="1:5">
      <c r="A4750">
        <v>172750532</v>
      </c>
      <c r="B4750">
        <v>83</v>
      </c>
      <c r="C4750">
        <f t="shared" si="224"/>
        <v>211.64199999999909</v>
      </c>
      <c r="D4750">
        <f t="shared" si="222"/>
        <v>172750532</v>
      </c>
      <c r="E4750">
        <f t="shared" si="223"/>
        <v>0.17275053200000001</v>
      </c>
    </row>
    <row r="4751" spans="1:5">
      <c r="A4751">
        <v>198592574</v>
      </c>
      <c r="B4751">
        <v>78</v>
      </c>
      <c r="C4751">
        <f t="shared" si="224"/>
        <v>211.71999999999909</v>
      </c>
      <c r="D4751">
        <f t="shared" si="222"/>
        <v>198592574</v>
      </c>
      <c r="E4751">
        <f t="shared" si="223"/>
        <v>0.19859257400000002</v>
      </c>
    </row>
    <row r="4752" spans="1:5">
      <c r="A4752">
        <v>-764615320</v>
      </c>
      <c r="B4752">
        <v>111</v>
      </c>
      <c r="C4752">
        <f t="shared" si="224"/>
        <v>211.83099999999908</v>
      </c>
      <c r="D4752">
        <f t="shared" si="222"/>
        <v>1110000000</v>
      </c>
      <c r="E4752">
        <f t="shared" si="223"/>
        <v>1.1100000000000001</v>
      </c>
    </row>
    <row r="4753" spans="1:5">
      <c r="A4753">
        <v>270767460</v>
      </c>
      <c r="B4753">
        <v>110</v>
      </c>
      <c r="C4753">
        <f t="shared" si="224"/>
        <v>211.94099999999909</v>
      </c>
      <c r="D4753">
        <f t="shared" si="222"/>
        <v>270767460</v>
      </c>
      <c r="E4753">
        <f t="shared" si="223"/>
        <v>0.27076746000000002</v>
      </c>
    </row>
    <row r="4754" spans="1:5">
      <c r="A4754">
        <v>284355433</v>
      </c>
      <c r="B4754">
        <v>105</v>
      </c>
      <c r="C4754">
        <f t="shared" si="224"/>
        <v>212.04599999999908</v>
      </c>
      <c r="D4754">
        <f t="shared" si="222"/>
        <v>284355433</v>
      </c>
      <c r="E4754">
        <f t="shared" si="223"/>
        <v>0.28435543299999999</v>
      </c>
    </row>
    <row r="4755" spans="1:5">
      <c r="A4755">
        <v>335230898</v>
      </c>
      <c r="B4755">
        <v>140</v>
      </c>
      <c r="C4755">
        <f t="shared" si="224"/>
        <v>212.18599999999907</v>
      </c>
      <c r="D4755">
        <f t="shared" si="222"/>
        <v>335230898</v>
      </c>
      <c r="E4755">
        <f t="shared" si="223"/>
        <v>0.335230898</v>
      </c>
    </row>
    <row r="4756" spans="1:5">
      <c r="A4756">
        <v>-649231091</v>
      </c>
      <c r="B4756">
        <v>202</v>
      </c>
      <c r="C4756">
        <f t="shared" si="224"/>
        <v>212.38799999999907</v>
      </c>
      <c r="D4756">
        <f t="shared" si="222"/>
        <v>2020000000</v>
      </c>
      <c r="E4756">
        <f t="shared" si="223"/>
        <v>2.02</v>
      </c>
    </row>
    <row r="4757" spans="1:5">
      <c r="A4757">
        <v>251419610</v>
      </c>
      <c r="B4757">
        <v>187</v>
      </c>
      <c r="C4757">
        <f t="shared" si="224"/>
        <v>212.57499999999908</v>
      </c>
      <c r="D4757">
        <f t="shared" si="222"/>
        <v>251419610</v>
      </c>
      <c r="E4757">
        <f t="shared" si="223"/>
        <v>0.25141961000000002</v>
      </c>
    </row>
    <row r="4758" spans="1:5">
      <c r="A4758">
        <v>153608499</v>
      </c>
      <c r="B4758">
        <v>111</v>
      </c>
      <c r="C4758">
        <f t="shared" si="224"/>
        <v>212.68599999999907</v>
      </c>
      <c r="D4758">
        <f t="shared" si="222"/>
        <v>153608499</v>
      </c>
      <c r="E4758">
        <f t="shared" si="223"/>
        <v>0.15360849900000001</v>
      </c>
    </row>
    <row r="4759" spans="1:5">
      <c r="A4759">
        <v>97271590</v>
      </c>
      <c r="B4759">
        <v>70</v>
      </c>
      <c r="C4759">
        <f t="shared" si="224"/>
        <v>212.75599999999906</v>
      </c>
      <c r="D4759">
        <f t="shared" si="222"/>
        <v>97271590</v>
      </c>
      <c r="E4759">
        <f t="shared" si="223"/>
        <v>9.7271590000000005E-2</v>
      </c>
    </row>
    <row r="4760" spans="1:5">
      <c r="A4760">
        <v>78741856</v>
      </c>
      <c r="B4760">
        <v>37</v>
      </c>
      <c r="C4760">
        <f t="shared" si="224"/>
        <v>212.79299999999907</v>
      </c>
      <c r="D4760">
        <f t="shared" si="222"/>
        <v>78741856</v>
      </c>
      <c r="E4760">
        <f t="shared" si="223"/>
        <v>7.8741855999999999E-2</v>
      </c>
    </row>
    <row r="4761" spans="1:5">
      <c r="A4761">
        <v>93637257</v>
      </c>
      <c r="B4761">
        <v>46</v>
      </c>
      <c r="C4761">
        <f t="shared" si="224"/>
        <v>212.83899999999906</v>
      </c>
      <c r="D4761">
        <f t="shared" si="222"/>
        <v>93637257</v>
      </c>
      <c r="E4761">
        <f t="shared" si="223"/>
        <v>9.3637257000000002E-2</v>
      </c>
    </row>
    <row r="4762" spans="1:5">
      <c r="A4762">
        <v>-896902393</v>
      </c>
      <c r="B4762">
        <v>36</v>
      </c>
      <c r="C4762">
        <f t="shared" si="224"/>
        <v>212.87499999999906</v>
      </c>
      <c r="D4762">
        <f t="shared" si="222"/>
        <v>360000000</v>
      </c>
      <c r="E4762">
        <f t="shared" si="223"/>
        <v>0.36000000000000004</v>
      </c>
    </row>
    <row r="4763" spans="1:5">
      <c r="A4763">
        <v>150767705</v>
      </c>
      <c r="B4763">
        <v>69</v>
      </c>
      <c r="C4763">
        <f t="shared" si="224"/>
        <v>212.94399999999905</v>
      </c>
      <c r="D4763">
        <f t="shared" si="222"/>
        <v>150767705</v>
      </c>
      <c r="E4763">
        <f t="shared" si="223"/>
        <v>0.150767705</v>
      </c>
    </row>
    <row r="4764" spans="1:5">
      <c r="A4764">
        <v>202100143</v>
      </c>
      <c r="B4764">
        <v>81</v>
      </c>
      <c r="C4764">
        <f t="shared" si="224"/>
        <v>213.02499999999904</v>
      </c>
      <c r="D4764">
        <f t="shared" si="222"/>
        <v>202100143</v>
      </c>
      <c r="E4764">
        <f t="shared" si="223"/>
        <v>0.20210014300000001</v>
      </c>
    </row>
    <row r="4765" spans="1:5">
      <c r="A4765">
        <v>261244884</v>
      </c>
      <c r="B4765">
        <v>113</v>
      </c>
      <c r="C4765">
        <f t="shared" si="224"/>
        <v>213.13799999999904</v>
      </c>
      <c r="D4765">
        <f t="shared" si="222"/>
        <v>261244884</v>
      </c>
      <c r="E4765">
        <f t="shared" si="223"/>
        <v>0.26124488400000001</v>
      </c>
    </row>
    <row r="4766" spans="1:5">
      <c r="A4766">
        <v>321104659</v>
      </c>
      <c r="B4766">
        <v>134</v>
      </c>
      <c r="C4766">
        <f t="shared" si="224"/>
        <v>213.27199999999903</v>
      </c>
      <c r="D4766">
        <f t="shared" si="222"/>
        <v>321104659</v>
      </c>
      <c r="E4766">
        <f t="shared" si="223"/>
        <v>0.32110465900000001</v>
      </c>
    </row>
    <row r="4767" spans="1:5">
      <c r="A4767">
        <v>-558038696</v>
      </c>
      <c r="B4767">
        <v>173</v>
      </c>
      <c r="C4767">
        <f t="shared" si="224"/>
        <v>213.44499999999903</v>
      </c>
      <c r="D4767">
        <f t="shared" si="222"/>
        <v>1730000000</v>
      </c>
      <c r="E4767">
        <f t="shared" si="223"/>
        <v>1.7300000000000002</v>
      </c>
    </row>
    <row r="4768" spans="1:5">
      <c r="A4768">
        <v>560028199</v>
      </c>
      <c r="B4768">
        <v>242</v>
      </c>
      <c r="C4768">
        <f t="shared" si="224"/>
        <v>213.68699999999902</v>
      </c>
      <c r="D4768">
        <f t="shared" si="222"/>
        <v>560028199</v>
      </c>
      <c r="E4768">
        <f t="shared" si="223"/>
        <v>0.560028199</v>
      </c>
    </row>
    <row r="4769" spans="1:5">
      <c r="A4769">
        <v>-416358464</v>
      </c>
      <c r="B4769">
        <v>272</v>
      </c>
      <c r="C4769">
        <f t="shared" si="224"/>
        <v>213.95899999999901</v>
      </c>
      <c r="D4769">
        <f t="shared" si="222"/>
        <v>2720000000</v>
      </c>
      <c r="E4769">
        <f t="shared" si="223"/>
        <v>2.72</v>
      </c>
    </row>
    <row r="4770" spans="1:5">
      <c r="A4770">
        <v>-431758185</v>
      </c>
      <c r="B4770">
        <v>246</v>
      </c>
      <c r="C4770">
        <f t="shared" si="224"/>
        <v>214.20499999999902</v>
      </c>
      <c r="D4770">
        <f t="shared" si="222"/>
        <v>2460000000</v>
      </c>
      <c r="E4770">
        <f t="shared" si="223"/>
        <v>2.46</v>
      </c>
    </row>
    <row r="4771" spans="1:5">
      <c r="A4771">
        <v>585395391</v>
      </c>
      <c r="B4771">
        <v>261</v>
      </c>
      <c r="C4771">
        <f t="shared" si="224"/>
        <v>214.46599999999901</v>
      </c>
      <c r="D4771">
        <f t="shared" si="222"/>
        <v>585395391</v>
      </c>
      <c r="E4771">
        <f t="shared" si="223"/>
        <v>0.58539539100000004</v>
      </c>
    </row>
    <row r="4772" spans="1:5">
      <c r="A4772">
        <v>-437495236</v>
      </c>
      <c r="B4772">
        <v>257</v>
      </c>
      <c r="C4772">
        <f t="shared" si="224"/>
        <v>214.72299999999902</v>
      </c>
      <c r="D4772">
        <f t="shared" si="222"/>
        <v>2570000000</v>
      </c>
      <c r="E4772">
        <f t="shared" si="223"/>
        <v>2.5700000000000003</v>
      </c>
    </row>
    <row r="4773" spans="1:5">
      <c r="A4773">
        <v>569995181</v>
      </c>
      <c r="B4773">
        <v>233</v>
      </c>
      <c r="C4773">
        <f t="shared" si="224"/>
        <v>214.95599999999902</v>
      </c>
      <c r="D4773">
        <f t="shared" si="222"/>
        <v>569995181</v>
      </c>
      <c r="E4773">
        <f t="shared" si="223"/>
        <v>0.56999518100000002</v>
      </c>
    </row>
    <row r="4774" spans="1:5">
      <c r="A4774">
        <v>-404485724</v>
      </c>
      <c r="B4774">
        <v>265</v>
      </c>
      <c r="C4774">
        <f t="shared" si="224"/>
        <v>215.22099999999901</v>
      </c>
      <c r="D4774">
        <f t="shared" si="222"/>
        <v>2650000000</v>
      </c>
      <c r="E4774">
        <f t="shared" si="223"/>
        <v>2.6500000000000004</v>
      </c>
    </row>
    <row r="4775" spans="1:5">
      <c r="A4775">
        <v>417898676</v>
      </c>
      <c r="B4775">
        <v>205</v>
      </c>
      <c r="C4775">
        <f t="shared" si="224"/>
        <v>215.42599999999902</v>
      </c>
      <c r="D4775">
        <f t="shared" si="222"/>
        <v>417898676</v>
      </c>
      <c r="E4775">
        <f t="shared" si="223"/>
        <v>0.41789867600000002</v>
      </c>
    </row>
    <row r="4776" spans="1:5">
      <c r="A4776">
        <v>-670366671</v>
      </c>
      <c r="B4776">
        <v>212</v>
      </c>
      <c r="C4776">
        <f t="shared" si="224"/>
        <v>215.63799999999901</v>
      </c>
      <c r="D4776">
        <f t="shared" si="222"/>
        <v>2120000000</v>
      </c>
      <c r="E4776">
        <f t="shared" si="223"/>
        <v>2.12</v>
      </c>
    </row>
    <row r="4777" spans="1:5">
      <c r="A4777">
        <v>244229309</v>
      </c>
      <c r="B4777">
        <v>127</v>
      </c>
      <c r="C4777">
        <f t="shared" si="224"/>
        <v>215.76499999999902</v>
      </c>
      <c r="D4777">
        <f t="shared" si="222"/>
        <v>244229309</v>
      </c>
      <c r="E4777">
        <f t="shared" si="223"/>
        <v>0.24422930900000001</v>
      </c>
    </row>
    <row r="4778" spans="1:5">
      <c r="A4778">
        <v>223233414</v>
      </c>
      <c r="B4778">
        <v>125</v>
      </c>
      <c r="C4778">
        <f t="shared" si="224"/>
        <v>215.88999999999902</v>
      </c>
      <c r="D4778">
        <f t="shared" si="222"/>
        <v>223233414</v>
      </c>
      <c r="E4778">
        <f t="shared" si="223"/>
        <v>0.22323341400000002</v>
      </c>
    </row>
    <row r="4779" spans="1:5">
      <c r="A4779">
        <v>167842090</v>
      </c>
      <c r="B4779">
        <v>132</v>
      </c>
      <c r="C4779">
        <f t="shared" si="224"/>
        <v>216.02199999999903</v>
      </c>
      <c r="D4779">
        <f t="shared" si="222"/>
        <v>167842090</v>
      </c>
      <c r="E4779">
        <f t="shared" si="223"/>
        <v>0.16784209</v>
      </c>
    </row>
    <row r="4780" spans="1:5">
      <c r="A4780">
        <v>47820188</v>
      </c>
      <c r="B4780">
        <v>38</v>
      </c>
      <c r="C4780">
        <f t="shared" si="224"/>
        <v>216.05999999999904</v>
      </c>
      <c r="D4780">
        <f t="shared" si="222"/>
        <v>47820188</v>
      </c>
      <c r="E4780">
        <f t="shared" si="223"/>
        <v>4.7820188E-2</v>
      </c>
    </row>
    <row r="4781" spans="1:5">
      <c r="A4781">
        <v>33446431</v>
      </c>
      <c r="B4781">
        <v>24</v>
      </c>
      <c r="C4781">
        <f t="shared" si="224"/>
        <v>216.08399999999904</v>
      </c>
      <c r="D4781">
        <f t="shared" si="222"/>
        <v>33446431</v>
      </c>
      <c r="E4781">
        <f t="shared" si="223"/>
        <v>3.3446430999999999E-2</v>
      </c>
    </row>
    <row r="4782" spans="1:5">
      <c r="A4782">
        <v>23653288</v>
      </c>
      <c r="B4782">
        <v>16</v>
      </c>
      <c r="C4782">
        <f t="shared" si="224"/>
        <v>216.09999999999903</v>
      </c>
      <c r="D4782">
        <f t="shared" si="222"/>
        <v>23653288</v>
      </c>
      <c r="E4782">
        <f t="shared" si="223"/>
        <v>2.3653288000000001E-2</v>
      </c>
    </row>
    <row r="4783" spans="1:5">
      <c r="A4783">
        <v>19738469</v>
      </c>
      <c r="B4783">
        <v>16</v>
      </c>
      <c r="C4783">
        <f t="shared" si="224"/>
        <v>216.11599999999902</v>
      </c>
      <c r="D4783">
        <f t="shared" si="222"/>
        <v>19738469</v>
      </c>
      <c r="E4783">
        <f t="shared" si="223"/>
        <v>1.9738469000000002E-2</v>
      </c>
    </row>
    <row r="4784" spans="1:5">
      <c r="A4784">
        <v>-968021074</v>
      </c>
      <c r="B4784">
        <v>21</v>
      </c>
      <c r="C4784">
        <f t="shared" si="224"/>
        <v>216.13699999999901</v>
      </c>
      <c r="D4784">
        <f t="shared" si="222"/>
        <v>210000000</v>
      </c>
      <c r="E4784">
        <f t="shared" si="223"/>
        <v>0.21000000000000002</v>
      </c>
    </row>
    <row r="4785" spans="1:5">
      <c r="A4785">
        <v>33450906</v>
      </c>
      <c r="B4785">
        <v>21</v>
      </c>
      <c r="C4785">
        <f t="shared" si="224"/>
        <v>216.15799999999899</v>
      </c>
      <c r="D4785">
        <f t="shared" si="222"/>
        <v>33450906</v>
      </c>
      <c r="E4785">
        <f t="shared" si="223"/>
        <v>3.3450906000000002E-2</v>
      </c>
    </row>
    <row r="4786" spans="1:5">
      <c r="A4786">
        <v>32749136</v>
      </c>
      <c r="B4786">
        <v>23</v>
      </c>
      <c r="C4786">
        <f t="shared" si="224"/>
        <v>216.18099999999899</v>
      </c>
      <c r="D4786">
        <f t="shared" si="222"/>
        <v>32749136</v>
      </c>
      <c r="E4786">
        <f t="shared" si="223"/>
        <v>3.2749136000000005E-2</v>
      </c>
    </row>
    <row r="4787" spans="1:5">
      <c r="A4787">
        <v>35431742</v>
      </c>
      <c r="B4787">
        <v>10</v>
      </c>
      <c r="C4787">
        <f t="shared" si="224"/>
        <v>216.19099999999898</v>
      </c>
      <c r="D4787">
        <f t="shared" si="222"/>
        <v>35431742</v>
      </c>
      <c r="E4787">
        <f t="shared" si="223"/>
        <v>3.5431742000000002E-2</v>
      </c>
    </row>
    <row r="4788" spans="1:5">
      <c r="A4788">
        <v>54052616</v>
      </c>
      <c r="B4788">
        <v>22</v>
      </c>
      <c r="C4788">
        <f t="shared" si="224"/>
        <v>216.21299999999897</v>
      </c>
      <c r="D4788">
        <f t="shared" si="222"/>
        <v>54052616</v>
      </c>
      <c r="E4788">
        <f t="shared" si="223"/>
        <v>5.4052616000000005E-2</v>
      </c>
    </row>
    <row r="4789" spans="1:5">
      <c r="A4789">
        <v>68683312</v>
      </c>
      <c r="B4789">
        <v>21</v>
      </c>
      <c r="C4789">
        <f t="shared" si="224"/>
        <v>216.23399999999896</v>
      </c>
      <c r="D4789">
        <f t="shared" si="222"/>
        <v>68683312</v>
      </c>
      <c r="E4789">
        <f t="shared" si="223"/>
        <v>6.868331200000001E-2</v>
      </c>
    </row>
    <row r="4790" spans="1:5">
      <c r="A4790">
        <v>49326315</v>
      </c>
      <c r="B4790">
        <v>17</v>
      </c>
      <c r="C4790">
        <f t="shared" si="224"/>
        <v>216.25099999999895</v>
      </c>
      <c r="D4790">
        <f t="shared" si="222"/>
        <v>49326315</v>
      </c>
      <c r="E4790">
        <f t="shared" si="223"/>
        <v>4.9326315000000003E-2</v>
      </c>
    </row>
    <row r="4791" spans="1:5">
      <c r="A4791">
        <v>25659337</v>
      </c>
      <c r="B4791">
        <v>31</v>
      </c>
      <c r="C4791">
        <f t="shared" si="224"/>
        <v>216.28199999999896</v>
      </c>
      <c r="D4791">
        <f t="shared" si="222"/>
        <v>25659337</v>
      </c>
      <c r="E4791">
        <f t="shared" si="223"/>
        <v>2.5659337000000001E-2</v>
      </c>
    </row>
    <row r="4792" spans="1:5">
      <c r="A4792">
        <v>34676615</v>
      </c>
      <c r="B4792">
        <v>23</v>
      </c>
      <c r="C4792">
        <f t="shared" si="224"/>
        <v>216.30499999999896</v>
      </c>
      <c r="D4792">
        <f t="shared" si="222"/>
        <v>34676615</v>
      </c>
      <c r="E4792">
        <f t="shared" si="223"/>
        <v>3.4676615000000001E-2</v>
      </c>
    </row>
    <row r="4793" spans="1:5">
      <c r="A4793">
        <v>32953355</v>
      </c>
      <c r="B4793">
        <v>22</v>
      </c>
      <c r="C4793">
        <f t="shared" si="224"/>
        <v>216.32699999999895</v>
      </c>
      <c r="D4793">
        <f t="shared" si="222"/>
        <v>32953355</v>
      </c>
      <c r="E4793">
        <f t="shared" si="223"/>
        <v>3.2953355000000004E-2</v>
      </c>
    </row>
    <row r="4794" spans="1:5">
      <c r="A4794">
        <v>40529246</v>
      </c>
      <c r="B4794">
        <v>18</v>
      </c>
      <c r="C4794">
        <f t="shared" si="224"/>
        <v>216.34499999999895</v>
      </c>
      <c r="D4794">
        <f t="shared" si="222"/>
        <v>40529246</v>
      </c>
      <c r="E4794">
        <f t="shared" si="223"/>
        <v>4.0529246000000005E-2</v>
      </c>
    </row>
    <row r="4795" spans="1:5">
      <c r="A4795">
        <v>31175263</v>
      </c>
      <c r="B4795">
        <v>20</v>
      </c>
      <c r="C4795">
        <f t="shared" si="224"/>
        <v>216.36499999999896</v>
      </c>
      <c r="D4795">
        <f t="shared" si="222"/>
        <v>31175263</v>
      </c>
      <c r="E4795">
        <f t="shared" si="223"/>
        <v>3.1175263000000002E-2</v>
      </c>
    </row>
    <row r="4796" spans="1:5">
      <c r="A4796">
        <v>32504903</v>
      </c>
      <c r="B4796">
        <v>18</v>
      </c>
      <c r="C4796">
        <f t="shared" si="224"/>
        <v>216.38299999999896</v>
      </c>
      <c r="D4796">
        <f t="shared" si="222"/>
        <v>32504903</v>
      </c>
      <c r="E4796">
        <f t="shared" si="223"/>
        <v>3.2504903000000002E-2</v>
      </c>
    </row>
    <row r="4797" spans="1:5">
      <c r="A4797">
        <v>33278116</v>
      </c>
      <c r="B4797">
        <v>20</v>
      </c>
      <c r="C4797">
        <f t="shared" si="224"/>
        <v>216.40299999999897</v>
      </c>
      <c r="D4797">
        <f t="shared" si="222"/>
        <v>33278116</v>
      </c>
      <c r="E4797">
        <f t="shared" si="223"/>
        <v>3.3278116000000003E-2</v>
      </c>
    </row>
    <row r="4798" spans="1:5">
      <c r="A4798">
        <v>40621503</v>
      </c>
      <c r="B4798">
        <v>23</v>
      </c>
      <c r="C4798">
        <f t="shared" si="224"/>
        <v>216.42599999999896</v>
      </c>
      <c r="D4798">
        <f t="shared" si="222"/>
        <v>40621503</v>
      </c>
      <c r="E4798">
        <f t="shared" si="223"/>
        <v>4.0621503000000003E-2</v>
      </c>
    </row>
    <row r="4799" spans="1:5">
      <c r="A4799">
        <v>42554855</v>
      </c>
      <c r="B4799">
        <v>22</v>
      </c>
      <c r="C4799">
        <f t="shared" si="224"/>
        <v>216.44799999999896</v>
      </c>
      <c r="D4799">
        <f t="shared" si="222"/>
        <v>42554855</v>
      </c>
      <c r="E4799">
        <f t="shared" si="223"/>
        <v>4.2554855000000003E-2</v>
      </c>
    </row>
    <row r="4800" spans="1:5">
      <c r="A4800">
        <v>29424970</v>
      </c>
      <c r="B4800">
        <v>17</v>
      </c>
      <c r="C4800">
        <f t="shared" si="224"/>
        <v>216.46499999999895</v>
      </c>
      <c r="D4800">
        <f t="shared" si="222"/>
        <v>29424970</v>
      </c>
      <c r="E4800">
        <f t="shared" si="223"/>
        <v>2.9424970000000002E-2</v>
      </c>
    </row>
    <row r="4801" spans="1:5">
      <c r="A4801">
        <v>33166925</v>
      </c>
      <c r="B4801">
        <v>21</v>
      </c>
      <c r="C4801">
        <f t="shared" si="224"/>
        <v>216.48599999999894</v>
      </c>
      <c r="D4801">
        <f t="shared" si="222"/>
        <v>33166925</v>
      </c>
      <c r="E4801">
        <f t="shared" si="223"/>
        <v>3.3166925E-2</v>
      </c>
    </row>
    <row r="4802" spans="1:5">
      <c r="A4802">
        <v>37149490</v>
      </c>
      <c r="B4802">
        <v>23</v>
      </c>
      <c r="C4802">
        <f t="shared" si="224"/>
        <v>216.50899999999893</v>
      </c>
      <c r="D4802">
        <f t="shared" ref="D4802:D4865" si="225">IF(A4802 &lt; 0, B4802 * 10000000, A4802)</f>
        <v>37149490</v>
      </c>
      <c r="E4802">
        <f t="shared" ref="E4802:E4865" si="226">D4802*10^-9</f>
        <v>3.714949E-2</v>
      </c>
    </row>
    <row r="4803" spans="1:5">
      <c r="A4803">
        <v>31985980</v>
      </c>
      <c r="B4803">
        <v>18</v>
      </c>
      <c r="C4803">
        <f t="shared" ref="C4803:C4866" si="227">(B4803/1000) + C4802</f>
        <v>216.52699999999894</v>
      </c>
      <c r="D4803">
        <f t="shared" si="225"/>
        <v>31985980</v>
      </c>
      <c r="E4803">
        <f t="shared" si="226"/>
        <v>3.1985980000000004E-2</v>
      </c>
    </row>
    <row r="4804" spans="1:5">
      <c r="A4804">
        <v>64924527</v>
      </c>
      <c r="B4804">
        <v>18</v>
      </c>
      <c r="C4804">
        <f t="shared" si="227"/>
        <v>216.54499999999894</v>
      </c>
      <c r="D4804">
        <f t="shared" si="225"/>
        <v>64924527</v>
      </c>
      <c r="E4804">
        <f t="shared" si="226"/>
        <v>6.492452700000001E-2</v>
      </c>
    </row>
    <row r="4805" spans="1:5">
      <c r="A4805">
        <v>62344523</v>
      </c>
      <c r="B4805">
        <v>25</v>
      </c>
      <c r="C4805">
        <f t="shared" si="227"/>
        <v>216.56999999999894</v>
      </c>
      <c r="D4805">
        <f t="shared" si="225"/>
        <v>62344523</v>
      </c>
      <c r="E4805">
        <f t="shared" si="226"/>
        <v>6.2344523000000006E-2</v>
      </c>
    </row>
    <row r="4806" spans="1:5">
      <c r="A4806">
        <v>-878184787</v>
      </c>
      <c r="B4806">
        <v>43</v>
      </c>
      <c r="C4806">
        <f t="shared" si="227"/>
        <v>216.61299999999895</v>
      </c>
      <c r="D4806">
        <f t="shared" si="225"/>
        <v>430000000</v>
      </c>
      <c r="E4806">
        <f t="shared" si="226"/>
        <v>0.43000000000000005</v>
      </c>
    </row>
    <row r="4807" spans="1:5">
      <c r="A4807">
        <v>188929963</v>
      </c>
      <c r="B4807">
        <v>75</v>
      </c>
      <c r="C4807">
        <f t="shared" si="227"/>
        <v>216.68799999999894</v>
      </c>
      <c r="D4807">
        <f t="shared" si="225"/>
        <v>188929963</v>
      </c>
      <c r="E4807">
        <f t="shared" si="226"/>
        <v>0.18892996300000001</v>
      </c>
    </row>
    <row r="4808" spans="1:5">
      <c r="A4808">
        <v>273517671</v>
      </c>
      <c r="B4808">
        <v>102</v>
      </c>
      <c r="C4808">
        <f t="shared" si="227"/>
        <v>216.78999999999894</v>
      </c>
      <c r="D4808">
        <f t="shared" si="225"/>
        <v>273517671</v>
      </c>
      <c r="E4808">
        <f t="shared" si="226"/>
        <v>0.27351767100000002</v>
      </c>
    </row>
    <row r="4809" spans="1:5">
      <c r="A4809">
        <v>373569502</v>
      </c>
      <c r="B4809">
        <v>144</v>
      </c>
      <c r="C4809">
        <f t="shared" si="227"/>
        <v>216.93399999999895</v>
      </c>
      <c r="D4809">
        <f t="shared" si="225"/>
        <v>373569502</v>
      </c>
      <c r="E4809">
        <f t="shared" si="226"/>
        <v>0.373569502</v>
      </c>
    </row>
    <row r="4810" spans="1:5">
      <c r="A4810">
        <v>-499675902</v>
      </c>
      <c r="B4810">
        <v>199</v>
      </c>
      <c r="C4810">
        <f t="shared" si="227"/>
        <v>217.13299999999896</v>
      </c>
      <c r="D4810">
        <f t="shared" si="225"/>
        <v>1990000000</v>
      </c>
      <c r="E4810">
        <f t="shared" si="226"/>
        <v>1.9900000000000002</v>
      </c>
    </row>
    <row r="4811" spans="1:5">
      <c r="A4811">
        <v>463968914</v>
      </c>
      <c r="B4811">
        <v>186</v>
      </c>
      <c r="C4811">
        <f t="shared" si="227"/>
        <v>217.31899999999897</v>
      </c>
      <c r="D4811">
        <f t="shared" si="225"/>
        <v>463968914</v>
      </c>
      <c r="E4811">
        <f t="shared" si="226"/>
        <v>0.46396891400000001</v>
      </c>
    </row>
    <row r="4812" spans="1:5">
      <c r="A4812">
        <v>-518713023</v>
      </c>
      <c r="B4812">
        <v>220</v>
      </c>
      <c r="C4812">
        <f t="shared" si="227"/>
        <v>217.53899999999896</v>
      </c>
      <c r="D4812">
        <f t="shared" si="225"/>
        <v>2200000000</v>
      </c>
      <c r="E4812">
        <f t="shared" si="226"/>
        <v>2.2000000000000002</v>
      </c>
    </row>
    <row r="4813" spans="1:5">
      <c r="A4813">
        <v>537097003</v>
      </c>
      <c r="B4813">
        <v>228</v>
      </c>
      <c r="C4813">
        <f t="shared" si="227"/>
        <v>217.76699999999897</v>
      </c>
      <c r="D4813">
        <f t="shared" si="225"/>
        <v>537097003</v>
      </c>
      <c r="E4813">
        <f t="shared" si="226"/>
        <v>0.53709700300000007</v>
      </c>
    </row>
    <row r="4814" spans="1:5">
      <c r="A4814">
        <v>-481324825</v>
      </c>
      <c r="B4814">
        <v>239</v>
      </c>
      <c r="C4814">
        <f t="shared" si="227"/>
        <v>218.00599999999898</v>
      </c>
      <c r="D4814">
        <f t="shared" si="225"/>
        <v>2390000000</v>
      </c>
      <c r="E4814">
        <f t="shared" si="226"/>
        <v>2.39</v>
      </c>
    </row>
    <row r="4815" spans="1:5">
      <c r="A4815">
        <v>568065398</v>
      </c>
      <c r="B4815">
        <v>253</v>
      </c>
      <c r="C4815">
        <f t="shared" si="227"/>
        <v>218.25899999999896</v>
      </c>
      <c r="D4815">
        <f t="shared" si="225"/>
        <v>568065398</v>
      </c>
      <c r="E4815">
        <f t="shared" si="226"/>
        <v>0.568065398</v>
      </c>
    </row>
    <row r="4816" spans="1:5">
      <c r="A4816">
        <v>-424713925</v>
      </c>
      <c r="B4816">
        <v>250</v>
      </c>
      <c r="C4816">
        <f t="shared" si="227"/>
        <v>218.50899999999896</v>
      </c>
      <c r="D4816">
        <f t="shared" si="225"/>
        <v>2500000000</v>
      </c>
      <c r="E4816">
        <f t="shared" si="226"/>
        <v>2.5</v>
      </c>
    </row>
    <row r="4817" spans="1:5">
      <c r="A4817">
        <v>-460351419</v>
      </c>
      <c r="B4817">
        <v>242</v>
      </c>
      <c r="C4817">
        <f t="shared" si="227"/>
        <v>218.75099999999895</v>
      </c>
      <c r="D4817">
        <f t="shared" si="225"/>
        <v>2420000000</v>
      </c>
      <c r="E4817">
        <f t="shared" si="226"/>
        <v>2.42</v>
      </c>
    </row>
    <row r="4818" spans="1:5">
      <c r="A4818">
        <v>494885070</v>
      </c>
      <c r="B4818">
        <v>211</v>
      </c>
      <c r="C4818">
        <f t="shared" si="227"/>
        <v>218.96199999999897</v>
      </c>
      <c r="D4818">
        <f t="shared" si="225"/>
        <v>494885070</v>
      </c>
      <c r="E4818">
        <f t="shared" si="226"/>
        <v>0.49488507000000004</v>
      </c>
    </row>
    <row r="4819" spans="1:5">
      <c r="A4819">
        <v>-498385163</v>
      </c>
      <c r="B4819">
        <v>243</v>
      </c>
      <c r="C4819">
        <f t="shared" si="227"/>
        <v>219.20499999999896</v>
      </c>
      <c r="D4819">
        <f t="shared" si="225"/>
        <v>2430000000</v>
      </c>
      <c r="E4819">
        <f t="shared" si="226"/>
        <v>2.4300000000000002</v>
      </c>
    </row>
    <row r="4820" spans="1:5">
      <c r="A4820">
        <v>386204347</v>
      </c>
      <c r="B4820">
        <v>289</v>
      </c>
      <c r="C4820">
        <f t="shared" si="227"/>
        <v>219.49399999999895</v>
      </c>
      <c r="D4820">
        <f t="shared" si="225"/>
        <v>386204347</v>
      </c>
      <c r="E4820">
        <f t="shared" si="226"/>
        <v>0.386204347</v>
      </c>
    </row>
    <row r="4821" spans="1:5">
      <c r="A4821">
        <v>206244594</v>
      </c>
      <c r="B4821">
        <v>153</v>
      </c>
      <c r="C4821">
        <f t="shared" si="227"/>
        <v>219.64699999999894</v>
      </c>
      <c r="D4821">
        <f t="shared" si="225"/>
        <v>206244594</v>
      </c>
      <c r="E4821">
        <f t="shared" si="226"/>
        <v>0.206244594</v>
      </c>
    </row>
    <row r="4822" spans="1:5">
      <c r="A4822">
        <v>142369081</v>
      </c>
      <c r="B4822">
        <v>93</v>
      </c>
      <c r="C4822">
        <f t="shared" si="227"/>
        <v>219.73999999999893</v>
      </c>
      <c r="D4822">
        <f t="shared" si="225"/>
        <v>142369081</v>
      </c>
      <c r="E4822">
        <f t="shared" si="226"/>
        <v>0.14236908100000001</v>
      </c>
    </row>
    <row r="4823" spans="1:5">
      <c r="A4823">
        <v>114958615</v>
      </c>
      <c r="B4823">
        <v>70</v>
      </c>
      <c r="C4823">
        <f t="shared" si="227"/>
        <v>219.80999999999892</v>
      </c>
      <c r="D4823">
        <f t="shared" si="225"/>
        <v>114958615</v>
      </c>
      <c r="E4823">
        <f t="shared" si="226"/>
        <v>0.11495861500000001</v>
      </c>
    </row>
    <row r="4824" spans="1:5">
      <c r="A4824">
        <v>-902446954</v>
      </c>
      <c r="B4824">
        <v>61</v>
      </c>
      <c r="C4824">
        <f t="shared" si="227"/>
        <v>219.87099999999893</v>
      </c>
      <c r="D4824">
        <f t="shared" si="225"/>
        <v>610000000</v>
      </c>
      <c r="E4824">
        <f t="shared" si="226"/>
        <v>0.61</v>
      </c>
    </row>
    <row r="4825" spans="1:5">
      <c r="A4825">
        <v>87743630</v>
      </c>
      <c r="B4825">
        <v>59</v>
      </c>
      <c r="C4825">
        <f t="shared" si="227"/>
        <v>219.92999999999893</v>
      </c>
      <c r="D4825">
        <f t="shared" si="225"/>
        <v>87743630</v>
      </c>
      <c r="E4825">
        <f t="shared" si="226"/>
        <v>8.7743630000000003E-2</v>
      </c>
    </row>
    <row r="4826" spans="1:5">
      <c r="A4826">
        <v>59390515</v>
      </c>
      <c r="B4826">
        <v>35</v>
      </c>
      <c r="C4826">
        <f t="shared" si="227"/>
        <v>219.96499999999892</v>
      </c>
      <c r="D4826">
        <f t="shared" si="225"/>
        <v>59390515</v>
      </c>
      <c r="E4826">
        <f t="shared" si="226"/>
        <v>5.9390515000000005E-2</v>
      </c>
    </row>
    <row r="4827" spans="1:5">
      <c r="A4827">
        <v>46678911</v>
      </c>
      <c r="B4827">
        <v>31</v>
      </c>
      <c r="C4827">
        <f t="shared" si="227"/>
        <v>219.99599999999893</v>
      </c>
      <c r="D4827">
        <f t="shared" si="225"/>
        <v>46678911</v>
      </c>
      <c r="E4827">
        <f t="shared" si="226"/>
        <v>4.6678911000000003E-2</v>
      </c>
    </row>
    <row r="4828" spans="1:5">
      <c r="A4828">
        <v>25650680</v>
      </c>
      <c r="B4828">
        <v>20</v>
      </c>
      <c r="C4828">
        <f t="shared" si="227"/>
        <v>220.01599999999894</v>
      </c>
      <c r="D4828">
        <f t="shared" si="225"/>
        <v>25650680</v>
      </c>
      <c r="E4828">
        <f t="shared" si="226"/>
        <v>2.5650680000000002E-2</v>
      </c>
    </row>
    <row r="4829" spans="1:5">
      <c r="A4829">
        <v>22227134</v>
      </c>
      <c r="B4829">
        <v>14</v>
      </c>
      <c r="C4829">
        <f t="shared" si="227"/>
        <v>220.02999999999895</v>
      </c>
      <c r="D4829">
        <f t="shared" si="225"/>
        <v>22227134</v>
      </c>
      <c r="E4829">
        <f t="shared" si="226"/>
        <v>2.2227134000000003E-2</v>
      </c>
    </row>
    <row r="4830" spans="1:5">
      <c r="A4830">
        <v>19690912</v>
      </c>
      <c r="B4830">
        <v>17</v>
      </c>
      <c r="C4830">
        <f t="shared" si="227"/>
        <v>220.04699999999895</v>
      </c>
      <c r="D4830">
        <f t="shared" si="225"/>
        <v>19690912</v>
      </c>
      <c r="E4830">
        <f t="shared" si="226"/>
        <v>1.9690912000000001E-2</v>
      </c>
    </row>
    <row r="4831" spans="1:5">
      <c r="A4831">
        <v>25660801</v>
      </c>
      <c r="B4831">
        <v>16</v>
      </c>
      <c r="C4831">
        <f t="shared" si="227"/>
        <v>220.06299999999894</v>
      </c>
      <c r="D4831">
        <f t="shared" si="225"/>
        <v>25660801</v>
      </c>
      <c r="E4831">
        <f t="shared" si="226"/>
        <v>2.5660801E-2</v>
      </c>
    </row>
    <row r="4832" spans="1:5">
      <c r="A4832">
        <v>36229538</v>
      </c>
      <c r="B4832">
        <v>19</v>
      </c>
      <c r="C4832">
        <f t="shared" si="227"/>
        <v>220.08199999999894</v>
      </c>
      <c r="D4832">
        <f t="shared" si="225"/>
        <v>36229538</v>
      </c>
      <c r="E4832">
        <f t="shared" si="226"/>
        <v>3.6229538000000006E-2</v>
      </c>
    </row>
    <row r="4833" spans="1:5">
      <c r="A4833">
        <v>39130397</v>
      </c>
      <c r="B4833">
        <v>21</v>
      </c>
      <c r="C4833">
        <f t="shared" si="227"/>
        <v>220.10299999999893</v>
      </c>
      <c r="D4833">
        <f t="shared" si="225"/>
        <v>39130397</v>
      </c>
      <c r="E4833">
        <f t="shared" si="226"/>
        <v>3.9130397000000004E-2</v>
      </c>
    </row>
    <row r="4834" spans="1:5">
      <c r="A4834">
        <v>38582345</v>
      </c>
      <c r="B4834">
        <v>20</v>
      </c>
      <c r="C4834">
        <f t="shared" si="227"/>
        <v>220.12299999999894</v>
      </c>
      <c r="D4834">
        <f t="shared" si="225"/>
        <v>38582345</v>
      </c>
      <c r="E4834">
        <f t="shared" si="226"/>
        <v>3.8582345000000004E-2</v>
      </c>
    </row>
    <row r="4835" spans="1:5">
      <c r="A4835">
        <v>36982219</v>
      </c>
      <c r="B4835">
        <v>21</v>
      </c>
      <c r="C4835">
        <f t="shared" si="227"/>
        <v>220.14399999999893</v>
      </c>
      <c r="D4835">
        <f t="shared" si="225"/>
        <v>36982219</v>
      </c>
      <c r="E4835">
        <f t="shared" si="226"/>
        <v>3.6982219000000004E-2</v>
      </c>
    </row>
    <row r="4836" spans="1:5">
      <c r="A4836">
        <v>35501231</v>
      </c>
      <c r="B4836">
        <v>22</v>
      </c>
      <c r="C4836">
        <f t="shared" si="227"/>
        <v>220.16599999999892</v>
      </c>
      <c r="D4836">
        <f t="shared" si="225"/>
        <v>35501231</v>
      </c>
      <c r="E4836">
        <f t="shared" si="226"/>
        <v>3.5501231000000001E-2</v>
      </c>
    </row>
    <row r="4837" spans="1:5">
      <c r="A4837">
        <v>40522680</v>
      </c>
      <c r="B4837">
        <v>21</v>
      </c>
      <c r="C4837">
        <f t="shared" si="227"/>
        <v>220.1869999999989</v>
      </c>
      <c r="D4837">
        <f t="shared" si="225"/>
        <v>40522680</v>
      </c>
      <c r="E4837">
        <f t="shared" si="226"/>
        <v>4.0522680000000005E-2</v>
      </c>
    </row>
    <row r="4838" spans="1:5">
      <c r="A4838">
        <v>32149828</v>
      </c>
      <c r="B4838">
        <v>20</v>
      </c>
      <c r="C4838">
        <f t="shared" si="227"/>
        <v>220.20699999999891</v>
      </c>
      <c r="D4838">
        <f t="shared" si="225"/>
        <v>32149828</v>
      </c>
      <c r="E4838">
        <f t="shared" si="226"/>
        <v>3.2149828000000005E-2</v>
      </c>
    </row>
    <row r="4839" spans="1:5">
      <c r="A4839">
        <v>47598581</v>
      </c>
      <c r="B4839">
        <v>33</v>
      </c>
      <c r="C4839">
        <f t="shared" si="227"/>
        <v>220.2399999999989</v>
      </c>
      <c r="D4839">
        <f t="shared" si="225"/>
        <v>47598581</v>
      </c>
      <c r="E4839">
        <f t="shared" si="226"/>
        <v>4.7598581000000001E-2</v>
      </c>
    </row>
    <row r="4840" spans="1:5">
      <c r="A4840">
        <v>27037167</v>
      </c>
      <c r="B4840">
        <v>10</v>
      </c>
      <c r="C4840">
        <f t="shared" si="227"/>
        <v>220.24999999999889</v>
      </c>
      <c r="D4840">
        <f t="shared" si="225"/>
        <v>27037167</v>
      </c>
      <c r="E4840">
        <f t="shared" si="226"/>
        <v>2.7037167000000001E-2</v>
      </c>
    </row>
    <row r="4841" spans="1:5">
      <c r="A4841">
        <v>41838489</v>
      </c>
      <c r="B4841">
        <v>19</v>
      </c>
      <c r="C4841">
        <f t="shared" si="227"/>
        <v>220.2689999999989</v>
      </c>
      <c r="D4841">
        <f t="shared" si="225"/>
        <v>41838489</v>
      </c>
      <c r="E4841">
        <f t="shared" si="226"/>
        <v>4.1838489E-2</v>
      </c>
    </row>
    <row r="4842" spans="1:5">
      <c r="A4842">
        <v>15560841</v>
      </c>
      <c r="B4842">
        <v>5</v>
      </c>
      <c r="C4842">
        <f t="shared" si="227"/>
        <v>220.27399999999889</v>
      </c>
      <c r="D4842">
        <f t="shared" si="225"/>
        <v>15560841</v>
      </c>
      <c r="E4842">
        <f t="shared" si="226"/>
        <v>1.5560841000000001E-2</v>
      </c>
    </row>
    <row r="4843" spans="1:5">
      <c r="A4843">
        <v>36892472</v>
      </c>
      <c r="B4843">
        <v>14</v>
      </c>
      <c r="C4843">
        <f t="shared" si="227"/>
        <v>220.2879999999989</v>
      </c>
      <c r="D4843">
        <f t="shared" si="225"/>
        <v>36892472</v>
      </c>
      <c r="E4843">
        <f t="shared" si="226"/>
        <v>3.6892472000000003E-2</v>
      </c>
    </row>
    <row r="4844" spans="1:5">
      <c r="A4844">
        <v>32890005</v>
      </c>
      <c r="B4844">
        <v>23</v>
      </c>
      <c r="C4844">
        <f t="shared" si="227"/>
        <v>220.3109999999989</v>
      </c>
      <c r="D4844">
        <f t="shared" si="225"/>
        <v>32890005</v>
      </c>
      <c r="E4844">
        <f t="shared" si="226"/>
        <v>3.2890005E-2</v>
      </c>
    </row>
    <row r="4845" spans="1:5">
      <c r="A4845">
        <v>23559909</v>
      </c>
      <c r="B4845">
        <v>23</v>
      </c>
      <c r="C4845">
        <f t="shared" si="227"/>
        <v>220.33399999999889</v>
      </c>
      <c r="D4845">
        <f t="shared" si="225"/>
        <v>23559909</v>
      </c>
      <c r="E4845">
        <f t="shared" si="226"/>
        <v>2.3559909E-2</v>
      </c>
    </row>
    <row r="4846" spans="1:5">
      <c r="A4846">
        <v>24886196</v>
      </c>
      <c r="B4846">
        <v>17</v>
      </c>
      <c r="C4846">
        <f t="shared" si="227"/>
        <v>220.35099999999889</v>
      </c>
      <c r="D4846">
        <f t="shared" si="225"/>
        <v>24886196</v>
      </c>
      <c r="E4846">
        <f t="shared" si="226"/>
        <v>2.4886196000000003E-2</v>
      </c>
    </row>
    <row r="4847" spans="1:5">
      <c r="A4847">
        <v>35427549</v>
      </c>
      <c r="B4847">
        <v>24</v>
      </c>
      <c r="C4847">
        <f t="shared" si="227"/>
        <v>220.37499999999889</v>
      </c>
      <c r="D4847">
        <f t="shared" si="225"/>
        <v>35427549</v>
      </c>
      <c r="E4847">
        <f t="shared" si="226"/>
        <v>3.5427549000000003E-2</v>
      </c>
    </row>
    <row r="4848" spans="1:5">
      <c r="A4848">
        <v>28372882</v>
      </c>
      <c r="B4848">
        <v>20</v>
      </c>
      <c r="C4848">
        <f t="shared" si="227"/>
        <v>220.3949999999989</v>
      </c>
      <c r="D4848">
        <f t="shared" si="225"/>
        <v>28372882</v>
      </c>
      <c r="E4848">
        <f t="shared" si="226"/>
        <v>2.8372882000000002E-2</v>
      </c>
    </row>
    <row r="4849" spans="1:5">
      <c r="A4849">
        <v>37401754</v>
      </c>
      <c r="B4849">
        <v>27</v>
      </c>
      <c r="C4849">
        <f t="shared" si="227"/>
        <v>220.42199999999889</v>
      </c>
      <c r="D4849">
        <f t="shared" si="225"/>
        <v>37401754</v>
      </c>
      <c r="E4849">
        <f t="shared" si="226"/>
        <v>3.7401754000000002E-2</v>
      </c>
    </row>
    <row r="4850" spans="1:5">
      <c r="A4850">
        <v>23636665</v>
      </c>
      <c r="B4850">
        <v>17</v>
      </c>
      <c r="C4850">
        <f t="shared" si="227"/>
        <v>220.43899999999888</v>
      </c>
      <c r="D4850">
        <f t="shared" si="225"/>
        <v>23636665</v>
      </c>
      <c r="E4850">
        <f t="shared" si="226"/>
        <v>2.3636665000000001E-2</v>
      </c>
    </row>
    <row r="4851" spans="1:5">
      <c r="A4851">
        <v>-967878250</v>
      </c>
      <c r="B4851">
        <v>24</v>
      </c>
      <c r="C4851">
        <f t="shared" si="227"/>
        <v>220.46299999999889</v>
      </c>
      <c r="D4851">
        <f t="shared" si="225"/>
        <v>240000000</v>
      </c>
      <c r="E4851">
        <f t="shared" si="226"/>
        <v>0.24000000000000002</v>
      </c>
    </row>
    <row r="4852" spans="1:5">
      <c r="A4852">
        <v>23462620</v>
      </c>
      <c r="B4852">
        <v>16</v>
      </c>
      <c r="C4852">
        <f t="shared" si="227"/>
        <v>220.47899999999888</v>
      </c>
      <c r="D4852">
        <f t="shared" si="225"/>
        <v>23462620</v>
      </c>
      <c r="E4852">
        <f t="shared" si="226"/>
        <v>2.346262E-2</v>
      </c>
    </row>
    <row r="4853" spans="1:5">
      <c r="A4853">
        <v>35414004</v>
      </c>
      <c r="B4853">
        <v>21</v>
      </c>
      <c r="C4853">
        <f t="shared" si="227"/>
        <v>220.49999999999886</v>
      </c>
      <c r="D4853">
        <f t="shared" si="225"/>
        <v>35414004</v>
      </c>
      <c r="E4853">
        <f t="shared" si="226"/>
        <v>3.5414003999999999E-2</v>
      </c>
    </row>
    <row r="4854" spans="1:5">
      <c r="A4854">
        <v>33419960</v>
      </c>
      <c r="B4854">
        <v>22</v>
      </c>
      <c r="C4854">
        <f t="shared" si="227"/>
        <v>220.52199999999885</v>
      </c>
      <c r="D4854">
        <f t="shared" si="225"/>
        <v>33419960</v>
      </c>
      <c r="E4854">
        <f t="shared" si="226"/>
        <v>3.3419960000000005E-2</v>
      </c>
    </row>
    <row r="4855" spans="1:5">
      <c r="A4855">
        <v>30926348</v>
      </c>
      <c r="B4855">
        <v>23</v>
      </c>
      <c r="C4855">
        <f t="shared" si="227"/>
        <v>220.54499999999885</v>
      </c>
      <c r="D4855">
        <f t="shared" si="225"/>
        <v>30926348</v>
      </c>
      <c r="E4855">
        <f t="shared" si="226"/>
        <v>3.0926348000000003E-2</v>
      </c>
    </row>
    <row r="4856" spans="1:5">
      <c r="A4856">
        <v>34159795</v>
      </c>
      <c r="B4856">
        <v>21</v>
      </c>
      <c r="C4856">
        <f t="shared" si="227"/>
        <v>220.56599999999884</v>
      </c>
      <c r="D4856">
        <f t="shared" si="225"/>
        <v>34159795</v>
      </c>
      <c r="E4856">
        <f t="shared" si="226"/>
        <v>3.4159795E-2</v>
      </c>
    </row>
    <row r="4857" spans="1:5">
      <c r="A4857">
        <v>33853675</v>
      </c>
      <c r="B4857">
        <v>19</v>
      </c>
      <c r="C4857">
        <f t="shared" si="227"/>
        <v>220.58499999999884</v>
      </c>
      <c r="D4857">
        <f t="shared" si="225"/>
        <v>33853675</v>
      </c>
      <c r="E4857">
        <f t="shared" si="226"/>
        <v>3.3853675E-2</v>
      </c>
    </row>
    <row r="4858" spans="1:5">
      <c r="A4858">
        <v>36719754</v>
      </c>
      <c r="B4858">
        <v>21</v>
      </c>
      <c r="C4858">
        <f t="shared" si="227"/>
        <v>220.60599999999883</v>
      </c>
      <c r="D4858">
        <f t="shared" si="225"/>
        <v>36719754</v>
      </c>
      <c r="E4858">
        <f t="shared" si="226"/>
        <v>3.6719754E-2</v>
      </c>
    </row>
    <row r="4859" spans="1:5">
      <c r="A4859">
        <v>39441331</v>
      </c>
      <c r="B4859">
        <v>18</v>
      </c>
      <c r="C4859">
        <f t="shared" si="227"/>
        <v>220.62399999999883</v>
      </c>
      <c r="D4859">
        <f t="shared" si="225"/>
        <v>39441331</v>
      </c>
      <c r="E4859">
        <f t="shared" si="226"/>
        <v>3.9441331000000003E-2</v>
      </c>
    </row>
    <row r="4860" spans="1:5">
      <c r="A4860">
        <v>32789714</v>
      </c>
      <c r="B4860">
        <v>19</v>
      </c>
      <c r="C4860">
        <f t="shared" si="227"/>
        <v>220.64299999999884</v>
      </c>
      <c r="D4860">
        <f t="shared" si="225"/>
        <v>32789714</v>
      </c>
      <c r="E4860">
        <f t="shared" si="226"/>
        <v>3.2789714000000005E-2</v>
      </c>
    </row>
    <row r="4861" spans="1:5">
      <c r="A4861">
        <v>37133006</v>
      </c>
      <c r="B4861">
        <v>20</v>
      </c>
      <c r="C4861">
        <f t="shared" si="227"/>
        <v>220.66299999999885</v>
      </c>
      <c r="D4861">
        <f t="shared" si="225"/>
        <v>37133006</v>
      </c>
      <c r="E4861">
        <f t="shared" si="226"/>
        <v>3.7133006000000003E-2</v>
      </c>
    </row>
    <row r="4862" spans="1:5">
      <c r="A4862">
        <v>42368234</v>
      </c>
      <c r="B4862">
        <v>28</v>
      </c>
      <c r="C4862">
        <f t="shared" si="227"/>
        <v>220.69099999999884</v>
      </c>
      <c r="D4862">
        <f t="shared" si="225"/>
        <v>42368234</v>
      </c>
      <c r="E4862">
        <f t="shared" si="226"/>
        <v>4.2368234000000005E-2</v>
      </c>
    </row>
    <row r="4863" spans="1:5">
      <c r="A4863">
        <v>36987804</v>
      </c>
      <c r="B4863">
        <v>17</v>
      </c>
      <c r="C4863">
        <f t="shared" si="227"/>
        <v>220.70799999999883</v>
      </c>
      <c r="D4863">
        <f t="shared" si="225"/>
        <v>36987804</v>
      </c>
      <c r="E4863">
        <f t="shared" si="226"/>
        <v>3.6987803999999999E-2</v>
      </c>
    </row>
    <row r="4864" spans="1:5">
      <c r="A4864">
        <v>36529437</v>
      </c>
      <c r="B4864">
        <v>20</v>
      </c>
      <c r="C4864">
        <f t="shared" si="227"/>
        <v>220.72799999999884</v>
      </c>
      <c r="D4864">
        <f t="shared" si="225"/>
        <v>36529437</v>
      </c>
      <c r="E4864">
        <f t="shared" si="226"/>
        <v>3.6529437000000005E-2</v>
      </c>
    </row>
    <row r="4865" spans="1:5">
      <c r="A4865">
        <v>33859125</v>
      </c>
      <c r="B4865">
        <v>21</v>
      </c>
      <c r="C4865">
        <f t="shared" si="227"/>
        <v>220.74899999999883</v>
      </c>
      <c r="D4865">
        <f t="shared" si="225"/>
        <v>33859125</v>
      </c>
      <c r="E4865">
        <f t="shared" si="226"/>
        <v>3.3859125000000004E-2</v>
      </c>
    </row>
    <row r="4866" spans="1:5">
      <c r="A4866">
        <v>41835975</v>
      </c>
      <c r="B4866">
        <v>19</v>
      </c>
      <c r="C4866">
        <f t="shared" si="227"/>
        <v>220.76799999999884</v>
      </c>
      <c r="D4866">
        <f t="shared" ref="D4866:D4929" si="228">IF(A4866 &lt; 0, B4866 * 10000000, A4866)</f>
        <v>41835975</v>
      </c>
      <c r="E4866">
        <f t="shared" ref="E4866:E4929" si="229">D4866*10^-9</f>
        <v>4.1835975000000004E-2</v>
      </c>
    </row>
    <row r="4867" spans="1:5">
      <c r="A4867">
        <v>30018133</v>
      </c>
      <c r="B4867">
        <v>17</v>
      </c>
      <c r="C4867">
        <f t="shared" ref="C4867:C4930" si="230">(B4867/1000) + C4866</f>
        <v>220.78499999999883</v>
      </c>
      <c r="D4867">
        <f t="shared" si="228"/>
        <v>30018133</v>
      </c>
      <c r="E4867">
        <f t="shared" si="229"/>
        <v>3.0018133000000002E-2</v>
      </c>
    </row>
    <row r="4868" spans="1:5">
      <c r="A4868">
        <v>34492868</v>
      </c>
      <c r="B4868">
        <v>21</v>
      </c>
      <c r="C4868">
        <f t="shared" si="230"/>
        <v>220.80599999999882</v>
      </c>
      <c r="D4868">
        <f t="shared" si="228"/>
        <v>34492868</v>
      </c>
      <c r="E4868">
        <f t="shared" si="229"/>
        <v>3.4492868000000003E-2</v>
      </c>
    </row>
    <row r="4869" spans="1:5">
      <c r="A4869">
        <v>41105507</v>
      </c>
      <c r="B4869">
        <v>19</v>
      </c>
      <c r="C4869">
        <f t="shared" si="230"/>
        <v>220.82499999999882</v>
      </c>
      <c r="D4869">
        <f t="shared" si="228"/>
        <v>41105507</v>
      </c>
      <c r="E4869">
        <f t="shared" si="229"/>
        <v>4.1105506999999999E-2</v>
      </c>
    </row>
    <row r="4870" spans="1:5">
      <c r="A4870">
        <v>8250630</v>
      </c>
      <c r="B4870">
        <v>5</v>
      </c>
      <c r="C4870">
        <f t="shared" si="230"/>
        <v>220.82999999999882</v>
      </c>
      <c r="D4870">
        <f t="shared" si="228"/>
        <v>8250630</v>
      </c>
      <c r="E4870">
        <f t="shared" si="229"/>
        <v>8.2506300000000001E-3</v>
      </c>
    </row>
    <row r="4871" spans="1:5">
      <c r="A4871">
        <v>37353842</v>
      </c>
      <c r="B4871">
        <v>21</v>
      </c>
      <c r="C4871">
        <f t="shared" si="230"/>
        <v>220.85099999999881</v>
      </c>
      <c r="D4871">
        <f t="shared" si="228"/>
        <v>37353842</v>
      </c>
      <c r="E4871">
        <f t="shared" si="229"/>
        <v>3.7353842000000005E-2</v>
      </c>
    </row>
    <row r="4872" spans="1:5">
      <c r="A4872">
        <v>30590484</v>
      </c>
      <c r="B4872">
        <v>18</v>
      </c>
      <c r="C4872">
        <f t="shared" si="230"/>
        <v>220.86899999999881</v>
      </c>
      <c r="D4872">
        <f t="shared" si="228"/>
        <v>30590484</v>
      </c>
      <c r="E4872">
        <f t="shared" si="229"/>
        <v>3.0590484000000001E-2</v>
      </c>
    </row>
    <row r="4873" spans="1:5">
      <c r="A4873">
        <v>37311656</v>
      </c>
      <c r="B4873">
        <v>21</v>
      </c>
      <c r="C4873">
        <f t="shared" si="230"/>
        <v>220.88999999999879</v>
      </c>
      <c r="D4873">
        <f t="shared" si="228"/>
        <v>37311656</v>
      </c>
      <c r="E4873">
        <f t="shared" si="229"/>
        <v>3.7311656000000006E-2</v>
      </c>
    </row>
    <row r="4874" spans="1:5">
      <c r="A4874">
        <v>49263111</v>
      </c>
      <c r="B4874">
        <v>21</v>
      </c>
      <c r="C4874">
        <f t="shared" si="230"/>
        <v>220.91099999999878</v>
      </c>
      <c r="D4874">
        <f t="shared" si="228"/>
        <v>49263111</v>
      </c>
      <c r="E4874">
        <f t="shared" si="229"/>
        <v>4.9263111000000005E-2</v>
      </c>
    </row>
    <row r="4875" spans="1:5">
      <c r="A4875">
        <v>33149184</v>
      </c>
      <c r="B4875">
        <v>17</v>
      </c>
      <c r="C4875">
        <f t="shared" si="230"/>
        <v>220.92799999999878</v>
      </c>
      <c r="D4875">
        <f t="shared" si="228"/>
        <v>33149184</v>
      </c>
      <c r="E4875">
        <f t="shared" si="229"/>
        <v>3.3149184000000005E-2</v>
      </c>
    </row>
    <row r="4876" spans="1:5">
      <c r="A4876">
        <v>36433407</v>
      </c>
      <c r="B4876">
        <v>21</v>
      </c>
      <c r="C4876">
        <f t="shared" si="230"/>
        <v>220.94899999999876</v>
      </c>
      <c r="D4876">
        <f t="shared" si="228"/>
        <v>36433407</v>
      </c>
      <c r="E4876">
        <f t="shared" si="229"/>
        <v>3.6433407000000001E-2</v>
      </c>
    </row>
    <row r="4877" spans="1:5">
      <c r="A4877">
        <v>41926703</v>
      </c>
      <c r="B4877">
        <v>22</v>
      </c>
      <c r="C4877">
        <f t="shared" si="230"/>
        <v>220.97099999999875</v>
      </c>
      <c r="D4877">
        <f t="shared" si="228"/>
        <v>41926703</v>
      </c>
      <c r="E4877">
        <f t="shared" si="229"/>
        <v>4.1926703000000003E-2</v>
      </c>
    </row>
    <row r="4878" spans="1:5">
      <c r="A4878">
        <v>-971085922</v>
      </c>
      <c r="B4878">
        <v>15</v>
      </c>
      <c r="C4878">
        <f t="shared" si="230"/>
        <v>220.98599999999874</v>
      </c>
      <c r="D4878">
        <f t="shared" si="228"/>
        <v>150000000</v>
      </c>
      <c r="E4878">
        <f t="shared" si="229"/>
        <v>0.15000000000000002</v>
      </c>
    </row>
    <row r="4879" spans="1:5">
      <c r="A4879">
        <v>39009083</v>
      </c>
      <c r="B4879">
        <v>20</v>
      </c>
      <c r="C4879">
        <f t="shared" si="230"/>
        <v>221.00599999999875</v>
      </c>
      <c r="D4879">
        <f t="shared" si="228"/>
        <v>39009083</v>
      </c>
      <c r="E4879">
        <f t="shared" si="229"/>
        <v>3.9009083E-2</v>
      </c>
    </row>
    <row r="4880" spans="1:5">
      <c r="A4880">
        <v>43408451</v>
      </c>
      <c r="B4880">
        <v>22</v>
      </c>
      <c r="C4880">
        <f t="shared" si="230"/>
        <v>221.02799999999874</v>
      </c>
      <c r="D4880">
        <f t="shared" si="228"/>
        <v>43408451</v>
      </c>
      <c r="E4880">
        <f t="shared" si="229"/>
        <v>4.3408451000000001E-2</v>
      </c>
    </row>
    <row r="4881" spans="1:5">
      <c r="A4881">
        <v>38171615</v>
      </c>
      <c r="B4881">
        <v>24</v>
      </c>
      <c r="C4881">
        <f t="shared" si="230"/>
        <v>221.05199999999874</v>
      </c>
      <c r="D4881">
        <f t="shared" si="228"/>
        <v>38171615</v>
      </c>
      <c r="E4881">
        <f t="shared" si="229"/>
        <v>3.8171614999999999E-2</v>
      </c>
    </row>
    <row r="4882" spans="1:5">
      <c r="A4882">
        <v>34946063</v>
      </c>
      <c r="B4882">
        <v>19</v>
      </c>
      <c r="C4882">
        <f t="shared" si="230"/>
        <v>221.07099999999875</v>
      </c>
      <c r="D4882">
        <f t="shared" si="228"/>
        <v>34946063</v>
      </c>
      <c r="E4882">
        <f t="shared" si="229"/>
        <v>3.4946062999999999E-2</v>
      </c>
    </row>
    <row r="4883" spans="1:5">
      <c r="A4883">
        <v>35939831</v>
      </c>
      <c r="B4883">
        <v>20</v>
      </c>
      <c r="C4883">
        <f t="shared" si="230"/>
        <v>221.09099999999876</v>
      </c>
      <c r="D4883">
        <f t="shared" si="228"/>
        <v>35939831</v>
      </c>
      <c r="E4883">
        <f t="shared" si="229"/>
        <v>3.5939831000000005E-2</v>
      </c>
    </row>
    <row r="4884" spans="1:5">
      <c r="A4884">
        <v>43708285</v>
      </c>
      <c r="B4884">
        <v>22</v>
      </c>
      <c r="C4884">
        <f t="shared" si="230"/>
        <v>221.11299999999875</v>
      </c>
      <c r="D4884">
        <f t="shared" si="228"/>
        <v>43708285</v>
      </c>
      <c r="E4884">
        <f t="shared" si="229"/>
        <v>4.3708284999999999E-2</v>
      </c>
    </row>
    <row r="4885" spans="1:5">
      <c r="A4885">
        <v>33139060</v>
      </c>
      <c r="B4885">
        <v>19</v>
      </c>
      <c r="C4885">
        <f t="shared" si="230"/>
        <v>221.13199999999875</v>
      </c>
      <c r="D4885">
        <f t="shared" si="228"/>
        <v>33139060</v>
      </c>
      <c r="E4885">
        <f t="shared" si="229"/>
        <v>3.3139060000000005E-2</v>
      </c>
    </row>
    <row r="4886" spans="1:5">
      <c r="A4886">
        <v>45743529</v>
      </c>
      <c r="B4886">
        <v>23</v>
      </c>
      <c r="C4886">
        <f t="shared" si="230"/>
        <v>221.15499999999875</v>
      </c>
      <c r="D4886">
        <f t="shared" si="228"/>
        <v>45743529</v>
      </c>
      <c r="E4886">
        <f t="shared" si="229"/>
        <v>4.5743529000000005E-2</v>
      </c>
    </row>
    <row r="4887" spans="1:5">
      <c r="A4887">
        <v>39337756</v>
      </c>
      <c r="B4887">
        <v>21</v>
      </c>
      <c r="C4887">
        <f t="shared" si="230"/>
        <v>221.17599999999874</v>
      </c>
      <c r="D4887">
        <f t="shared" si="228"/>
        <v>39337756</v>
      </c>
      <c r="E4887">
        <f t="shared" si="229"/>
        <v>3.9337756000000001E-2</v>
      </c>
    </row>
    <row r="4888" spans="1:5">
      <c r="A4888">
        <v>36395970</v>
      </c>
      <c r="B4888">
        <v>20</v>
      </c>
      <c r="C4888">
        <f t="shared" si="230"/>
        <v>221.19599999999875</v>
      </c>
      <c r="D4888">
        <f t="shared" si="228"/>
        <v>36395970</v>
      </c>
      <c r="E4888">
        <f t="shared" si="229"/>
        <v>3.639597E-2</v>
      </c>
    </row>
    <row r="4889" spans="1:5">
      <c r="A4889">
        <v>44228948</v>
      </c>
      <c r="B4889">
        <v>24</v>
      </c>
      <c r="C4889">
        <f t="shared" si="230"/>
        <v>221.21999999999875</v>
      </c>
      <c r="D4889">
        <f t="shared" si="228"/>
        <v>44228948</v>
      </c>
      <c r="E4889">
        <f t="shared" si="229"/>
        <v>4.4228948000000004E-2</v>
      </c>
    </row>
    <row r="4890" spans="1:5">
      <c r="A4890">
        <v>36536350</v>
      </c>
      <c r="B4890">
        <v>20</v>
      </c>
      <c r="C4890">
        <f t="shared" si="230"/>
        <v>221.23999999999876</v>
      </c>
      <c r="D4890">
        <f t="shared" si="228"/>
        <v>36536350</v>
      </c>
      <c r="E4890">
        <f t="shared" si="229"/>
        <v>3.6536350000000002E-2</v>
      </c>
    </row>
    <row r="4891" spans="1:5">
      <c r="A4891">
        <v>34175573</v>
      </c>
      <c r="B4891">
        <v>19</v>
      </c>
      <c r="C4891">
        <f t="shared" si="230"/>
        <v>221.25899999999876</v>
      </c>
      <c r="D4891">
        <f t="shared" si="228"/>
        <v>34175573</v>
      </c>
      <c r="E4891">
        <f t="shared" si="229"/>
        <v>3.4175573000000001E-2</v>
      </c>
    </row>
    <row r="4892" spans="1:5">
      <c r="A4892">
        <v>41715779</v>
      </c>
      <c r="B4892">
        <v>23</v>
      </c>
      <c r="C4892">
        <f t="shared" si="230"/>
        <v>221.28199999999876</v>
      </c>
      <c r="D4892">
        <f t="shared" si="228"/>
        <v>41715779</v>
      </c>
      <c r="E4892">
        <f t="shared" si="229"/>
        <v>4.1715779000000001E-2</v>
      </c>
    </row>
    <row r="4893" spans="1:5">
      <c r="A4893">
        <v>31832538</v>
      </c>
      <c r="B4893">
        <v>18</v>
      </c>
      <c r="C4893">
        <f t="shared" si="230"/>
        <v>221.29999999999876</v>
      </c>
      <c r="D4893">
        <f t="shared" si="228"/>
        <v>31832538</v>
      </c>
      <c r="E4893">
        <f t="shared" si="229"/>
        <v>3.1832538E-2</v>
      </c>
    </row>
    <row r="4894" spans="1:5">
      <c r="A4894">
        <v>43393021</v>
      </c>
      <c r="B4894">
        <v>21</v>
      </c>
      <c r="C4894">
        <f t="shared" si="230"/>
        <v>221.32099999999875</v>
      </c>
      <c r="D4894">
        <f t="shared" si="228"/>
        <v>43393021</v>
      </c>
      <c r="E4894">
        <f t="shared" si="229"/>
        <v>4.3393021000000004E-2</v>
      </c>
    </row>
    <row r="4895" spans="1:5">
      <c r="A4895">
        <v>43099058</v>
      </c>
      <c r="B4895">
        <v>24</v>
      </c>
      <c r="C4895">
        <f t="shared" si="230"/>
        <v>221.34499999999875</v>
      </c>
      <c r="D4895">
        <f t="shared" si="228"/>
        <v>43099058</v>
      </c>
      <c r="E4895">
        <f t="shared" si="229"/>
        <v>4.3099058000000003E-2</v>
      </c>
    </row>
    <row r="4896" spans="1:5">
      <c r="A4896">
        <v>31528448</v>
      </c>
      <c r="B4896">
        <v>19</v>
      </c>
      <c r="C4896">
        <f t="shared" si="230"/>
        <v>221.36399999999875</v>
      </c>
      <c r="D4896">
        <f t="shared" si="228"/>
        <v>31528448</v>
      </c>
      <c r="E4896">
        <f t="shared" si="229"/>
        <v>3.1528448000000001E-2</v>
      </c>
    </row>
    <row r="4897" spans="1:5">
      <c r="A4897">
        <v>38616924</v>
      </c>
      <c r="B4897">
        <v>21</v>
      </c>
      <c r="C4897">
        <f t="shared" si="230"/>
        <v>221.38499999999874</v>
      </c>
      <c r="D4897">
        <f t="shared" si="228"/>
        <v>38616924</v>
      </c>
      <c r="E4897">
        <f t="shared" si="229"/>
        <v>3.8616924000000004E-2</v>
      </c>
    </row>
    <row r="4898" spans="1:5">
      <c r="A4898">
        <v>39448173</v>
      </c>
      <c r="B4898">
        <v>21</v>
      </c>
      <c r="C4898">
        <f t="shared" si="230"/>
        <v>221.40599999999873</v>
      </c>
      <c r="D4898">
        <f t="shared" si="228"/>
        <v>39448173</v>
      </c>
      <c r="E4898">
        <f t="shared" si="229"/>
        <v>3.9448173000000003E-2</v>
      </c>
    </row>
    <row r="4899" spans="1:5">
      <c r="A4899">
        <v>38138231</v>
      </c>
      <c r="B4899">
        <v>21</v>
      </c>
      <c r="C4899">
        <f t="shared" si="230"/>
        <v>221.42699999999871</v>
      </c>
      <c r="D4899">
        <f t="shared" si="228"/>
        <v>38138231</v>
      </c>
      <c r="E4899">
        <f t="shared" si="229"/>
        <v>3.8138231000000002E-2</v>
      </c>
    </row>
    <row r="4900" spans="1:5">
      <c r="A4900">
        <v>43774071</v>
      </c>
      <c r="B4900">
        <v>22</v>
      </c>
      <c r="C4900">
        <f t="shared" si="230"/>
        <v>221.4489999999987</v>
      </c>
      <c r="D4900">
        <f t="shared" si="228"/>
        <v>43774071</v>
      </c>
      <c r="E4900">
        <f t="shared" si="229"/>
        <v>4.3774071000000005E-2</v>
      </c>
    </row>
    <row r="4901" spans="1:5">
      <c r="A4901">
        <v>33460054</v>
      </c>
      <c r="B4901">
        <v>21</v>
      </c>
      <c r="C4901">
        <f t="shared" si="230"/>
        <v>221.46999999999869</v>
      </c>
      <c r="D4901">
        <f t="shared" si="228"/>
        <v>33460054</v>
      </c>
      <c r="E4901">
        <f t="shared" si="229"/>
        <v>3.3460054000000003E-2</v>
      </c>
    </row>
    <row r="4902" spans="1:5">
      <c r="A4902">
        <v>36440943</v>
      </c>
      <c r="B4902">
        <v>21</v>
      </c>
      <c r="C4902">
        <f t="shared" si="230"/>
        <v>221.49099999999868</v>
      </c>
      <c r="D4902">
        <f t="shared" si="228"/>
        <v>36440943</v>
      </c>
      <c r="E4902">
        <f t="shared" si="229"/>
        <v>3.6440943000000003E-2</v>
      </c>
    </row>
    <row r="4903" spans="1:5">
      <c r="A4903">
        <v>35497251</v>
      </c>
      <c r="B4903">
        <v>19</v>
      </c>
      <c r="C4903">
        <f t="shared" si="230"/>
        <v>221.50999999999868</v>
      </c>
      <c r="D4903">
        <f t="shared" si="228"/>
        <v>35497251</v>
      </c>
      <c r="E4903">
        <f t="shared" si="229"/>
        <v>3.5497251E-2</v>
      </c>
    </row>
    <row r="4904" spans="1:5">
      <c r="A4904">
        <v>44484499</v>
      </c>
      <c r="B4904">
        <v>21</v>
      </c>
      <c r="C4904">
        <f t="shared" si="230"/>
        <v>221.53099999999867</v>
      </c>
      <c r="D4904">
        <f t="shared" si="228"/>
        <v>44484499</v>
      </c>
      <c r="E4904">
        <f t="shared" si="229"/>
        <v>4.4484499000000004E-2</v>
      </c>
    </row>
    <row r="4905" spans="1:5">
      <c r="A4905">
        <v>51646444</v>
      </c>
      <c r="B4905">
        <v>27</v>
      </c>
      <c r="C4905">
        <f t="shared" si="230"/>
        <v>221.55799999999866</v>
      </c>
      <c r="D4905">
        <f t="shared" si="228"/>
        <v>51646444</v>
      </c>
      <c r="E4905">
        <f t="shared" si="229"/>
        <v>5.1646444000000007E-2</v>
      </c>
    </row>
    <row r="4906" spans="1:5">
      <c r="A4906">
        <v>26567763</v>
      </c>
      <c r="B4906">
        <v>14</v>
      </c>
      <c r="C4906">
        <f t="shared" si="230"/>
        <v>221.57199999999867</v>
      </c>
      <c r="D4906">
        <f t="shared" si="228"/>
        <v>26567763</v>
      </c>
      <c r="E4906">
        <f t="shared" si="229"/>
        <v>2.6567763000000001E-2</v>
      </c>
    </row>
    <row r="4907" spans="1:5">
      <c r="A4907">
        <v>39576682</v>
      </c>
      <c r="B4907">
        <v>21</v>
      </c>
      <c r="C4907">
        <f t="shared" si="230"/>
        <v>221.59299999999865</v>
      </c>
      <c r="D4907">
        <f t="shared" si="228"/>
        <v>39576682</v>
      </c>
      <c r="E4907">
        <f t="shared" si="229"/>
        <v>3.9576682000000002E-2</v>
      </c>
    </row>
    <row r="4908" spans="1:5">
      <c r="A4908">
        <v>34492653</v>
      </c>
      <c r="B4908">
        <v>20</v>
      </c>
      <c r="C4908">
        <f t="shared" si="230"/>
        <v>221.61299999999866</v>
      </c>
      <c r="D4908">
        <f t="shared" si="228"/>
        <v>34492653</v>
      </c>
      <c r="E4908">
        <f t="shared" si="229"/>
        <v>3.4492653000000005E-2</v>
      </c>
    </row>
    <row r="4909" spans="1:5">
      <c r="A4909">
        <v>35498159</v>
      </c>
      <c r="B4909">
        <v>20</v>
      </c>
      <c r="C4909">
        <f t="shared" si="230"/>
        <v>221.63299999999867</v>
      </c>
      <c r="D4909">
        <f t="shared" si="228"/>
        <v>35498159</v>
      </c>
      <c r="E4909">
        <f t="shared" si="229"/>
        <v>3.5498159000000001E-2</v>
      </c>
    </row>
    <row r="4910" spans="1:5">
      <c r="A4910">
        <v>47732117</v>
      </c>
      <c r="B4910">
        <v>23</v>
      </c>
      <c r="C4910">
        <f t="shared" si="230"/>
        <v>221.65599999999867</v>
      </c>
      <c r="D4910">
        <f t="shared" si="228"/>
        <v>47732117</v>
      </c>
      <c r="E4910">
        <f t="shared" si="229"/>
        <v>4.7732117000000004E-2</v>
      </c>
    </row>
    <row r="4911" spans="1:5">
      <c r="A4911">
        <v>35157543</v>
      </c>
      <c r="B4911">
        <v>20</v>
      </c>
      <c r="C4911">
        <f t="shared" si="230"/>
        <v>221.67599999999868</v>
      </c>
      <c r="D4911">
        <f t="shared" si="228"/>
        <v>35157543</v>
      </c>
      <c r="E4911">
        <f t="shared" si="229"/>
        <v>3.5157542999999999E-2</v>
      </c>
    </row>
    <row r="4912" spans="1:5">
      <c r="A4912">
        <v>38015030</v>
      </c>
      <c r="B4912">
        <v>22</v>
      </c>
      <c r="C4912">
        <f t="shared" si="230"/>
        <v>221.69799999999867</v>
      </c>
      <c r="D4912">
        <f t="shared" si="228"/>
        <v>38015030</v>
      </c>
      <c r="E4912">
        <f t="shared" si="229"/>
        <v>3.8015030000000005E-2</v>
      </c>
    </row>
    <row r="4913" spans="1:5">
      <c r="A4913">
        <v>34490067</v>
      </c>
      <c r="B4913">
        <v>20</v>
      </c>
      <c r="C4913">
        <f t="shared" si="230"/>
        <v>221.71799999999868</v>
      </c>
      <c r="D4913">
        <f t="shared" si="228"/>
        <v>34490067</v>
      </c>
      <c r="E4913">
        <f t="shared" si="229"/>
        <v>3.4490066999999999E-2</v>
      </c>
    </row>
    <row r="4914" spans="1:5">
      <c r="A4914">
        <v>41096780</v>
      </c>
      <c r="B4914">
        <v>22</v>
      </c>
      <c r="C4914">
        <f t="shared" si="230"/>
        <v>221.73999999999867</v>
      </c>
      <c r="D4914">
        <f t="shared" si="228"/>
        <v>41096780</v>
      </c>
      <c r="E4914">
        <f t="shared" si="229"/>
        <v>4.1096779999999999E-2</v>
      </c>
    </row>
    <row r="4915" spans="1:5">
      <c r="A4915">
        <v>37385058</v>
      </c>
      <c r="B4915">
        <v>20</v>
      </c>
      <c r="C4915">
        <f t="shared" si="230"/>
        <v>221.75999999999868</v>
      </c>
      <c r="D4915">
        <f t="shared" si="228"/>
        <v>37385058</v>
      </c>
      <c r="E4915">
        <f t="shared" si="229"/>
        <v>3.7385058000000006E-2</v>
      </c>
    </row>
    <row r="4916" spans="1:5">
      <c r="A4916">
        <v>42428718</v>
      </c>
      <c r="B4916">
        <v>21</v>
      </c>
      <c r="C4916">
        <f t="shared" si="230"/>
        <v>221.78099999999867</v>
      </c>
      <c r="D4916">
        <f t="shared" si="228"/>
        <v>42428718</v>
      </c>
      <c r="E4916">
        <f t="shared" si="229"/>
        <v>4.2428718000000004E-2</v>
      </c>
    </row>
    <row r="4917" spans="1:5">
      <c r="A4917">
        <v>39747583</v>
      </c>
      <c r="B4917">
        <v>22</v>
      </c>
      <c r="C4917">
        <f t="shared" si="230"/>
        <v>221.80299999999866</v>
      </c>
      <c r="D4917">
        <f t="shared" si="228"/>
        <v>39747583</v>
      </c>
      <c r="E4917">
        <f t="shared" si="229"/>
        <v>3.9747583000000003E-2</v>
      </c>
    </row>
    <row r="4918" spans="1:5">
      <c r="A4918">
        <v>32454686</v>
      </c>
      <c r="B4918">
        <v>19</v>
      </c>
      <c r="C4918">
        <f t="shared" si="230"/>
        <v>221.82199999999867</v>
      </c>
      <c r="D4918">
        <f t="shared" si="228"/>
        <v>32454686</v>
      </c>
      <c r="E4918">
        <f t="shared" si="229"/>
        <v>3.2454686000000003E-2</v>
      </c>
    </row>
    <row r="4919" spans="1:5">
      <c r="A4919">
        <v>39555870</v>
      </c>
      <c r="B4919">
        <v>21</v>
      </c>
      <c r="C4919">
        <f t="shared" si="230"/>
        <v>221.84299999999865</v>
      </c>
      <c r="D4919">
        <f t="shared" si="228"/>
        <v>39555870</v>
      </c>
      <c r="E4919">
        <f t="shared" si="229"/>
        <v>3.955587E-2</v>
      </c>
    </row>
    <row r="4920" spans="1:5">
      <c r="A4920">
        <v>36249304</v>
      </c>
      <c r="B4920">
        <v>21</v>
      </c>
      <c r="C4920">
        <f t="shared" si="230"/>
        <v>221.86399999999864</v>
      </c>
      <c r="D4920">
        <f t="shared" si="228"/>
        <v>36249304</v>
      </c>
      <c r="E4920">
        <f t="shared" si="229"/>
        <v>3.6249304000000003E-2</v>
      </c>
    </row>
    <row r="4921" spans="1:5">
      <c r="A4921">
        <v>48109400</v>
      </c>
      <c r="B4921">
        <v>23</v>
      </c>
      <c r="C4921">
        <f t="shared" si="230"/>
        <v>221.88699999999864</v>
      </c>
      <c r="D4921">
        <f t="shared" si="228"/>
        <v>48109400</v>
      </c>
      <c r="E4921">
        <f t="shared" si="229"/>
        <v>4.8109400000000004E-2</v>
      </c>
    </row>
    <row r="4922" spans="1:5">
      <c r="A4922">
        <v>37260742</v>
      </c>
      <c r="B4922">
        <v>21</v>
      </c>
      <c r="C4922">
        <f t="shared" si="230"/>
        <v>221.90799999999862</v>
      </c>
      <c r="D4922">
        <f t="shared" si="228"/>
        <v>37260742</v>
      </c>
      <c r="E4922">
        <f t="shared" si="229"/>
        <v>3.7260741999999999E-2</v>
      </c>
    </row>
    <row r="4923" spans="1:5">
      <c r="A4923">
        <v>28525838</v>
      </c>
      <c r="B4923">
        <v>18</v>
      </c>
      <c r="C4923">
        <f t="shared" si="230"/>
        <v>221.92599999999862</v>
      </c>
      <c r="D4923">
        <f t="shared" si="228"/>
        <v>28525838</v>
      </c>
      <c r="E4923">
        <f t="shared" si="229"/>
        <v>2.8525838000000001E-2</v>
      </c>
    </row>
    <row r="4924" spans="1:5">
      <c r="A4924">
        <v>11228800</v>
      </c>
      <c r="B4924">
        <v>7</v>
      </c>
      <c r="C4924">
        <f t="shared" si="230"/>
        <v>221.93299999999863</v>
      </c>
      <c r="D4924">
        <f t="shared" si="228"/>
        <v>11228800</v>
      </c>
      <c r="E4924">
        <f t="shared" si="229"/>
        <v>1.1228800000000001E-2</v>
      </c>
    </row>
    <row r="4925" spans="1:5">
      <c r="A4925">
        <v>33008393</v>
      </c>
      <c r="B4925">
        <v>14</v>
      </c>
      <c r="C4925">
        <f t="shared" si="230"/>
        <v>221.94699999999864</v>
      </c>
      <c r="D4925">
        <f t="shared" si="228"/>
        <v>33008393</v>
      </c>
      <c r="E4925">
        <f t="shared" si="229"/>
        <v>3.3008393000000004E-2</v>
      </c>
    </row>
    <row r="4926" spans="1:5">
      <c r="A4926">
        <v>13334723</v>
      </c>
      <c r="B4926">
        <v>8</v>
      </c>
      <c r="C4926">
        <f t="shared" si="230"/>
        <v>221.95499999999865</v>
      </c>
      <c r="D4926">
        <f t="shared" si="228"/>
        <v>13334723</v>
      </c>
      <c r="E4926">
        <f t="shared" si="229"/>
        <v>1.3334723000000001E-2</v>
      </c>
    </row>
    <row r="4927" spans="1:5">
      <c r="A4927">
        <v>30402335</v>
      </c>
      <c r="B4927">
        <v>15</v>
      </c>
      <c r="C4927">
        <f t="shared" si="230"/>
        <v>221.96999999999863</v>
      </c>
      <c r="D4927">
        <f t="shared" si="228"/>
        <v>30402335</v>
      </c>
      <c r="E4927">
        <f t="shared" si="229"/>
        <v>3.0402335000000003E-2</v>
      </c>
    </row>
    <row r="4928" spans="1:5">
      <c r="A4928">
        <v>47026021</v>
      </c>
      <c r="B4928">
        <v>22</v>
      </c>
      <c r="C4928">
        <f t="shared" si="230"/>
        <v>221.99199999999863</v>
      </c>
      <c r="D4928">
        <f t="shared" si="228"/>
        <v>47026021</v>
      </c>
      <c r="E4928">
        <f t="shared" si="229"/>
        <v>4.7026021000000001E-2</v>
      </c>
    </row>
    <row r="4929" spans="1:5">
      <c r="A4929">
        <v>36876965</v>
      </c>
      <c r="B4929">
        <v>21</v>
      </c>
      <c r="C4929">
        <f t="shared" si="230"/>
        <v>222.01299999999861</v>
      </c>
      <c r="D4929">
        <f t="shared" si="228"/>
        <v>36876965</v>
      </c>
      <c r="E4929">
        <f t="shared" si="229"/>
        <v>3.6876965000000005E-2</v>
      </c>
    </row>
    <row r="4930" spans="1:5">
      <c r="A4930">
        <v>-962012557</v>
      </c>
      <c r="B4930">
        <v>21</v>
      </c>
      <c r="C4930">
        <f t="shared" si="230"/>
        <v>222.0339999999986</v>
      </c>
      <c r="D4930">
        <f t="shared" ref="D4930:D4993" si="231">IF(A4930 &lt; 0, B4930 * 10000000, A4930)</f>
        <v>210000000</v>
      </c>
      <c r="E4930">
        <f t="shared" ref="E4930:E4993" si="232">D4930*10^-9</f>
        <v>0.21000000000000002</v>
      </c>
    </row>
    <row r="4931" spans="1:5">
      <c r="A4931">
        <v>34152453</v>
      </c>
      <c r="B4931">
        <v>19</v>
      </c>
      <c r="C4931">
        <f t="shared" ref="C4931:C4994" si="233">(B4931/1000) + C4930</f>
        <v>222.0529999999986</v>
      </c>
      <c r="D4931">
        <f t="shared" si="231"/>
        <v>34152453</v>
      </c>
      <c r="E4931">
        <f t="shared" si="232"/>
        <v>3.4152452999999999E-2</v>
      </c>
    </row>
    <row r="4932" spans="1:5">
      <c r="A4932">
        <v>46486919</v>
      </c>
      <c r="B4932">
        <v>23</v>
      </c>
      <c r="C4932">
        <f t="shared" si="233"/>
        <v>222.0759999999986</v>
      </c>
      <c r="D4932">
        <f t="shared" si="231"/>
        <v>46486919</v>
      </c>
      <c r="E4932">
        <f t="shared" si="232"/>
        <v>4.6486919000000002E-2</v>
      </c>
    </row>
    <row r="4933" spans="1:5">
      <c r="A4933">
        <v>35502906</v>
      </c>
      <c r="B4933">
        <v>22</v>
      </c>
      <c r="C4933">
        <f t="shared" si="233"/>
        <v>222.09799999999859</v>
      </c>
      <c r="D4933">
        <f t="shared" si="231"/>
        <v>35502906</v>
      </c>
      <c r="E4933">
        <f t="shared" si="232"/>
        <v>3.5502906000000001E-2</v>
      </c>
    </row>
    <row r="4934" spans="1:5">
      <c r="A4934">
        <v>36285760</v>
      </c>
      <c r="B4934">
        <v>20</v>
      </c>
      <c r="C4934">
        <f t="shared" si="233"/>
        <v>222.1179999999986</v>
      </c>
      <c r="D4934">
        <f t="shared" si="231"/>
        <v>36285760</v>
      </c>
      <c r="E4934">
        <f t="shared" si="232"/>
        <v>3.628576E-2</v>
      </c>
    </row>
    <row r="4935" spans="1:5">
      <c r="A4935">
        <v>43380938</v>
      </c>
      <c r="B4935">
        <v>23</v>
      </c>
      <c r="C4935">
        <f t="shared" si="233"/>
        <v>222.1409999999986</v>
      </c>
      <c r="D4935">
        <f t="shared" si="231"/>
        <v>43380938</v>
      </c>
      <c r="E4935">
        <f t="shared" si="232"/>
        <v>4.3380938000000001E-2</v>
      </c>
    </row>
    <row r="4936" spans="1:5">
      <c r="A4936">
        <v>43155414</v>
      </c>
      <c r="B4936">
        <v>20</v>
      </c>
      <c r="C4936">
        <f t="shared" si="233"/>
        <v>222.16099999999861</v>
      </c>
      <c r="D4936">
        <f t="shared" si="231"/>
        <v>43155414</v>
      </c>
      <c r="E4936">
        <f t="shared" si="232"/>
        <v>4.3155414000000003E-2</v>
      </c>
    </row>
    <row r="4937" spans="1:5">
      <c r="A4937">
        <v>29341861</v>
      </c>
      <c r="B4937">
        <v>17</v>
      </c>
      <c r="C4937">
        <f t="shared" si="233"/>
        <v>222.1779999999986</v>
      </c>
      <c r="D4937">
        <f t="shared" si="231"/>
        <v>29341861</v>
      </c>
      <c r="E4937">
        <f t="shared" si="232"/>
        <v>2.9341861E-2</v>
      </c>
    </row>
    <row r="4938" spans="1:5">
      <c r="A4938">
        <v>31855168</v>
      </c>
      <c r="B4938">
        <v>18</v>
      </c>
      <c r="C4938">
        <f t="shared" si="233"/>
        <v>222.19599999999861</v>
      </c>
      <c r="D4938">
        <f t="shared" si="231"/>
        <v>31855168</v>
      </c>
      <c r="E4938">
        <f t="shared" si="232"/>
        <v>3.1855168000000003E-2</v>
      </c>
    </row>
    <row r="4939" spans="1:5">
      <c r="A4939">
        <v>14502473</v>
      </c>
      <c r="B4939">
        <v>9</v>
      </c>
      <c r="C4939">
        <f t="shared" si="233"/>
        <v>222.20499999999859</v>
      </c>
      <c r="D4939">
        <f t="shared" si="231"/>
        <v>14502473</v>
      </c>
      <c r="E4939">
        <f t="shared" si="232"/>
        <v>1.4502473E-2</v>
      </c>
    </row>
    <row r="4940" spans="1:5">
      <c r="A4940">
        <v>26862561</v>
      </c>
      <c r="B4940">
        <v>14</v>
      </c>
      <c r="C4940">
        <f t="shared" si="233"/>
        <v>222.2189999999986</v>
      </c>
      <c r="D4940">
        <f t="shared" si="231"/>
        <v>26862561</v>
      </c>
      <c r="E4940">
        <f t="shared" si="232"/>
        <v>2.6862561E-2</v>
      </c>
    </row>
    <row r="4941" spans="1:5">
      <c r="A4941">
        <v>46439773</v>
      </c>
      <c r="B4941">
        <v>24</v>
      </c>
      <c r="C4941">
        <f t="shared" si="233"/>
        <v>222.2429999999986</v>
      </c>
      <c r="D4941">
        <f t="shared" si="231"/>
        <v>46439773</v>
      </c>
      <c r="E4941">
        <f t="shared" si="232"/>
        <v>4.6439773000000004E-2</v>
      </c>
    </row>
    <row r="4942" spans="1:5">
      <c r="A4942">
        <v>31796296</v>
      </c>
      <c r="B4942">
        <v>18</v>
      </c>
      <c r="C4942">
        <f t="shared" si="233"/>
        <v>222.2609999999986</v>
      </c>
      <c r="D4942">
        <f t="shared" si="231"/>
        <v>31796296</v>
      </c>
      <c r="E4942">
        <f t="shared" si="232"/>
        <v>3.1796296000000002E-2</v>
      </c>
    </row>
    <row r="4943" spans="1:5">
      <c r="A4943">
        <v>41080013</v>
      </c>
      <c r="B4943">
        <v>22</v>
      </c>
      <c r="C4943">
        <f t="shared" si="233"/>
        <v>222.28299999999859</v>
      </c>
      <c r="D4943">
        <f t="shared" si="231"/>
        <v>41080013</v>
      </c>
      <c r="E4943">
        <f t="shared" si="232"/>
        <v>4.1080013000000005E-2</v>
      </c>
    </row>
    <row r="4944" spans="1:5">
      <c r="A4944">
        <v>36919571</v>
      </c>
      <c r="B4944">
        <v>19</v>
      </c>
      <c r="C4944">
        <f t="shared" si="233"/>
        <v>222.3019999999986</v>
      </c>
      <c r="D4944">
        <f t="shared" si="231"/>
        <v>36919571</v>
      </c>
      <c r="E4944">
        <f t="shared" si="232"/>
        <v>3.6919571000000005E-2</v>
      </c>
    </row>
    <row r="4945" spans="1:5">
      <c r="A4945">
        <v>38084238</v>
      </c>
      <c r="B4945">
        <v>22</v>
      </c>
      <c r="C4945">
        <f t="shared" si="233"/>
        <v>222.32399999999859</v>
      </c>
      <c r="D4945">
        <f t="shared" si="231"/>
        <v>38084238</v>
      </c>
      <c r="E4945">
        <f t="shared" si="232"/>
        <v>3.8084237999999999E-2</v>
      </c>
    </row>
    <row r="4946" spans="1:5">
      <c r="A4946">
        <v>41099221</v>
      </c>
      <c r="B4946">
        <v>22</v>
      </c>
      <c r="C4946">
        <f t="shared" si="233"/>
        <v>222.34599999999858</v>
      </c>
      <c r="D4946">
        <f t="shared" si="231"/>
        <v>41099221</v>
      </c>
      <c r="E4946">
        <f t="shared" si="232"/>
        <v>4.1099221000000005E-2</v>
      </c>
    </row>
    <row r="4947" spans="1:5">
      <c r="A4947">
        <v>44979187</v>
      </c>
      <c r="B4947">
        <v>21</v>
      </c>
      <c r="C4947">
        <f t="shared" si="233"/>
        <v>222.36699999999857</v>
      </c>
      <c r="D4947">
        <f t="shared" si="231"/>
        <v>44979187</v>
      </c>
      <c r="E4947">
        <f t="shared" si="232"/>
        <v>4.4979187000000004E-2</v>
      </c>
    </row>
    <row r="4948" spans="1:5">
      <c r="A4948">
        <v>37524328</v>
      </c>
      <c r="B4948">
        <v>22</v>
      </c>
      <c r="C4948">
        <f t="shared" si="233"/>
        <v>222.38899999999856</v>
      </c>
      <c r="D4948">
        <f t="shared" si="231"/>
        <v>37524328</v>
      </c>
      <c r="E4948">
        <f t="shared" si="232"/>
        <v>3.7524328000000003E-2</v>
      </c>
    </row>
    <row r="4949" spans="1:5">
      <c r="A4949">
        <v>32931840</v>
      </c>
      <c r="B4949">
        <v>18</v>
      </c>
      <c r="C4949">
        <f t="shared" si="233"/>
        <v>222.40699999999856</v>
      </c>
      <c r="D4949">
        <f t="shared" si="231"/>
        <v>32931840</v>
      </c>
      <c r="E4949">
        <f t="shared" si="232"/>
        <v>3.2931840000000004E-2</v>
      </c>
    </row>
    <row r="4950" spans="1:5">
      <c r="A4950">
        <v>63049427</v>
      </c>
      <c r="B4950">
        <v>38</v>
      </c>
      <c r="C4950">
        <f t="shared" si="233"/>
        <v>222.44499999999857</v>
      </c>
      <c r="D4950">
        <f t="shared" si="231"/>
        <v>63049427</v>
      </c>
      <c r="E4950">
        <f t="shared" si="232"/>
        <v>6.3049427000000005E-2</v>
      </c>
    </row>
    <row r="4951" spans="1:5">
      <c r="A4951">
        <v>17135982</v>
      </c>
      <c r="B4951">
        <v>10</v>
      </c>
      <c r="C4951">
        <f t="shared" si="233"/>
        <v>222.45499999999856</v>
      </c>
      <c r="D4951">
        <f t="shared" si="231"/>
        <v>17135982</v>
      </c>
      <c r="E4951">
        <f t="shared" si="232"/>
        <v>1.7135982000000001E-2</v>
      </c>
    </row>
    <row r="4952" spans="1:5">
      <c r="A4952">
        <v>32485134</v>
      </c>
      <c r="B4952">
        <v>20</v>
      </c>
      <c r="C4952">
        <f t="shared" si="233"/>
        <v>222.47499999999857</v>
      </c>
      <c r="D4952">
        <f t="shared" si="231"/>
        <v>32485134</v>
      </c>
      <c r="E4952">
        <f t="shared" si="232"/>
        <v>3.2485133999999999E-2</v>
      </c>
    </row>
    <row r="4953" spans="1:5">
      <c r="A4953">
        <v>31561069</v>
      </c>
      <c r="B4953">
        <v>18</v>
      </c>
      <c r="C4953">
        <f t="shared" si="233"/>
        <v>222.49299999999857</v>
      </c>
      <c r="D4953">
        <f t="shared" si="231"/>
        <v>31561069</v>
      </c>
      <c r="E4953">
        <f t="shared" si="232"/>
        <v>3.1561069000000004E-2</v>
      </c>
    </row>
    <row r="4954" spans="1:5">
      <c r="A4954">
        <v>37817097</v>
      </c>
      <c r="B4954">
        <v>20</v>
      </c>
      <c r="C4954">
        <f t="shared" si="233"/>
        <v>222.51299999999858</v>
      </c>
      <c r="D4954">
        <f t="shared" si="231"/>
        <v>37817097</v>
      </c>
      <c r="E4954">
        <f t="shared" si="232"/>
        <v>3.7817097000000001E-2</v>
      </c>
    </row>
    <row r="4955" spans="1:5">
      <c r="A4955">
        <v>35109144</v>
      </c>
      <c r="B4955">
        <v>21</v>
      </c>
      <c r="C4955">
        <f t="shared" si="233"/>
        <v>222.53399999999857</v>
      </c>
      <c r="D4955">
        <f t="shared" si="231"/>
        <v>35109144</v>
      </c>
      <c r="E4955">
        <f t="shared" si="232"/>
        <v>3.5109144000000002E-2</v>
      </c>
    </row>
    <row r="4956" spans="1:5">
      <c r="A4956">
        <v>-962899681</v>
      </c>
      <c r="B4956">
        <v>21</v>
      </c>
      <c r="C4956">
        <f t="shared" si="233"/>
        <v>222.55499999999856</v>
      </c>
      <c r="D4956">
        <f t="shared" si="231"/>
        <v>210000000</v>
      </c>
      <c r="E4956">
        <f t="shared" si="232"/>
        <v>0.21000000000000002</v>
      </c>
    </row>
    <row r="4957" spans="1:5">
      <c r="A4957">
        <v>44938463</v>
      </c>
      <c r="B4957">
        <v>17</v>
      </c>
      <c r="C4957">
        <f t="shared" si="233"/>
        <v>222.57199999999855</v>
      </c>
      <c r="D4957">
        <f t="shared" si="231"/>
        <v>44938463</v>
      </c>
      <c r="E4957">
        <f t="shared" si="232"/>
        <v>4.4938463000000005E-2</v>
      </c>
    </row>
    <row r="4958" spans="1:5">
      <c r="A4958">
        <v>33566699</v>
      </c>
      <c r="B4958">
        <v>21</v>
      </c>
      <c r="C4958">
        <f t="shared" si="233"/>
        <v>222.59299999999854</v>
      </c>
      <c r="D4958">
        <f t="shared" si="231"/>
        <v>33566699</v>
      </c>
      <c r="E4958">
        <f t="shared" si="232"/>
        <v>3.3566699000000005E-2</v>
      </c>
    </row>
    <row r="4959" spans="1:5">
      <c r="A4959">
        <v>39622778</v>
      </c>
      <c r="B4959">
        <v>22</v>
      </c>
      <c r="C4959">
        <f t="shared" si="233"/>
        <v>222.61499999999853</v>
      </c>
      <c r="D4959">
        <f t="shared" si="231"/>
        <v>39622778</v>
      </c>
      <c r="E4959">
        <f t="shared" si="232"/>
        <v>3.9622778000000004E-2</v>
      </c>
    </row>
    <row r="4960" spans="1:5">
      <c r="A4960">
        <v>35464635</v>
      </c>
      <c r="B4960">
        <v>20</v>
      </c>
      <c r="C4960">
        <f t="shared" si="233"/>
        <v>222.63499999999854</v>
      </c>
      <c r="D4960">
        <f t="shared" si="231"/>
        <v>35464635</v>
      </c>
      <c r="E4960">
        <f t="shared" si="232"/>
        <v>3.5464635000000001E-2</v>
      </c>
    </row>
    <row r="4961" spans="1:5">
      <c r="A4961">
        <v>36859088</v>
      </c>
      <c r="B4961">
        <v>21</v>
      </c>
      <c r="C4961">
        <f t="shared" si="233"/>
        <v>222.65599999999853</v>
      </c>
      <c r="D4961">
        <f t="shared" si="231"/>
        <v>36859088</v>
      </c>
      <c r="E4961">
        <f t="shared" si="232"/>
        <v>3.6859088000000005E-2</v>
      </c>
    </row>
    <row r="4962" spans="1:5">
      <c r="A4962">
        <v>45426098</v>
      </c>
      <c r="B4962">
        <v>22</v>
      </c>
      <c r="C4962">
        <f t="shared" si="233"/>
        <v>222.67799999999852</v>
      </c>
      <c r="D4962">
        <f t="shared" si="231"/>
        <v>45426098</v>
      </c>
      <c r="E4962">
        <f t="shared" si="232"/>
        <v>4.5426098000000005E-2</v>
      </c>
    </row>
    <row r="4963" spans="1:5">
      <c r="A4963">
        <v>33642056</v>
      </c>
      <c r="B4963">
        <v>19</v>
      </c>
      <c r="C4963">
        <f t="shared" si="233"/>
        <v>222.69699999999852</v>
      </c>
      <c r="D4963">
        <f t="shared" si="231"/>
        <v>33642056</v>
      </c>
      <c r="E4963">
        <f t="shared" si="232"/>
        <v>3.3642056000000004E-2</v>
      </c>
    </row>
    <row r="4964" spans="1:5">
      <c r="A4964">
        <v>40751691</v>
      </c>
      <c r="B4964">
        <v>24</v>
      </c>
      <c r="C4964">
        <f t="shared" si="233"/>
        <v>222.72099999999853</v>
      </c>
      <c r="D4964">
        <f t="shared" si="231"/>
        <v>40751691</v>
      </c>
      <c r="E4964">
        <f t="shared" si="232"/>
        <v>4.0751691E-2</v>
      </c>
    </row>
    <row r="4965" spans="1:5">
      <c r="A4965">
        <v>33203380</v>
      </c>
      <c r="B4965">
        <v>19</v>
      </c>
      <c r="C4965">
        <f t="shared" si="233"/>
        <v>222.73999999999853</v>
      </c>
      <c r="D4965">
        <f t="shared" si="231"/>
        <v>33203380</v>
      </c>
      <c r="E4965">
        <f t="shared" si="232"/>
        <v>3.3203380000000005E-2</v>
      </c>
    </row>
    <row r="4966" spans="1:5">
      <c r="A4966">
        <v>36898062</v>
      </c>
      <c r="B4966">
        <v>21</v>
      </c>
      <c r="C4966">
        <f t="shared" si="233"/>
        <v>222.76099999999852</v>
      </c>
      <c r="D4966">
        <f t="shared" si="231"/>
        <v>36898062</v>
      </c>
      <c r="E4966">
        <f t="shared" si="232"/>
        <v>3.6898062000000002E-2</v>
      </c>
    </row>
    <row r="4967" spans="1:5">
      <c r="A4967">
        <v>33914574</v>
      </c>
      <c r="B4967">
        <v>20</v>
      </c>
      <c r="C4967">
        <f t="shared" si="233"/>
        <v>222.78099999999853</v>
      </c>
      <c r="D4967">
        <f t="shared" si="231"/>
        <v>33914574</v>
      </c>
      <c r="E4967">
        <f t="shared" si="232"/>
        <v>3.3914574000000003E-2</v>
      </c>
    </row>
    <row r="4968" spans="1:5">
      <c r="A4968">
        <v>47509882</v>
      </c>
      <c r="B4968">
        <v>21</v>
      </c>
      <c r="C4968">
        <f t="shared" si="233"/>
        <v>222.80199999999851</v>
      </c>
      <c r="D4968">
        <f t="shared" si="231"/>
        <v>47509882</v>
      </c>
      <c r="E4968">
        <f t="shared" si="232"/>
        <v>4.7509882000000003E-2</v>
      </c>
    </row>
    <row r="4969" spans="1:5">
      <c r="A4969">
        <v>30145804</v>
      </c>
      <c r="B4969">
        <v>17</v>
      </c>
      <c r="C4969">
        <f t="shared" si="233"/>
        <v>222.81899999999851</v>
      </c>
      <c r="D4969">
        <f t="shared" si="231"/>
        <v>30145804</v>
      </c>
      <c r="E4969">
        <f t="shared" si="232"/>
        <v>3.0145804000000002E-2</v>
      </c>
    </row>
    <row r="4970" spans="1:5">
      <c r="A4970">
        <v>43172670</v>
      </c>
      <c r="B4970">
        <v>21</v>
      </c>
      <c r="C4970">
        <f t="shared" si="233"/>
        <v>222.8399999999985</v>
      </c>
      <c r="D4970">
        <f t="shared" si="231"/>
        <v>43172670</v>
      </c>
      <c r="E4970">
        <f t="shared" si="232"/>
        <v>4.3172670000000003E-2</v>
      </c>
    </row>
    <row r="4971" spans="1:5">
      <c r="A4971">
        <v>42595917</v>
      </c>
      <c r="B4971">
        <v>17</v>
      </c>
      <c r="C4971">
        <f t="shared" si="233"/>
        <v>222.85699999999849</v>
      </c>
      <c r="D4971">
        <f t="shared" si="231"/>
        <v>42595917</v>
      </c>
      <c r="E4971">
        <f t="shared" si="232"/>
        <v>4.2595917000000004E-2</v>
      </c>
    </row>
    <row r="4972" spans="1:5">
      <c r="A4972">
        <v>53893447</v>
      </c>
      <c r="B4972">
        <v>25</v>
      </c>
      <c r="C4972">
        <f t="shared" si="233"/>
        <v>222.8819999999985</v>
      </c>
      <c r="D4972">
        <f t="shared" si="231"/>
        <v>53893447</v>
      </c>
      <c r="E4972">
        <f t="shared" si="232"/>
        <v>5.3893447000000004E-2</v>
      </c>
    </row>
    <row r="4973" spans="1:5">
      <c r="A4973">
        <v>53351127</v>
      </c>
      <c r="B4973">
        <v>22</v>
      </c>
      <c r="C4973">
        <f t="shared" si="233"/>
        <v>222.90399999999849</v>
      </c>
      <c r="D4973">
        <f t="shared" si="231"/>
        <v>53351127</v>
      </c>
      <c r="E4973">
        <f t="shared" si="232"/>
        <v>5.3351127000000005E-2</v>
      </c>
    </row>
    <row r="4974" spans="1:5">
      <c r="A4974">
        <v>107801419</v>
      </c>
      <c r="B4974">
        <v>45</v>
      </c>
      <c r="C4974">
        <f t="shared" si="233"/>
        <v>222.94899999999848</v>
      </c>
      <c r="D4974">
        <f t="shared" si="231"/>
        <v>107801419</v>
      </c>
      <c r="E4974">
        <f t="shared" si="232"/>
        <v>0.10780141900000001</v>
      </c>
    </row>
    <row r="4975" spans="1:5">
      <c r="A4975">
        <v>83692277</v>
      </c>
      <c r="B4975">
        <v>41</v>
      </c>
      <c r="C4975">
        <f t="shared" si="233"/>
        <v>222.98999999999847</v>
      </c>
      <c r="D4975">
        <f t="shared" si="231"/>
        <v>83692277</v>
      </c>
      <c r="E4975">
        <f t="shared" si="232"/>
        <v>8.3692277000000009E-2</v>
      </c>
    </row>
    <row r="4976" spans="1:5">
      <c r="A4976">
        <v>-912984188</v>
      </c>
      <c r="B4976">
        <v>35</v>
      </c>
      <c r="C4976">
        <f t="shared" si="233"/>
        <v>223.02499999999847</v>
      </c>
      <c r="D4976">
        <f t="shared" si="231"/>
        <v>350000000</v>
      </c>
      <c r="E4976">
        <f t="shared" si="232"/>
        <v>0.35000000000000003</v>
      </c>
    </row>
    <row r="4977" spans="1:5">
      <c r="A4977">
        <v>154328145</v>
      </c>
      <c r="B4977">
        <v>66</v>
      </c>
      <c r="C4977">
        <f t="shared" si="233"/>
        <v>223.09099999999847</v>
      </c>
      <c r="D4977">
        <f t="shared" si="231"/>
        <v>154328145</v>
      </c>
      <c r="E4977">
        <f t="shared" si="232"/>
        <v>0.154328145</v>
      </c>
    </row>
    <row r="4978" spans="1:5">
      <c r="A4978">
        <v>185208398</v>
      </c>
      <c r="B4978">
        <v>83</v>
      </c>
      <c r="C4978">
        <f t="shared" si="233"/>
        <v>223.17399999999847</v>
      </c>
      <c r="D4978">
        <f t="shared" si="231"/>
        <v>185208398</v>
      </c>
      <c r="E4978">
        <f t="shared" si="232"/>
        <v>0.18520839800000002</v>
      </c>
    </row>
    <row r="4979" spans="1:5">
      <c r="A4979">
        <v>150313527</v>
      </c>
      <c r="B4979">
        <v>71</v>
      </c>
      <c r="C4979">
        <f t="shared" si="233"/>
        <v>223.24499999999847</v>
      </c>
      <c r="D4979">
        <f t="shared" si="231"/>
        <v>150313527</v>
      </c>
      <c r="E4979">
        <f t="shared" si="232"/>
        <v>0.150313527</v>
      </c>
    </row>
    <row r="4980" spans="1:5">
      <c r="A4980">
        <v>146938937</v>
      </c>
      <c r="B4980">
        <v>78</v>
      </c>
      <c r="C4980">
        <f t="shared" si="233"/>
        <v>223.32299999999847</v>
      </c>
      <c r="D4980">
        <f t="shared" si="231"/>
        <v>146938937</v>
      </c>
      <c r="E4980">
        <f t="shared" si="232"/>
        <v>0.14693893700000002</v>
      </c>
    </row>
    <row r="4981" spans="1:5">
      <c r="A4981">
        <v>81139929</v>
      </c>
      <c r="B4981">
        <v>51</v>
      </c>
      <c r="C4981">
        <f t="shared" si="233"/>
        <v>223.37399999999846</v>
      </c>
      <c r="D4981">
        <f t="shared" si="231"/>
        <v>81139929</v>
      </c>
      <c r="E4981">
        <f t="shared" si="232"/>
        <v>8.1139929E-2</v>
      </c>
    </row>
    <row r="4982" spans="1:5">
      <c r="A4982">
        <v>105432541</v>
      </c>
      <c r="B4982">
        <v>45</v>
      </c>
      <c r="C4982">
        <f t="shared" si="233"/>
        <v>223.41899999999845</v>
      </c>
      <c r="D4982">
        <f t="shared" si="231"/>
        <v>105432541</v>
      </c>
      <c r="E4982">
        <f t="shared" si="232"/>
        <v>0.105432541</v>
      </c>
    </row>
    <row r="4983" spans="1:5">
      <c r="A4983">
        <v>114279900</v>
      </c>
      <c r="B4983">
        <v>47</v>
      </c>
      <c r="C4983">
        <f t="shared" si="233"/>
        <v>223.46599999999844</v>
      </c>
      <c r="D4983">
        <f t="shared" si="231"/>
        <v>114279900</v>
      </c>
      <c r="E4983">
        <f t="shared" si="232"/>
        <v>0.1142799</v>
      </c>
    </row>
    <row r="4984" spans="1:5">
      <c r="A4984">
        <v>-845117382</v>
      </c>
      <c r="B4984">
        <v>71</v>
      </c>
      <c r="C4984">
        <f t="shared" si="233"/>
        <v>223.53699999999844</v>
      </c>
      <c r="D4984">
        <f t="shared" si="231"/>
        <v>710000000</v>
      </c>
      <c r="E4984">
        <f t="shared" si="232"/>
        <v>0.71000000000000008</v>
      </c>
    </row>
    <row r="4985" spans="1:5">
      <c r="A4985">
        <v>205226933</v>
      </c>
      <c r="B4985">
        <v>84</v>
      </c>
      <c r="C4985">
        <f t="shared" si="233"/>
        <v>223.62099999999845</v>
      </c>
      <c r="D4985">
        <f t="shared" si="231"/>
        <v>205226933</v>
      </c>
      <c r="E4985">
        <f t="shared" si="232"/>
        <v>0.205226933</v>
      </c>
    </row>
    <row r="4986" spans="1:5">
      <c r="A4986">
        <v>299733718</v>
      </c>
      <c r="B4986">
        <v>109</v>
      </c>
      <c r="C4986">
        <f t="shared" si="233"/>
        <v>223.72999999999845</v>
      </c>
      <c r="D4986">
        <f t="shared" si="231"/>
        <v>299733718</v>
      </c>
      <c r="E4986">
        <f t="shared" si="232"/>
        <v>0.29973371800000004</v>
      </c>
    </row>
    <row r="4987" spans="1:5">
      <c r="A4987">
        <v>-598084924</v>
      </c>
      <c r="B4987">
        <v>167</v>
      </c>
      <c r="C4987">
        <f t="shared" si="233"/>
        <v>223.89699999999846</v>
      </c>
      <c r="D4987">
        <f t="shared" si="231"/>
        <v>1670000000</v>
      </c>
      <c r="E4987">
        <f t="shared" si="232"/>
        <v>1.6700000000000002</v>
      </c>
    </row>
    <row r="4988" spans="1:5">
      <c r="A4988">
        <v>472448837</v>
      </c>
      <c r="B4988">
        <v>211</v>
      </c>
      <c r="C4988">
        <f t="shared" si="233"/>
        <v>224.10799999999847</v>
      </c>
      <c r="D4988">
        <f t="shared" si="231"/>
        <v>472448837</v>
      </c>
      <c r="E4988">
        <f t="shared" si="232"/>
        <v>0.47244883700000001</v>
      </c>
    </row>
    <row r="4989" spans="1:5">
      <c r="A4989">
        <v>445672870</v>
      </c>
      <c r="B4989">
        <v>253</v>
      </c>
      <c r="C4989">
        <f t="shared" si="233"/>
        <v>224.36099999999846</v>
      </c>
      <c r="D4989">
        <f t="shared" si="231"/>
        <v>445672870</v>
      </c>
      <c r="E4989">
        <f t="shared" si="232"/>
        <v>0.44567287000000005</v>
      </c>
    </row>
    <row r="4990" spans="1:5">
      <c r="A4990">
        <v>-684914401</v>
      </c>
      <c r="B4990">
        <v>231</v>
      </c>
      <c r="C4990">
        <f t="shared" si="233"/>
        <v>224.59199999999845</v>
      </c>
      <c r="D4990">
        <f t="shared" si="231"/>
        <v>2310000000</v>
      </c>
      <c r="E4990">
        <f t="shared" si="232"/>
        <v>2.31</v>
      </c>
    </row>
    <row r="4991" spans="1:5">
      <c r="A4991">
        <v>190984412</v>
      </c>
      <c r="B4991">
        <v>134</v>
      </c>
      <c r="C4991">
        <f t="shared" si="233"/>
        <v>224.72599999999844</v>
      </c>
      <c r="D4991">
        <f t="shared" si="231"/>
        <v>190984412</v>
      </c>
      <c r="E4991">
        <f t="shared" si="232"/>
        <v>0.19098441200000002</v>
      </c>
    </row>
    <row r="4992" spans="1:5">
      <c r="A4992">
        <v>141877399</v>
      </c>
      <c r="B4992">
        <v>95</v>
      </c>
      <c r="C4992">
        <f t="shared" si="233"/>
        <v>224.82099999999843</v>
      </c>
      <c r="D4992">
        <f t="shared" si="231"/>
        <v>141877399</v>
      </c>
      <c r="E4992">
        <f t="shared" si="232"/>
        <v>0.14187739900000002</v>
      </c>
    </row>
    <row r="4993" spans="1:5">
      <c r="A4993">
        <v>105705554</v>
      </c>
      <c r="B4993">
        <v>72</v>
      </c>
      <c r="C4993">
        <f t="shared" si="233"/>
        <v>224.89299999999844</v>
      </c>
      <c r="D4993">
        <f t="shared" si="231"/>
        <v>105705554</v>
      </c>
      <c r="E4993">
        <f t="shared" si="232"/>
        <v>0.10570555400000001</v>
      </c>
    </row>
    <row r="4994" spans="1:5">
      <c r="A4994">
        <v>82848939</v>
      </c>
      <c r="B4994">
        <v>59</v>
      </c>
      <c r="C4994">
        <f t="shared" si="233"/>
        <v>224.95199999999843</v>
      </c>
      <c r="D4994">
        <f t="shared" ref="D4994:D5057" si="234">IF(A4994 &lt; 0, B4994 * 10000000, A4994)</f>
        <v>82848939</v>
      </c>
      <c r="E4994">
        <f t="shared" ref="E4994:E5057" si="235">D4994*10^-9</f>
        <v>8.284893900000001E-2</v>
      </c>
    </row>
    <row r="4995" spans="1:5">
      <c r="A4995">
        <v>34885865</v>
      </c>
      <c r="B4995">
        <v>23</v>
      </c>
      <c r="C4995">
        <f t="shared" ref="C4995:C5058" si="236">(B4995/1000) + C4994</f>
        <v>224.97499999999843</v>
      </c>
      <c r="D4995">
        <f t="shared" si="234"/>
        <v>34885865</v>
      </c>
      <c r="E4995">
        <f t="shared" si="235"/>
        <v>3.4885865000000002E-2</v>
      </c>
    </row>
    <row r="4996" spans="1:5">
      <c r="A4996">
        <v>47912448</v>
      </c>
      <c r="B4996">
        <v>26</v>
      </c>
      <c r="C4996">
        <f t="shared" si="236"/>
        <v>225.00099999999844</v>
      </c>
      <c r="D4996">
        <f t="shared" si="234"/>
        <v>47912448</v>
      </c>
      <c r="E4996">
        <f t="shared" si="235"/>
        <v>4.7912448000000003E-2</v>
      </c>
    </row>
    <row r="4997" spans="1:5">
      <c r="A4997">
        <v>48363063</v>
      </c>
      <c r="B4997">
        <v>32</v>
      </c>
      <c r="C4997">
        <f t="shared" si="236"/>
        <v>225.03299999999845</v>
      </c>
      <c r="D4997">
        <f t="shared" si="234"/>
        <v>48363063</v>
      </c>
      <c r="E4997">
        <f t="shared" si="235"/>
        <v>4.8363063000000005E-2</v>
      </c>
    </row>
    <row r="4998" spans="1:5">
      <c r="A4998">
        <v>28791373</v>
      </c>
      <c r="B4998">
        <v>17</v>
      </c>
      <c r="C4998">
        <f t="shared" si="236"/>
        <v>225.04999999999845</v>
      </c>
      <c r="D4998">
        <f t="shared" si="234"/>
        <v>28791373</v>
      </c>
      <c r="E4998">
        <f t="shared" si="235"/>
        <v>2.8791373000000002E-2</v>
      </c>
    </row>
    <row r="4999" spans="1:5">
      <c r="A4999">
        <v>30825568</v>
      </c>
      <c r="B4999">
        <v>21</v>
      </c>
      <c r="C4999">
        <f t="shared" si="236"/>
        <v>225.07099999999843</v>
      </c>
      <c r="D4999">
        <f t="shared" si="234"/>
        <v>30825568</v>
      </c>
      <c r="E4999">
        <f t="shared" si="235"/>
        <v>3.0825568000000001E-2</v>
      </c>
    </row>
    <row r="5000" spans="1:5">
      <c r="A5000">
        <v>-971030118</v>
      </c>
      <c r="B5000">
        <v>20</v>
      </c>
      <c r="C5000">
        <f t="shared" si="236"/>
        <v>225.09099999999844</v>
      </c>
      <c r="D5000">
        <f t="shared" si="234"/>
        <v>200000000</v>
      </c>
      <c r="E5000">
        <f t="shared" si="235"/>
        <v>0.2</v>
      </c>
    </row>
    <row r="5001" spans="1:5">
      <c r="A5001">
        <v>24902469</v>
      </c>
      <c r="B5001">
        <v>14</v>
      </c>
      <c r="C5001">
        <f t="shared" si="236"/>
        <v>225.10499999999845</v>
      </c>
      <c r="D5001">
        <f t="shared" si="234"/>
        <v>24902469</v>
      </c>
      <c r="E5001">
        <f t="shared" si="235"/>
        <v>2.4902469E-2</v>
      </c>
    </row>
    <row r="5002" spans="1:5">
      <c r="A5002">
        <v>44145625</v>
      </c>
      <c r="B5002">
        <v>24</v>
      </c>
      <c r="C5002">
        <f t="shared" si="236"/>
        <v>225.12899999999846</v>
      </c>
      <c r="D5002">
        <f t="shared" si="234"/>
        <v>44145625</v>
      </c>
      <c r="E5002">
        <f t="shared" si="235"/>
        <v>4.4145625000000001E-2</v>
      </c>
    </row>
    <row r="5003" spans="1:5">
      <c r="A5003">
        <v>30888288</v>
      </c>
      <c r="B5003">
        <v>19</v>
      </c>
      <c r="C5003">
        <f t="shared" si="236"/>
        <v>225.14799999999846</v>
      </c>
      <c r="D5003">
        <f t="shared" si="234"/>
        <v>30888288</v>
      </c>
      <c r="E5003">
        <f t="shared" si="235"/>
        <v>3.0888288000000003E-2</v>
      </c>
    </row>
    <row r="5004" spans="1:5">
      <c r="A5004">
        <v>33008320</v>
      </c>
      <c r="B5004">
        <v>19</v>
      </c>
      <c r="C5004">
        <f t="shared" si="236"/>
        <v>225.16699999999847</v>
      </c>
      <c r="D5004">
        <f t="shared" si="234"/>
        <v>33008320</v>
      </c>
      <c r="E5004">
        <f t="shared" si="235"/>
        <v>3.3008320000000001E-2</v>
      </c>
    </row>
    <row r="5005" spans="1:5">
      <c r="A5005">
        <v>46300374</v>
      </c>
      <c r="B5005">
        <v>26</v>
      </c>
      <c r="C5005">
        <f t="shared" si="236"/>
        <v>225.19299999999848</v>
      </c>
      <c r="D5005">
        <f t="shared" si="234"/>
        <v>46300374</v>
      </c>
      <c r="E5005">
        <f t="shared" si="235"/>
        <v>4.6300374000000005E-2</v>
      </c>
    </row>
    <row r="5006" spans="1:5">
      <c r="A5006">
        <v>53593759</v>
      </c>
      <c r="B5006">
        <v>24</v>
      </c>
      <c r="C5006">
        <f t="shared" si="236"/>
        <v>225.21699999999848</v>
      </c>
      <c r="D5006">
        <f t="shared" si="234"/>
        <v>53593759</v>
      </c>
      <c r="E5006">
        <f t="shared" si="235"/>
        <v>5.3593759000000005E-2</v>
      </c>
    </row>
    <row r="5007" spans="1:5">
      <c r="A5007">
        <v>28517589</v>
      </c>
      <c r="B5007">
        <v>13</v>
      </c>
      <c r="C5007">
        <f t="shared" si="236"/>
        <v>225.22999999999848</v>
      </c>
      <c r="D5007">
        <f t="shared" si="234"/>
        <v>28517589</v>
      </c>
      <c r="E5007">
        <f t="shared" si="235"/>
        <v>2.8517589000000003E-2</v>
      </c>
    </row>
    <row r="5008" spans="1:5">
      <c r="A5008">
        <v>58435159</v>
      </c>
      <c r="B5008">
        <v>25</v>
      </c>
      <c r="C5008">
        <f t="shared" si="236"/>
        <v>225.25499999999849</v>
      </c>
      <c r="D5008">
        <f t="shared" si="234"/>
        <v>58435159</v>
      </c>
      <c r="E5008">
        <f t="shared" si="235"/>
        <v>5.8435159E-2</v>
      </c>
    </row>
    <row r="5009" spans="1:5">
      <c r="A5009">
        <v>48307749</v>
      </c>
      <c r="B5009">
        <v>22</v>
      </c>
      <c r="C5009">
        <f t="shared" si="236"/>
        <v>225.27699999999848</v>
      </c>
      <c r="D5009">
        <f t="shared" si="234"/>
        <v>48307749</v>
      </c>
      <c r="E5009">
        <f t="shared" si="235"/>
        <v>4.8307749000000004E-2</v>
      </c>
    </row>
    <row r="5010" spans="1:5">
      <c r="A5010">
        <v>97497385</v>
      </c>
      <c r="B5010">
        <v>44</v>
      </c>
      <c r="C5010">
        <f t="shared" si="236"/>
        <v>225.32099999999849</v>
      </c>
      <c r="D5010">
        <f t="shared" si="234"/>
        <v>97497385</v>
      </c>
      <c r="E5010">
        <f t="shared" si="235"/>
        <v>9.7497385000000006E-2</v>
      </c>
    </row>
    <row r="5011" spans="1:5">
      <c r="A5011">
        <v>81915862</v>
      </c>
      <c r="B5011">
        <v>37</v>
      </c>
      <c r="C5011">
        <f t="shared" si="236"/>
        <v>225.3579999999985</v>
      </c>
      <c r="D5011">
        <f t="shared" si="234"/>
        <v>81915862</v>
      </c>
      <c r="E5011">
        <f t="shared" si="235"/>
        <v>8.1915862000000006E-2</v>
      </c>
    </row>
    <row r="5012" spans="1:5">
      <c r="A5012">
        <v>104229873</v>
      </c>
      <c r="B5012">
        <v>40</v>
      </c>
      <c r="C5012">
        <f t="shared" si="236"/>
        <v>225.39799999999849</v>
      </c>
      <c r="D5012">
        <f t="shared" si="234"/>
        <v>104229873</v>
      </c>
      <c r="E5012">
        <f t="shared" si="235"/>
        <v>0.104229873</v>
      </c>
    </row>
    <row r="5013" spans="1:5">
      <c r="A5013">
        <v>137771990</v>
      </c>
      <c r="B5013">
        <v>65</v>
      </c>
      <c r="C5013">
        <f t="shared" si="236"/>
        <v>225.46299999999849</v>
      </c>
      <c r="D5013">
        <f t="shared" si="234"/>
        <v>137771990</v>
      </c>
      <c r="E5013">
        <f t="shared" si="235"/>
        <v>0.13777199000000001</v>
      </c>
    </row>
    <row r="5014" spans="1:5">
      <c r="A5014">
        <v>109974669</v>
      </c>
      <c r="B5014">
        <v>53</v>
      </c>
      <c r="C5014">
        <f t="shared" si="236"/>
        <v>225.51599999999848</v>
      </c>
      <c r="D5014">
        <f t="shared" si="234"/>
        <v>109974669</v>
      </c>
      <c r="E5014">
        <f t="shared" si="235"/>
        <v>0.10997466900000001</v>
      </c>
    </row>
    <row r="5015" spans="1:5">
      <c r="A5015">
        <v>-862444447</v>
      </c>
      <c r="B5015">
        <v>57</v>
      </c>
      <c r="C5015">
        <f t="shared" si="236"/>
        <v>225.57299999999847</v>
      </c>
      <c r="D5015">
        <f t="shared" si="234"/>
        <v>570000000</v>
      </c>
      <c r="E5015">
        <f t="shared" si="235"/>
        <v>0.57000000000000006</v>
      </c>
    </row>
    <row r="5016" spans="1:5">
      <c r="A5016">
        <v>191435867</v>
      </c>
      <c r="B5016">
        <v>85</v>
      </c>
      <c r="C5016">
        <f t="shared" si="236"/>
        <v>225.65799999999848</v>
      </c>
      <c r="D5016">
        <f t="shared" si="234"/>
        <v>191435867</v>
      </c>
      <c r="E5016">
        <f t="shared" si="235"/>
        <v>0.19143586700000001</v>
      </c>
    </row>
    <row r="5017" spans="1:5">
      <c r="A5017">
        <v>208219564</v>
      </c>
      <c r="B5017">
        <v>84</v>
      </c>
      <c r="C5017">
        <f t="shared" si="236"/>
        <v>225.74199999999848</v>
      </c>
      <c r="D5017">
        <f t="shared" si="234"/>
        <v>208219564</v>
      </c>
      <c r="E5017">
        <f t="shared" si="235"/>
        <v>0.20821956400000002</v>
      </c>
    </row>
    <row r="5018" spans="1:5">
      <c r="A5018">
        <v>224510950</v>
      </c>
      <c r="B5018">
        <v>99</v>
      </c>
      <c r="C5018">
        <f t="shared" si="236"/>
        <v>225.84099999999847</v>
      </c>
      <c r="D5018">
        <f t="shared" si="234"/>
        <v>224510950</v>
      </c>
      <c r="E5018">
        <f t="shared" si="235"/>
        <v>0.22451095000000001</v>
      </c>
    </row>
    <row r="5019" spans="1:5">
      <c r="A5019">
        <v>112492794</v>
      </c>
      <c r="B5019">
        <v>50</v>
      </c>
      <c r="C5019">
        <f t="shared" si="236"/>
        <v>225.89099999999848</v>
      </c>
      <c r="D5019">
        <f t="shared" si="234"/>
        <v>112492794</v>
      </c>
      <c r="E5019">
        <f t="shared" si="235"/>
        <v>0.11249279400000001</v>
      </c>
    </row>
    <row r="5020" spans="1:5">
      <c r="A5020">
        <v>110875689</v>
      </c>
      <c r="B5020">
        <v>51</v>
      </c>
      <c r="C5020">
        <f t="shared" si="236"/>
        <v>225.94199999999847</v>
      </c>
      <c r="D5020">
        <f t="shared" si="234"/>
        <v>110875689</v>
      </c>
      <c r="E5020">
        <f t="shared" si="235"/>
        <v>0.11087568900000001</v>
      </c>
    </row>
    <row r="5021" spans="1:5">
      <c r="A5021">
        <v>-871168529</v>
      </c>
      <c r="B5021">
        <v>56</v>
      </c>
      <c r="C5021">
        <f t="shared" si="236"/>
        <v>225.99799999999848</v>
      </c>
      <c r="D5021">
        <f t="shared" si="234"/>
        <v>560000000</v>
      </c>
      <c r="E5021">
        <f t="shared" si="235"/>
        <v>0.56000000000000005</v>
      </c>
    </row>
    <row r="5022" spans="1:5">
      <c r="A5022">
        <v>147204892</v>
      </c>
      <c r="B5022">
        <v>76</v>
      </c>
      <c r="C5022">
        <f t="shared" si="236"/>
        <v>226.07399999999848</v>
      </c>
      <c r="D5022">
        <f t="shared" si="234"/>
        <v>147204892</v>
      </c>
      <c r="E5022">
        <f t="shared" si="235"/>
        <v>0.147204892</v>
      </c>
    </row>
    <row r="5023" spans="1:5">
      <c r="A5023">
        <v>117834955</v>
      </c>
      <c r="B5023">
        <v>58</v>
      </c>
      <c r="C5023">
        <f t="shared" si="236"/>
        <v>226.13199999999847</v>
      </c>
      <c r="D5023">
        <f t="shared" si="234"/>
        <v>117834955</v>
      </c>
      <c r="E5023">
        <f t="shared" si="235"/>
        <v>0.11783495500000001</v>
      </c>
    </row>
    <row r="5024" spans="1:5">
      <c r="A5024">
        <v>98089569</v>
      </c>
      <c r="B5024">
        <v>52</v>
      </c>
      <c r="C5024">
        <f t="shared" si="236"/>
        <v>226.18399999999846</v>
      </c>
      <c r="D5024">
        <f t="shared" si="234"/>
        <v>98089569</v>
      </c>
      <c r="E5024">
        <f t="shared" si="235"/>
        <v>9.8089569000000001E-2</v>
      </c>
    </row>
    <row r="5025" spans="1:5">
      <c r="A5025">
        <v>106990978</v>
      </c>
      <c r="B5025">
        <v>50</v>
      </c>
      <c r="C5025">
        <f t="shared" si="236"/>
        <v>226.23399999999847</v>
      </c>
      <c r="D5025">
        <f t="shared" si="234"/>
        <v>106990978</v>
      </c>
      <c r="E5025">
        <f t="shared" si="235"/>
        <v>0.106990978</v>
      </c>
    </row>
    <row r="5026" spans="1:5">
      <c r="A5026">
        <v>103355183</v>
      </c>
      <c r="B5026">
        <v>43</v>
      </c>
      <c r="C5026">
        <f t="shared" si="236"/>
        <v>226.27699999999848</v>
      </c>
      <c r="D5026">
        <f t="shared" si="234"/>
        <v>103355183</v>
      </c>
      <c r="E5026">
        <f t="shared" si="235"/>
        <v>0.103355183</v>
      </c>
    </row>
    <row r="5027" spans="1:5">
      <c r="A5027">
        <v>108731287</v>
      </c>
      <c r="B5027">
        <v>54</v>
      </c>
      <c r="C5027">
        <f t="shared" si="236"/>
        <v>226.33099999999848</v>
      </c>
      <c r="D5027">
        <f t="shared" si="234"/>
        <v>108731287</v>
      </c>
      <c r="E5027">
        <f t="shared" si="235"/>
        <v>0.10873128700000001</v>
      </c>
    </row>
    <row r="5028" spans="1:5">
      <c r="A5028">
        <v>89631091</v>
      </c>
      <c r="B5028">
        <v>58</v>
      </c>
      <c r="C5028">
        <f t="shared" si="236"/>
        <v>226.38899999999848</v>
      </c>
      <c r="D5028">
        <f t="shared" si="234"/>
        <v>89631091</v>
      </c>
      <c r="E5028">
        <f t="shared" si="235"/>
        <v>8.963109100000001E-2</v>
      </c>
    </row>
    <row r="5029" spans="1:5">
      <c r="A5029">
        <v>55353547</v>
      </c>
      <c r="B5029">
        <v>39</v>
      </c>
      <c r="C5029">
        <f t="shared" si="236"/>
        <v>226.42799999999846</v>
      </c>
      <c r="D5029">
        <f t="shared" si="234"/>
        <v>55353547</v>
      </c>
      <c r="E5029">
        <f t="shared" si="235"/>
        <v>5.5353547000000003E-2</v>
      </c>
    </row>
    <row r="5030" spans="1:5">
      <c r="A5030">
        <v>59904614</v>
      </c>
      <c r="B5030">
        <v>42</v>
      </c>
      <c r="C5030">
        <f t="shared" si="236"/>
        <v>226.46999999999846</v>
      </c>
      <c r="D5030">
        <f t="shared" si="234"/>
        <v>59904614</v>
      </c>
      <c r="E5030">
        <f t="shared" si="235"/>
        <v>5.9904614000000002E-2</v>
      </c>
    </row>
    <row r="5031" spans="1:5">
      <c r="A5031">
        <v>-946310139</v>
      </c>
      <c r="B5031">
        <v>35</v>
      </c>
      <c r="C5031">
        <f t="shared" si="236"/>
        <v>226.50499999999846</v>
      </c>
      <c r="D5031">
        <f t="shared" si="234"/>
        <v>350000000</v>
      </c>
      <c r="E5031">
        <f t="shared" si="235"/>
        <v>0.35000000000000003</v>
      </c>
    </row>
    <row r="5032" spans="1:5">
      <c r="A5032">
        <v>42283166</v>
      </c>
      <c r="B5032">
        <v>34</v>
      </c>
      <c r="C5032">
        <f t="shared" si="236"/>
        <v>226.53899999999845</v>
      </c>
      <c r="D5032">
        <f t="shared" si="234"/>
        <v>42283166</v>
      </c>
      <c r="E5032">
        <f t="shared" si="235"/>
        <v>4.2283166000000004E-2</v>
      </c>
    </row>
    <row r="5033" spans="1:5">
      <c r="A5033">
        <v>23375946</v>
      </c>
      <c r="B5033">
        <v>15</v>
      </c>
      <c r="C5033">
        <f t="shared" si="236"/>
        <v>226.55399999999844</v>
      </c>
      <c r="D5033">
        <f t="shared" si="234"/>
        <v>23375946</v>
      </c>
      <c r="E5033">
        <f t="shared" si="235"/>
        <v>2.3375946000000002E-2</v>
      </c>
    </row>
    <row r="5034" spans="1:5">
      <c r="A5034">
        <v>27565585</v>
      </c>
      <c r="B5034">
        <v>15</v>
      </c>
      <c r="C5034">
        <f t="shared" si="236"/>
        <v>226.56899999999843</v>
      </c>
      <c r="D5034">
        <f t="shared" si="234"/>
        <v>27565585</v>
      </c>
      <c r="E5034">
        <f t="shared" si="235"/>
        <v>2.7565585E-2</v>
      </c>
    </row>
    <row r="5035" spans="1:5">
      <c r="A5035">
        <v>26998615</v>
      </c>
      <c r="B5035">
        <v>17</v>
      </c>
      <c r="C5035">
        <f t="shared" si="236"/>
        <v>226.58599999999842</v>
      </c>
      <c r="D5035">
        <f t="shared" si="234"/>
        <v>26998615</v>
      </c>
      <c r="E5035">
        <f t="shared" si="235"/>
        <v>2.6998615E-2</v>
      </c>
    </row>
    <row r="5036" spans="1:5">
      <c r="A5036">
        <v>34846955</v>
      </c>
      <c r="B5036">
        <v>22</v>
      </c>
      <c r="C5036">
        <f t="shared" si="236"/>
        <v>226.60799999999841</v>
      </c>
      <c r="D5036">
        <f t="shared" si="234"/>
        <v>34846955</v>
      </c>
      <c r="E5036">
        <f t="shared" si="235"/>
        <v>3.4846954999999999E-2</v>
      </c>
    </row>
    <row r="5037" spans="1:5">
      <c r="A5037">
        <v>36617927</v>
      </c>
      <c r="B5037">
        <v>19</v>
      </c>
      <c r="C5037">
        <f t="shared" si="236"/>
        <v>226.62699999999842</v>
      </c>
      <c r="D5037">
        <f t="shared" si="234"/>
        <v>36617927</v>
      </c>
      <c r="E5037">
        <f t="shared" si="235"/>
        <v>3.6617927000000002E-2</v>
      </c>
    </row>
    <row r="5038" spans="1:5">
      <c r="A5038">
        <v>36643906</v>
      </c>
      <c r="B5038">
        <v>21</v>
      </c>
      <c r="C5038">
        <f t="shared" si="236"/>
        <v>226.6479999999984</v>
      </c>
      <c r="D5038">
        <f t="shared" si="234"/>
        <v>36643906</v>
      </c>
      <c r="E5038">
        <f t="shared" si="235"/>
        <v>3.6643906000000004E-2</v>
      </c>
    </row>
    <row r="5039" spans="1:5">
      <c r="A5039">
        <v>34232496</v>
      </c>
      <c r="B5039">
        <v>20</v>
      </c>
      <c r="C5039">
        <f t="shared" si="236"/>
        <v>226.66799999999841</v>
      </c>
      <c r="D5039">
        <f t="shared" si="234"/>
        <v>34232496</v>
      </c>
      <c r="E5039">
        <f t="shared" si="235"/>
        <v>3.4232496000000001E-2</v>
      </c>
    </row>
    <row r="5040" spans="1:5">
      <c r="A5040">
        <v>39300533</v>
      </c>
      <c r="B5040">
        <v>22</v>
      </c>
      <c r="C5040">
        <f t="shared" si="236"/>
        <v>226.68999999999841</v>
      </c>
      <c r="D5040">
        <f t="shared" si="234"/>
        <v>39300533</v>
      </c>
      <c r="E5040">
        <f t="shared" si="235"/>
        <v>3.9300533000000006E-2</v>
      </c>
    </row>
    <row r="5041" spans="1:5">
      <c r="A5041">
        <v>32457685</v>
      </c>
      <c r="B5041">
        <v>18</v>
      </c>
      <c r="C5041">
        <f t="shared" si="236"/>
        <v>226.70799999999841</v>
      </c>
      <c r="D5041">
        <f t="shared" si="234"/>
        <v>32457685</v>
      </c>
      <c r="E5041">
        <f t="shared" si="235"/>
        <v>3.2457685E-2</v>
      </c>
    </row>
    <row r="5042" spans="1:5">
      <c r="A5042">
        <v>9100673</v>
      </c>
      <c r="B5042">
        <v>6</v>
      </c>
      <c r="C5042">
        <f t="shared" si="236"/>
        <v>226.71399999999841</v>
      </c>
      <c r="D5042">
        <f t="shared" si="234"/>
        <v>9100673</v>
      </c>
      <c r="E5042">
        <f t="shared" si="235"/>
        <v>9.1006730000000001E-3</v>
      </c>
    </row>
    <row r="5043" spans="1:5">
      <c r="A5043">
        <v>29517093</v>
      </c>
      <c r="B5043">
        <v>17</v>
      </c>
      <c r="C5043">
        <f t="shared" si="236"/>
        <v>226.7309999999984</v>
      </c>
      <c r="D5043">
        <f t="shared" si="234"/>
        <v>29517093</v>
      </c>
      <c r="E5043">
        <f t="shared" si="235"/>
        <v>2.9517093000000001E-2</v>
      </c>
    </row>
    <row r="5044" spans="1:5">
      <c r="A5044">
        <v>47613317</v>
      </c>
      <c r="B5044">
        <v>19</v>
      </c>
      <c r="C5044">
        <f t="shared" si="236"/>
        <v>226.74999999999841</v>
      </c>
      <c r="D5044">
        <f t="shared" si="234"/>
        <v>47613317</v>
      </c>
      <c r="E5044">
        <f t="shared" si="235"/>
        <v>4.7613317000000002E-2</v>
      </c>
    </row>
    <row r="5045" spans="1:5">
      <c r="A5045">
        <v>33005664</v>
      </c>
      <c r="B5045">
        <v>19</v>
      </c>
      <c r="C5045">
        <f t="shared" si="236"/>
        <v>226.76899999999841</v>
      </c>
      <c r="D5045">
        <f t="shared" si="234"/>
        <v>33005664</v>
      </c>
      <c r="E5045">
        <f t="shared" si="235"/>
        <v>3.3005664000000004E-2</v>
      </c>
    </row>
    <row r="5046" spans="1:5">
      <c r="A5046">
        <v>33591632</v>
      </c>
      <c r="B5046">
        <v>19</v>
      </c>
      <c r="C5046">
        <f t="shared" si="236"/>
        <v>226.78799999999842</v>
      </c>
      <c r="D5046">
        <f t="shared" si="234"/>
        <v>33591632</v>
      </c>
      <c r="E5046">
        <f t="shared" si="235"/>
        <v>3.3591632000000003E-2</v>
      </c>
    </row>
    <row r="5047" spans="1:5">
      <c r="A5047">
        <v>45092255</v>
      </c>
      <c r="B5047">
        <v>22</v>
      </c>
      <c r="C5047">
        <f t="shared" si="236"/>
        <v>226.80999999999841</v>
      </c>
      <c r="D5047">
        <f t="shared" si="234"/>
        <v>45092255</v>
      </c>
      <c r="E5047">
        <f t="shared" si="235"/>
        <v>4.5092255000000005E-2</v>
      </c>
    </row>
    <row r="5048" spans="1:5">
      <c r="A5048">
        <v>46064655</v>
      </c>
      <c r="B5048">
        <v>23</v>
      </c>
      <c r="C5048">
        <f t="shared" si="236"/>
        <v>226.83299999999841</v>
      </c>
      <c r="D5048">
        <f t="shared" si="234"/>
        <v>46064655</v>
      </c>
      <c r="E5048">
        <f t="shared" si="235"/>
        <v>4.6064655000000003E-2</v>
      </c>
    </row>
    <row r="5049" spans="1:5">
      <c r="A5049">
        <v>44568307</v>
      </c>
      <c r="B5049">
        <v>24</v>
      </c>
      <c r="C5049">
        <f t="shared" si="236"/>
        <v>226.85699999999841</v>
      </c>
      <c r="D5049">
        <f t="shared" si="234"/>
        <v>44568307</v>
      </c>
      <c r="E5049">
        <f t="shared" si="235"/>
        <v>4.4568307000000001E-2</v>
      </c>
    </row>
    <row r="5050" spans="1:5">
      <c r="A5050">
        <v>26799777</v>
      </c>
      <c r="B5050">
        <v>15</v>
      </c>
      <c r="C5050">
        <f t="shared" si="236"/>
        <v>226.87199999999839</v>
      </c>
      <c r="D5050">
        <f t="shared" si="234"/>
        <v>26799777</v>
      </c>
      <c r="E5050">
        <f t="shared" si="235"/>
        <v>2.6799777E-2</v>
      </c>
    </row>
    <row r="5051" spans="1:5">
      <c r="A5051">
        <v>38354739</v>
      </c>
      <c r="B5051">
        <v>20</v>
      </c>
      <c r="C5051">
        <f t="shared" si="236"/>
        <v>226.8919999999984</v>
      </c>
      <c r="D5051">
        <f t="shared" si="234"/>
        <v>38354739</v>
      </c>
      <c r="E5051">
        <f t="shared" si="235"/>
        <v>3.8354739000000006E-2</v>
      </c>
    </row>
    <row r="5052" spans="1:5">
      <c r="A5052">
        <v>38308568</v>
      </c>
      <c r="B5052">
        <v>19</v>
      </c>
      <c r="C5052">
        <f t="shared" si="236"/>
        <v>226.91099999999841</v>
      </c>
      <c r="D5052">
        <f t="shared" si="234"/>
        <v>38308568</v>
      </c>
      <c r="E5052">
        <f t="shared" si="235"/>
        <v>3.8308568000000001E-2</v>
      </c>
    </row>
    <row r="5053" spans="1:5">
      <c r="A5053">
        <v>39405225</v>
      </c>
      <c r="B5053">
        <v>23</v>
      </c>
      <c r="C5053">
        <f t="shared" si="236"/>
        <v>226.93399999999841</v>
      </c>
      <c r="D5053">
        <f t="shared" si="234"/>
        <v>39405225</v>
      </c>
      <c r="E5053">
        <f t="shared" si="235"/>
        <v>3.9405225000000002E-2</v>
      </c>
    </row>
    <row r="5054" spans="1:5">
      <c r="A5054">
        <v>48162200</v>
      </c>
      <c r="B5054">
        <v>22</v>
      </c>
      <c r="C5054">
        <f t="shared" si="236"/>
        <v>226.9559999999984</v>
      </c>
      <c r="D5054">
        <f t="shared" si="234"/>
        <v>48162200</v>
      </c>
      <c r="E5054">
        <f t="shared" si="235"/>
        <v>4.8162200000000002E-2</v>
      </c>
    </row>
    <row r="5055" spans="1:5">
      <c r="A5055">
        <v>31741534</v>
      </c>
      <c r="B5055">
        <v>16</v>
      </c>
      <c r="C5055">
        <f t="shared" si="236"/>
        <v>226.97199999999839</v>
      </c>
      <c r="D5055">
        <f t="shared" si="234"/>
        <v>31741534</v>
      </c>
      <c r="E5055">
        <f t="shared" si="235"/>
        <v>3.1741534000000002E-2</v>
      </c>
    </row>
    <row r="5056" spans="1:5">
      <c r="A5056">
        <v>44400616</v>
      </c>
      <c r="B5056">
        <v>20</v>
      </c>
      <c r="C5056">
        <f t="shared" si="236"/>
        <v>226.9919999999984</v>
      </c>
      <c r="D5056">
        <f t="shared" si="234"/>
        <v>44400616</v>
      </c>
      <c r="E5056">
        <f t="shared" si="235"/>
        <v>4.4400616000000004E-2</v>
      </c>
    </row>
    <row r="5057" spans="1:5">
      <c r="A5057">
        <v>30727515</v>
      </c>
      <c r="B5057">
        <v>20</v>
      </c>
      <c r="C5057">
        <f t="shared" si="236"/>
        <v>227.01199999999841</v>
      </c>
      <c r="D5057">
        <f t="shared" si="234"/>
        <v>30727515</v>
      </c>
      <c r="E5057">
        <f t="shared" si="235"/>
        <v>3.0727515E-2</v>
      </c>
    </row>
    <row r="5058" spans="1:5">
      <c r="A5058">
        <v>-969624838</v>
      </c>
      <c r="B5058">
        <v>17</v>
      </c>
      <c r="C5058">
        <f t="shared" si="236"/>
        <v>227.0289999999984</v>
      </c>
      <c r="D5058">
        <f t="shared" ref="D5058:D5121" si="237">IF(A5058 &lt; 0, B5058 * 10000000, A5058)</f>
        <v>170000000</v>
      </c>
      <c r="E5058">
        <f t="shared" ref="E5058:E5121" si="238">D5058*10^-9</f>
        <v>0.17</v>
      </c>
    </row>
    <row r="5059" spans="1:5">
      <c r="A5059">
        <v>39172439</v>
      </c>
      <c r="B5059">
        <v>21</v>
      </c>
      <c r="C5059">
        <f t="shared" ref="C5059:C5122" si="239">(B5059/1000) + C5058</f>
        <v>227.04999999999839</v>
      </c>
      <c r="D5059">
        <f t="shared" si="237"/>
        <v>39172439</v>
      </c>
      <c r="E5059">
        <f t="shared" si="238"/>
        <v>3.9172439000000003E-2</v>
      </c>
    </row>
    <row r="5060" spans="1:5">
      <c r="A5060">
        <v>38545541</v>
      </c>
      <c r="B5060">
        <v>21</v>
      </c>
      <c r="C5060">
        <f t="shared" si="239"/>
        <v>227.07099999999838</v>
      </c>
      <c r="D5060">
        <f t="shared" si="237"/>
        <v>38545541</v>
      </c>
      <c r="E5060">
        <f t="shared" si="238"/>
        <v>3.8545541000000003E-2</v>
      </c>
    </row>
    <row r="5061" spans="1:5">
      <c r="A5061">
        <v>79249815</v>
      </c>
      <c r="B5061">
        <v>29</v>
      </c>
      <c r="C5061">
        <f t="shared" si="239"/>
        <v>227.09999999999837</v>
      </c>
      <c r="D5061">
        <f t="shared" si="237"/>
        <v>79249815</v>
      </c>
      <c r="E5061">
        <f t="shared" si="238"/>
        <v>7.9249815000000001E-2</v>
      </c>
    </row>
    <row r="5062" spans="1:5">
      <c r="A5062">
        <v>70138737</v>
      </c>
      <c r="B5062">
        <v>26</v>
      </c>
      <c r="C5062">
        <f t="shared" si="239"/>
        <v>227.12599999999838</v>
      </c>
      <c r="D5062">
        <f t="shared" si="237"/>
        <v>70138737</v>
      </c>
      <c r="E5062">
        <f t="shared" si="238"/>
        <v>7.0138737000000007E-2</v>
      </c>
    </row>
    <row r="5063" spans="1:5">
      <c r="A5063">
        <v>112879506</v>
      </c>
      <c r="B5063">
        <v>43</v>
      </c>
      <c r="C5063">
        <f t="shared" si="239"/>
        <v>227.16899999999839</v>
      </c>
      <c r="D5063">
        <f t="shared" si="237"/>
        <v>112879506</v>
      </c>
      <c r="E5063">
        <f t="shared" si="238"/>
        <v>0.112879506</v>
      </c>
    </row>
    <row r="5064" spans="1:5">
      <c r="A5064">
        <v>172704362</v>
      </c>
      <c r="B5064">
        <v>70</v>
      </c>
      <c r="C5064">
        <f t="shared" si="239"/>
        <v>227.23899999999838</v>
      </c>
      <c r="D5064">
        <f t="shared" si="237"/>
        <v>172704362</v>
      </c>
      <c r="E5064">
        <f t="shared" si="238"/>
        <v>0.172704362</v>
      </c>
    </row>
    <row r="5065" spans="1:5">
      <c r="A5065">
        <v>263729489</v>
      </c>
      <c r="B5065">
        <v>90</v>
      </c>
      <c r="C5065">
        <f t="shared" si="239"/>
        <v>227.32899999999839</v>
      </c>
      <c r="D5065">
        <f t="shared" si="237"/>
        <v>263729489</v>
      </c>
      <c r="E5065">
        <f t="shared" si="238"/>
        <v>0.26372948900000004</v>
      </c>
    </row>
    <row r="5066" spans="1:5">
      <c r="A5066">
        <v>-556141047</v>
      </c>
      <c r="B5066">
        <v>159</v>
      </c>
      <c r="C5066">
        <f t="shared" si="239"/>
        <v>227.48799999999838</v>
      </c>
      <c r="D5066">
        <f t="shared" si="237"/>
        <v>1590000000</v>
      </c>
      <c r="E5066">
        <f t="shared" si="238"/>
        <v>1.59</v>
      </c>
    </row>
    <row r="5067" spans="1:5">
      <c r="A5067">
        <v>547441824</v>
      </c>
      <c r="B5067">
        <v>222</v>
      </c>
      <c r="C5067">
        <f t="shared" si="239"/>
        <v>227.70999999999839</v>
      </c>
      <c r="D5067">
        <f t="shared" si="237"/>
        <v>547441824</v>
      </c>
      <c r="E5067">
        <f t="shared" si="238"/>
        <v>0.54744182400000008</v>
      </c>
    </row>
    <row r="5068" spans="1:5">
      <c r="A5068">
        <v>-414298566</v>
      </c>
      <c r="B5068">
        <v>254</v>
      </c>
      <c r="C5068">
        <f t="shared" si="239"/>
        <v>227.96399999999838</v>
      </c>
      <c r="D5068">
        <f t="shared" si="237"/>
        <v>2540000000</v>
      </c>
      <c r="E5068">
        <f t="shared" si="238"/>
        <v>2.54</v>
      </c>
    </row>
    <row r="5069" spans="1:5">
      <c r="A5069">
        <v>503459691</v>
      </c>
      <c r="B5069">
        <v>257</v>
      </c>
      <c r="C5069">
        <f t="shared" si="239"/>
        <v>228.22099999999838</v>
      </c>
      <c r="D5069">
        <f t="shared" si="237"/>
        <v>503459691</v>
      </c>
      <c r="E5069">
        <f t="shared" si="238"/>
        <v>0.50345969099999999</v>
      </c>
    </row>
    <row r="5070" spans="1:5">
      <c r="A5070">
        <v>-499623448</v>
      </c>
      <c r="B5070">
        <v>181</v>
      </c>
      <c r="C5070">
        <f t="shared" si="239"/>
        <v>228.4019999999984</v>
      </c>
      <c r="D5070">
        <f t="shared" si="237"/>
        <v>1810000000</v>
      </c>
      <c r="E5070">
        <f t="shared" si="238"/>
        <v>1.81</v>
      </c>
    </row>
    <row r="5071" spans="1:5">
      <c r="A5071">
        <v>542357447</v>
      </c>
      <c r="B5071">
        <v>197</v>
      </c>
      <c r="C5071">
        <f t="shared" si="239"/>
        <v>228.5989999999984</v>
      </c>
      <c r="D5071">
        <f t="shared" si="237"/>
        <v>542357447</v>
      </c>
      <c r="E5071">
        <f t="shared" si="238"/>
        <v>0.54235744699999999</v>
      </c>
    </row>
    <row r="5072" spans="1:5">
      <c r="A5072">
        <v>-485207723</v>
      </c>
      <c r="B5072">
        <v>238</v>
      </c>
      <c r="C5072">
        <f t="shared" si="239"/>
        <v>228.8369999999984</v>
      </c>
      <c r="D5072">
        <f t="shared" si="237"/>
        <v>2380000000</v>
      </c>
      <c r="E5072">
        <f t="shared" si="238"/>
        <v>2.3800000000000003</v>
      </c>
    </row>
    <row r="5073" spans="1:5">
      <c r="A5073">
        <v>435139904</v>
      </c>
      <c r="B5073">
        <v>181</v>
      </c>
      <c r="C5073">
        <f t="shared" si="239"/>
        <v>229.01799999999841</v>
      </c>
      <c r="D5073">
        <f t="shared" si="237"/>
        <v>435139904</v>
      </c>
      <c r="E5073">
        <f t="shared" si="238"/>
        <v>0.43513990400000002</v>
      </c>
    </row>
    <row r="5074" spans="1:5">
      <c r="A5074">
        <v>-552519218</v>
      </c>
      <c r="B5074">
        <v>182</v>
      </c>
      <c r="C5074">
        <f t="shared" si="239"/>
        <v>229.1999999999984</v>
      </c>
      <c r="D5074">
        <f t="shared" si="237"/>
        <v>1820000000</v>
      </c>
      <c r="E5074">
        <f t="shared" si="238"/>
        <v>1.82</v>
      </c>
    </row>
    <row r="5075" spans="1:5">
      <c r="A5075">
        <v>506512878</v>
      </c>
      <c r="B5075">
        <v>215</v>
      </c>
      <c r="C5075">
        <f t="shared" si="239"/>
        <v>229.4149999999984</v>
      </c>
      <c r="D5075">
        <f t="shared" si="237"/>
        <v>506512878</v>
      </c>
      <c r="E5075">
        <f t="shared" si="238"/>
        <v>0.506512878</v>
      </c>
    </row>
    <row r="5076" spans="1:5">
      <c r="A5076">
        <v>-416607238</v>
      </c>
      <c r="B5076">
        <v>272</v>
      </c>
      <c r="C5076">
        <f t="shared" si="239"/>
        <v>229.68699999999839</v>
      </c>
      <c r="D5076">
        <f t="shared" si="237"/>
        <v>2720000000</v>
      </c>
      <c r="E5076">
        <f t="shared" si="238"/>
        <v>2.72</v>
      </c>
    </row>
    <row r="5077" spans="1:5">
      <c r="A5077">
        <v>420480916</v>
      </c>
      <c r="B5077">
        <v>156</v>
      </c>
      <c r="C5077">
        <f t="shared" si="239"/>
        <v>229.8429999999984</v>
      </c>
      <c r="D5077">
        <f t="shared" si="237"/>
        <v>420480916</v>
      </c>
      <c r="E5077">
        <f t="shared" si="238"/>
        <v>0.42048091600000004</v>
      </c>
    </row>
    <row r="5078" spans="1:5">
      <c r="A5078">
        <v>-564693947</v>
      </c>
      <c r="B5078">
        <v>210</v>
      </c>
      <c r="C5078">
        <f t="shared" si="239"/>
        <v>230.05299999999841</v>
      </c>
      <c r="D5078">
        <f t="shared" si="237"/>
        <v>2100000000</v>
      </c>
      <c r="E5078">
        <f t="shared" si="238"/>
        <v>2.1</v>
      </c>
    </row>
    <row r="5079" spans="1:5">
      <c r="A5079">
        <v>403253725</v>
      </c>
      <c r="B5079">
        <v>230</v>
      </c>
      <c r="C5079">
        <f t="shared" si="239"/>
        <v>230.2829999999984</v>
      </c>
      <c r="D5079">
        <f t="shared" si="237"/>
        <v>403253725</v>
      </c>
      <c r="E5079">
        <f t="shared" si="238"/>
        <v>0.40325372500000001</v>
      </c>
    </row>
    <row r="5080" spans="1:5">
      <c r="A5080">
        <v>258308687</v>
      </c>
      <c r="B5080">
        <v>163</v>
      </c>
      <c r="C5080">
        <f t="shared" si="239"/>
        <v>230.44599999999841</v>
      </c>
      <c r="D5080">
        <f t="shared" si="237"/>
        <v>258308687</v>
      </c>
      <c r="E5080">
        <f t="shared" si="238"/>
        <v>0.25830868700000004</v>
      </c>
    </row>
    <row r="5081" spans="1:5">
      <c r="A5081">
        <v>-857586009</v>
      </c>
      <c r="B5081">
        <v>96</v>
      </c>
      <c r="C5081">
        <f t="shared" si="239"/>
        <v>230.54199999999841</v>
      </c>
      <c r="D5081">
        <f t="shared" si="237"/>
        <v>960000000</v>
      </c>
      <c r="E5081">
        <f t="shared" si="238"/>
        <v>0.96000000000000008</v>
      </c>
    </row>
    <row r="5082" spans="1:5">
      <c r="A5082">
        <v>130701607</v>
      </c>
      <c r="B5082">
        <v>83</v>
      </c>
      <c r="C5082">
        <f t="shared" si="239"/>
        <v>230.62499999999841</v>
      </c>
      <c r="D5082">
        <f t="shared" si="237"/>
        <v>130701607</v>
      </c>
      <c r="E5082">
        <f t="shared" si="238"/>
        <v>0.130701607</v>
      </c>
    </row>
    <row r="5083" spans="1:5">
      <c r="A5083">
        <v>99413899</v>
      </c>
      <c r="B5083">
        <v>61</v>
      </c>
      <c r="C5083">
        <f t="shared" si="239"/>
        <v>230.68599999999842</v>
      </c>
      <c r="D5083">
        <f t="shared" si="237"/>
        <v>99413899</v>
      </c>
      <c r="E5083">
        <f t="shared" si="238"/>
        <v>9.9413899E-2</v>
      </c>
    </row>
    <row r="5084" spans="1:5">
      <c r="A5084">
        <v>63712433</v>
      </c>
      <c r="B5084">
        <v>48</v>
      </c>
      <c r="C5084">
        <f t="shared" si="239"/>
        <v>230.73399999999842</v>
      </c>
      <c r="D5084">
        <f t="shared" si="237"/>
        <v>63712433</v>
      </c>
      <c r="E5084">
        <f t="shared" si="238"/>
        <v>6.3712432999999999E-2</v>
      </c>
    </row>
    <row r="5085" spans="1:5">
      <c r="A5085">
        <v>39230613</v>
      </c>
      <c r="B5085">
        <v>24</v>
      </c>
      <c r="C5085">
        <f t="shared" si="239"/>
        <v>230.75799999999842</v>
      </c>
      <c r="D5085">
        <f t="shared" si="237"/>
        <v>39230613</v>
      </c>
      <c r="E5085">
        <f t="shared" si="238"/>
        <v>3.9230613000000004E-2</v>
      </c>
    </row>
    <row r="5086" spans="1:5">
      <c r="A5086">
        <v>26788045</v>
      </c>
      <c r="B5086">
        <v>24</v>
      </c>
      <c r="C5086">
        <f t="shared" si="239"/>
        <v>230.78199999999842</v>
      </c>
      <c r="D5086">
        <f t="shared" si="237"/>
        <v>26788045</v>
      </c>
      <c r="E5086">
        <f t="shared" si="238"/>
        <v>2.6788045000000003E-2</v>
      </c>
    </row>
    <row r="5087" spans="1:5">
      <c r="A5087">
        <v>17356671</v>
      </c>
      <c r="B5087">
        <v>14</v>
      </c>
      <c r="C5087">
        <f t="shared" si="239"/>
        <v>230.79599999999843</v>
      </c>
      <c r="D5087">
        <f t="shared" si="237"/>
        <v>17356671</v>
      </c>
      <c r="E5087">
        <f t="shared" si="238"/>
        <v>1.7356671000000001E-2</v>
      </c>
    </row>
    <row r="5088" spans="1:5">
      <c r="A5088">
        <v>33500072</v>
      </c>
      <c r="B5088">
        <v>19</v>
      </c>
      <c r="C5088">
        <f t="shared" si="239"/>
        <v>230.81499999999843</v>
      </c>
      <c r="D5088">
        <f t="shared" si="237"/>
        <v>33500072</v>
      </c>
      <c r="E5088">
        <f t="shared" si="238"/>
        <v>3.3500071999999999E-2</v>
      </c>
    </row>
    <row r="5089" spans="1:5">
      <c r="A5089">
        <v>32473612</v>
      </c>
      <c r="B5089">
        <v>19</v>
      </c>
      <c r="C5089">
        <f t="shared" si="239"/>
        <v>230.83399999999844</v>
      </c>
      <c r="D5089">
        <f t="shared" si="237"/>
        <v>32473612</v>
      </c>
      <c r="E5089">
        <f t="shared" si="238"/>
        <v>3.2473611999999999E-2</v>
      </c>
    </row>
    <row r="5090" spans="1:5">
      <c r="A5090">
        <v>35528683</v>
      </c>
      <c r="B5090">
        <v>21</v>
      </c>
      <c r="C5090">
        <f t="shared" si="239"/>
        <v>230.85499999999843</v>
      </c>
      <c r="D5090">
        <f t="shared" si="237"/>
        <v>35528683</v>
      </c>
      <c r="E5090">
        <f t="shared" si="238"/>
        <v>3.5528683000000005E-2</v>
      </c>
    </row>
    <row r="5091" spans="1:5">
      <c r="A5091">
        <v>34171454</v>
      </c>
      <c r="B5091">
        <v>21</v>
      </c>
      <c r="C5091">
        <f t="shared" si="239"/>
        <v>230.87599999999841</v>
      </c>
      <c r="D5091">
        <f t="shared" si="237"/>
        <v>34171454</v>
      </c>
      <c r="E5091">
        <f t="shared" si="238"/>
        <v>3.4171454000000004E-2</v>
      </c>
    </row>
    <row r="5092" spans="1:5">
      <c r="A5092">
        <v>30802456</v>
      </c>
      <c r="B5092">
        <v>21</v>
      </c>
      <c r="C5092">
        <f t="shared" si="239"/>
        <v>230.8969999999984</v>
      </c>
      <c r="D5092">
        <f t="shared" si="237"/>
        <v>30802456</v>
      </c>
      <c r="E5092">
        <f t="shared" si="238"/>
        <v>3.0802456000000002E-2</v>
      </c>
    </row>
    <row r="5093" spans="1:5">
      <c r="A5093">
        <v>41552416</v>
      </c>
      <c r="B5093">
        <v>20</v>
      </c>
      <c r="C5093">
        <f t="shared" si="239"/>
        <v>230.91699999999841</v>
      </c>
      <c r="D5093">
        <f t="shared" si="237"/>
        <v>41552416</v>
      </c>
      <c r="E5093">
        <f t="shared" si="238"/>
        <v>4.1552416000000002E-2</v>
      </c>
    </row>
    <row r="5094" spans="1:5">
      <c r="A5094">
        <v>36075817</v>
      </c>
      <c r="B5094">
        <v>18</v>
      </c>
      <c r="C5094">
        <f t="shared" si="239"/>
        <v>230.93499999999841</v>
      </c>
      <c r="D5094">
        <f t="shared" si="237"/>
        <v>36075817</v>
      </c>
      <c r="E5094">
        <f t="shared" si="238"/>
        <v>3.6075817000000003E-2</v>
      </c>
    </row>
    <row r="5095" spans="1:5">
      <c r="A5095">
        <v>37322485</v>
      </c>
      <c r="B5095">
        <v>21</v>
      </c>
      <c r="C5095">
        <f t="shared" si="239"/>
        <v>230.9559999999984</v>
      </c>
      <c r="D5095">
        <f t="shared" si="237"/>
        <v>37322485</v>
      </c>
      <c r="E5095">
        <f t="shared" si="238"/>
        <v>3.7322485000000002E-2</v>
      </c>
    </row>
    <row r="5096" spans="1:5">
      <c r="A5096">
        <v>44026475</v>
      </c>
      <c r="B5096">
        <v>21</v>
      </c>
      <c r="C5096">
        <f t="shared" si="239"/>
        <v>230.97699999999838</v>
      </c>
      <c r="D5096">
        <f t="shared" si="237"/>
        <v>44026475</v>
      </c>
      <c r="E5096">
        <f t="shared" si="238"/>
        <v>4.4026475000000002E-2</v>
      </c>
    </row>
    <row r="5097" spans="1:5">
      <c r="A5097">
        <v>40688485</v>
      </c>
      <c r="B5097">
        <v>21</v>
      </c>
      <c r="C5097">
        <f t="shared" si="239"/>
        <v>230.99799999999837</v>
      </c>
      <c r="D5097">
        <f t="shared" si="237"/>
        <v>40688485</v>
      </c>
      <c r="E5097">
        <f t="shared" si="238"/>
        <v>4.0688485000000003E-2</v>
      </c>
    </row>
    <row r="5098" spans="1:5">
      <c r="A5098">
        <v>37834072</v>
      </c>
      <c r="B5098">
        <v>21</v>
      </c>
      <c r="C5098">
        <f t="shared" si="239"/>
        <v>231.01899999999836</v>
      </c>
      <c r="D5098">
        <f t="shared" si="237"/>
        <v>37834072</v>
      </c>
      <c r="E5098">
        <f t="shared" si="238"/>
        <v>3.7834072000000003E-2</v>
      </c>
    </row>
    <row r="5099" spans="1:5">
      <c r="A5099">
        <v>38684387</v>
      </c>
      <c r="B5099">
        <v>20</v>
      </c>
      <c r="C5099">
        <f t="shared" si="239"/>
        <v>231.03899999999837</v>
      </c>
      <c r="D5099">
        <f t="shared" si="237"/>
        <v>38684387</v>
      </c>
      <c r="E5099">
        <f t="shared" si="238"/>
        <v>3.8684387000000001E-2</v>
      </c>
    </row>
    <row r="5100" spans="1:5">
      <c r="A5100">
        <v>-968886757</v>
      </c>
      <c r="B5100">
        <v>20</v>
      </c>
      <c r="C5100">
        <f t="shared" si="239"/>
        <v>231.05899999999838</v>
      </c>
      <c r="D5100">
        <f t="shared" si="237"/>
        <v>200000000</v>
      </c>
      <c r="E5100">
        <f t="shared" si="238"/>
        <v>0.2</v>
      </c>
    </row>
    <row r="5101" spans="1:5">
      <c r="A5101">
        <v>8734698</v>
      </c>
      <c r="B5101">
        <v>5</v>
      </c>
      <c r="C5101">
        <f t="shared" si="239"/>
        <v>231.06399999999837</v>
      </c>
      <c r="D5101">
        <f t="shared" si="237"/>
        <v>8734698</v>
      </c>
      <c r="E5101">
        <f t="shared" si="238"/>
        <v>8.7346980000000008E-3</v>
      </c>
    </row>
    <row r="5102" spans="1:5">
      <c r="A5102">
        <v>37984023</v>
      </c>
      <c r="B5102">
        <v>18</v>
      </c>
      <c r="C5102">
        <f t="shared" si="239"/>
        <v>231.08199999999837</v>
      </c>
      <c r="D5102">
        <f t="shared" si="237"/>
        <v>37984023</v>
      </c>
      <c r="E5102">
        <f t="shared" si="238"/>
        <v>3.7984023000000006E-2</v>
      </c>
    </row>
    <row r="5103" spans="1:5">
      <c r="A5103">
        <v>30948977</v>
      </c>
      <c r="B5103">
        <v>21</v>
      </c>
      <c r="C5103">
        <f t="shared" si="239"/>
        <v>231.10299999999836</v>
      </c>
      <c r="D5103">
        <f t="shared" si="237"/>
        <v>30948977</v>
      </c>
      <c r="E5103">
        <f t="shared" si="238"/>
        <v>3.0948977000000003E-2</v>
      </c>
    </row>
    <row r="5104" spans="1:5">
      <c r="A5104">
        <v>44063217</v>
      </c>
      <c r="B5104">
        <v>21</v>
      </c>
      <c r="C5104">
        <f t="shared" si="239"/>
        <v>231.12399999999835</v>
      </c>
      <c r="D5104">
        <f t="shared" si="237"/>
        <v>44063217</v>
      </c>
      <c r="E5104">
        <f t="shared" si="238"/>
        <v>4.4063217000000002E-2</v>
      </c>
    </row>
    <row r="5105" spans="1:5">
      <c r="A5105">
        <v>38659452</v>
      </c>
      <c r="B5105">
        <v>21</v>
      </c>
      <c r="C5105">
        <f t="shared" si="239"/>
        <v>231.14499999999833</v>
      </c>
      <c r="D5105">
        <f t="shared" si="237"/>
        <v>38659452</v>
      </c>
      <c r="E5105">
        <f t="shared" si="238"/>
        <v>3.8659452000000004E-2</v>
      </c>
    </row>
    <row r="5106" spans="1:5">
      <c r="A5106">
        <v>40556417</v>
      </c>
      <c r="B5106">
        <v>22</v>
      </c>
      <c r="C5106">
        <f t="shared" si="239"/>
        <v>231.16699999999832</v>
      </c>
      <c r="D5106">
        <f t="shared" si="237"/>
        <v>40556417</v>
      </c>
      <c r="E5106">
        <f t="shared" si="238"/>
        <v>4.0556417000000004E-2</v>
      </c>
    </row>
    <row r="5107" spans="1:5">
      <c r="A5107">
        <v>41952262</v>
      </c>
      <c r="B5107">
        <v>22</v>
      </c>
      <c r="C5107">
        <f t="shared" si="239"/>
        <v>231.18899999999832</v>
      </c>
      <c r="D5107">
        <f t="shared" si="237"/>
        <v>41952262</v>
      </c>
      <c r="E5107">
        <f t="shared" si="238"/>
        <v>4.1952262000000004E-2</v>
      </c>
    </row>
    <row r="5108" spans="1:5">
      <c r="A5108">
        <v>33274900</v>
      </c>
      <c r="B5108">
        <v>19</v>
      </c>
      <c r="C5108">
        <f t="shared" si="239"/>
        <v>231.20799999999832</v>
      </c>
      <c r="D5108">
        <f t="shared" si="237"/>
        <v>33274900</v>
      </c>
      <c r="E5108">
        <f t="shared" si="238"/>
        <v>3.3274900000000003E-2</v>
      </c>
    </row>
    <row r="5109" spans="1:5">
      <c r="A5109">
        <v>37987863</v>
      </c>
      <c r="B5109">
        <v>22</v>
      </c>
      <c r="C5109">
        <f t="shared" si="239"/>
        <v>231.22999999999831</v>
      </c>
      <c r="D5109">
        <f t="shared" si="237"/>
        <v>37987863</v>
      </c>
      <c r="E5109">
        <f t="shared" si="238"/>
        <v>3.7987863000000004E-2</v>
      </c>
    </row>
    <row r="5110" spans="1:5">
      <c r="A5110">
        <v>40854847</v>
      </c>
      <c r="B5110">
        <v>22</v>
      </c>
      <c r="C5110">
        <f t="shared" si="239"/>
        <v>231.2519999999983</v>
      </c>
      <c r="D5110">
        <f t="shared" si="237"/>
        <v>40854847</v>
      </c>
      <c r="E5110">
        <f t="shared" si="238"/>
        <v>4.0854847E-2</v>
      </c>
    </row>
    <row r="5111" spans="1:5">
      <c r="A5111">
        <v>33500559</v>
      </c>
      <c r="B5111">
        <v>19</v>
      </c>
      <c r="C5111">
        <f t="shared" si="239"/>
        <v>231.27099999999831</v>
      </c>
      <c r="D5111">
        <f t="shared" si="237"/>
        <v>33500559</v>
      </c>
      <c r="E5111">
        <f t="shared" si="238"/>
        <v>3.3500558999999999E-2</v>
      </c>
    </row>
    <row r="5112" spans="1:5">
      <c r="A5112">
        <v>41528259</v>
      </c>
      <c r="B5112">
        <v>21</v>
      </c>
      <c r="C5112">
        <f t="shared" si="239"/>
        <v>231.2919999999983</v>
      </c>
      <c r="D5112">
        <f t="shared" si="237"/>
        <v>41528259</v>
      </c>
      <c r="E5112">
        <f t="shared" si="238"/>
        <v>4.1528259000000005E-2</v>
      </c>
    </row>
    <row r="5113" spans="1:5">
      <c r="A5113">
        <v>37235184</v>
      </c>
      <c r="B5113">
        <v>26</v>
      </c>
      <c r="C5113">
        <f t="shared" si="239"/>
        <v>231.31799999999831</v>
      </c>
      <c r="D5113">
        <f t="shared" si="237"/>
        <v>37235184</v>
      </c>
      <c r="E5113">
        <f t="shared" si="238"/>
        <v>3.7235184000000005E-2</v>
      </c>
    </row>
    <row r="5114" spans="1:5">
      <c r="A5114">
        <v>31852303</v>
      </c>
      <c r="B5114">
        <v>16</v>
      </c>
      <c r="C5114">
        <f t="shared" si="239"/>
        <v>231.3339999999983</v>
      </c>
      <c r="D5114">
        <f t="shared" si="237"/>
        <v>31852303</v>
      </c>
      <c r="E5114">
        <f t="shared" si="238"/>
        <v>3.1852303000000005E-2</v>
      </c>
    </row>
    <row r="5115" spans="1:5">
      <c r="A5115">
        <v>34298425</v>
      </c>
      <c r="B5115">
        <v>19</v>
      </c>
      <c r="C5115">
        <f t="shared" si="239"/>
        <v>231.3529999999983</v>
      </c>
      <c r="D5115">
        <f t="shared" si="237"/>
        <v>34298425</v>
      </c>
      <c r="E5115">
        <f t="shared" si="238"/>
        <v>3.4298425E-2</v>
      </c>
    </row>
    <row r="5116" spans="1:5">
      <c r="A5116">
        <v>10683969</v>
      </c>
      <c r="B5116">
        <v>4</v>
      </c>
      <c r="C5116">
        <f t="shared" si="239"/>
        <v>231.35699999999829</v>
      </c>
      <c r="D5116">
        <f t="shared" si="237"/>
        <v>10683969</v>
      </c>
      <c r="E5116">
        <f t="shared" si="238"/>
        <v>1.0683969000000001E-2</v>
      </c>
    </row>
    <row r="5117" spans="1:5">
      <c r="A5117">
        <v>40116205</v>
      </c>
      <c r="B5117">
        <v>21</v>
      </c>
      <c r="C5117">
        <f t="shared" si="239"/>
        <v>231.37799999999828</v>
      </c>
      <c r="D5117">
        <f t="shared" si="237"/>
        <v>40116205</v>
      </c>
      <c r="E5117">
        <f t="shared" si="238"/>
        <v>4.0116205000000002E-2</v>
      </c>
    </row>
    <row r="5118" spans="1:5">
      <c r="A5118">
        <v>28841516</v>
      </c>
      <c r="B5118">
        <v>16</v>
      </c>
      <c r="C5118">
        <f t="shared" si="239"/>
        <v>231.39399999999827</v>
      </c>
      <c r="D5118">
        <f t="shared" si="237"/>
        <v>28841516</v>
      </c>
      <c r="E5118">
        <f t="shared" si="238"/>
        <v>2.8841516000000001E-2</v>
      </c>
    </row>
    <row r="5119" spans="1:5">
      <c r="A5119">
        <v>40960376</v>
      </c>
      <c r="B5119">
        <v>23</v>
      </c>
      <c r="C5119">
        <f t="shared" si="239"/>
        <v>231.41699999999827</v>
      </c>
      <c r="D5119">
        <f t="shared" si="237"/>
        <v>40960376</v>
      </c>
      <c r="E5119">
        <f t="shared" si="238"/>
        <v>4.0960376E-2</v>
      </c>
    </row>
    <row r="5120" spans="1:5">
      <c r="A5120">
        <v>40607189</v>
      </c>
      <c r="B5120">
        <v>22</v>
      </c>
      <c r="C5120">
        <f t="shared" si="239"/>
        <v>231.43899999999826</v>
      </c>
      <c r="D5120">
        <f t="shared" si="237"/>
        <v>40607189</v>
      </c>
      <c r="E5120">
        <f t="shared" si="238"/>
        <v>4.0607189000000002E-2</v>
      </c>
    </row>
    <row r="5121" spans="1:5">
      <c r="A5121">
        <v>31255999</v>
      </c>
      <c r="B5121">
        <v>19</v>
      </c>
      <c r="C5121">
        <f t="shared" si="239"/>
        <v>231.45799999999826</v>
      </c>
      <c r="D5121">
        <f t="shared" si="237"/>
        <v>31255999</v>
      </c>
      <c r="E5121">
        <f t="shared" si="238"/>
        <v>3.1255999E-2</v>
      </c>
    </row>
    <row r="5122" spans="1:5">
      <c r="A5122">
        <v>34455636</v>
      </c>
      <c r="B5122">
        <v>21</v>
      </c>
      <c r="C5122">
        <f t="shared" si="239"/>
        <v>231.47899999999825</v>
      </c>
      <c r="D5122">
        <f t="shared" ref="D5122:D5185" si="240">IF(A5122 &lt; 0, B5122 * 10000000, A5122)</f>
        <v>34455636</v>
      </c>
      <c r="E5122">
        <f t="shared" ref="E5122:E5185" si="241">D5122*10^-9</f>
        <v>3.4455636000000005E-2</v>
      </c>
    </row>
    <row r="5123" spans="1:5">
      <c r="A5123">
        <v>38519566</v>
      </c>
      <c r="B5123">
        <v>20</v>
      </c>
      <c r="C5123">
        <f t="shared" ref="C5123:C5186" si="242">(B5123/1000) + C5122</f>
        <v>231.49899999999826</v>
      </c>
      <c r="D5123">
        <f t="shared" si="240"/>
        <v>38519566</v>
      </c>
      <c r="E5123">
        <f t="shared" si="241"/>
        <v>3.8519566000000005E-2</v>
      </c>
    </row>
    <row r="5124" spans="1:5">
      <c r="A5124">
        <v>37711989</v>
      </c>
      <c r="B5124">
        <v>21</v>
      </c>
      <c r="C5124">
        <f t="shared" si="242"/>
        <v>231.51999999999825</v>
      </c>
      <c r="D5124">
        <f t="shared" si="240"/>
        <v>37711989</v>
      </c>
      <c r="E5124">
        <f t="shared" si="241"/>
        <v>3.7711989000000001E-2</v>
      </c>
    </row>
    <row r="5125" spans="1:5">
      <c r="A5125">
        <v>34432592</v>
      </c>
      <c r="B5125">
        <v>20</v>
      </c>
      <c r="C5125">
        <f t="shared" si="242"/>
        <v>231.53999999999826</v>
      </c>
      <c r="D5125">
        <f t="shared" si="240"/>
        <v>34432592</v>
      </c>
      <c r="E5125">
        <f t="shared" si="241"/>
        <v>3.4432592000000005E-2</v>
      </c>
    </row>
    <row r="5126" spans="1:5">
      <c r="A5126">
        <v>42559953</v>
      </c>
      <c r="B5126">
        <v>23</v>
      </c>
      <c r="C5126">
        <f t="shared" si="242"/>
        <v>231.56299999999825</v>
      </c>
      <c r="D5126">
        <f t="shared" si="240"/>
        <v>42559953</v>
      </c>
      <c r="E5126">
        <f t="shared" si="241"/>
        <v>4.2559953000000005E-2</v>
      </c>
    </row>
    <row r="5127" spans="1:5">
      <c r="A5127">
        <v>27693045</v>
      </c>
      <c r="B5127">
        <v>19</v>
      </c>
      <c r="C5127">
        <f t="shared" si="242"/>
        <v>231.58199999999826</v>
      </c>
      <c r="D5127">
        <f t="shared" si="240"/>
        <v>27693045</v>
      </c>
      <c r="E5127">
        <f t="shared" si="241"/>
        <v>2.7693045000000003E-2</v>
      </c>
    </row>
    <row r="5128" spans="1:5">
      <c r="A5128">
        <v>-953039908</v>
      </c>
      <c r="B5128">
        <v>22</v>
      </c>
      <c r="C5128">
        <f t="shared" si="242"/>
        <v>231.60399999999825</v>
      </c>
      <c r="D5128">
        <f t="shared" si="240"/>
        <v>220000000</v>
      </c>
      <c r="E5128">
        <f t="shared" si="241"/>
        <v>0.22</v>
      </c>
    </row>
    <row r="5129" spans="1:5">
      <c r="A5129">
        <v>33291451</v>
      </c>
      <c r="B5129">
        <v>20</v>
      </c>
      <c r="C5129">
        <f t="shared" si="242"/>
        <v>231.62399999999826</v>
      </c>
      <c r="D5129">
        <f t="shared" si="240"/>
        <v>33291451</v>
      </c>
      <c r="E5129">
        <f t="shared" si="241"/>
        <v>3.3291451E-2</v>
      </c>
    </row>
    <row r="5130" spans="1:5">
      <c r="A5130">
        <v>40570804</v>
      </c>
      <c r="B5130">
        <v>21</v>
      </c>
      <c r="C5130">
        <f t="shared" si="242"/>
        <v>231.64499999999825</v>
      </c>
      <c r="D5130">
        <f t="shared" si="240"/>
        <v>40570804</v>
      </c>
      <c r="E5130">
        <f t="shared" si="241"/>
        <v>4.0570804000000002E-2</v>
      </c>
    </row>
    <row r="5131" spans="1:5">
      <c r="A5131">
        <v>39437976</v>
      </c>
      <c r="B5131">
        <v>22</v>
      </c>
      <c r="C5131">
        <f t="shared" si="242"/>
        <v>231.66699999999824</v>
      </c>
      <c r="D5131">
        <f t="shared" si="240"/>
        <v>39437976</v>
      </c>
      <c r="E5131">
        <f t="shared" si="241"/>
        <v>3.9437976E-2</v>
      </c>
    </row>
    <row r="5132" spans="1:5">
      <c r="A5132">
        <v>40346403</v>
      </c>
      <c r="B5132">
        <v>21</v>
      </c>
      <c r="C5132">
        <f t="shared" si="242"/>
        <v>231.68799999999823</v>
      </c>
      <c r="D5132">
        <f t="shared" si="240"/>
        <v>40346403</v>
      </c>
      <c r="E5132">
        <f t="shared" si="241"/>
        <v>4.0346403000000003E-2</v>
      </c>
    </row>
    <row r="5133" spans="1:5">
      <c r="A5133">
        <v>44597149</v>
      </c>
      <c r="B5133">
        <v>23</v>
      </c>
      <c r="C5133">
        <f t="shared" si="242"/>
        <v>231.71099999999822</v>
      </c>
      <c r="D5133">
        <f t="shared" si="240"/>
        <v>44597149</v>
      </c>
      <c r="E5133">
        <f t="shared" si="241"/>
        <v>4.4597149000000003E-2</v>
      </c>
    </row>
    <row r="5134" spans="1:5">
      <c r="A5134">
        <v>37935621</v>
      </c>
      <c r="B5134">
        <v>25</v>
      </c>
      <c r="C5134">
        <f t="shared" si="242"/>
        <v>231.73599999999823</v>
      </c>
      <c r="D5134">
        <f t="shared" si="240"/>
        <v>37935621</v>
      </c>
      <c r="E5134">
        <f t="shared" si="241"/>
        <v>3.7935621000000003E-2</v>
      </c>
    </row>
    <row r="5135" spans="1:5">
      <c r="A5135">
        <v>23555230</v>
      </c>
      <c r="B5135">
        <v>15</v>
      </c>
      <c r="C5135">
        <f t="shared" si="242"/>
        <v>231.75099999999821</v>
      </c>
      <c r="D5135">
        <f t="shared" si="240"/>
        <v>23555230</v>
      </c>
      <c r="E5135">
        <f t="shared" si="241"/>
        <v>2.355523E-2</v>
      </c>
    </row>
    <row r="5136" spans="1:5">
      <c r="A5136">
        <v>38364445</v>
      </c>
      <c r="B5136">
        <v>21</v>
      </c>
      <c r="C5136">
        <f t="shared" si="242"/>
        <v>231.7719999999982</v>
      </c>
      <c r="D5136">
        <f t="shared" si="240"/>
        <v>38364445</v>
      </c>
      <c r="E5136">
        <f t="shared" si="241"/>
        <v>3.8364445000000004E-2</v>
      </c>
    </row>
    <row r="5137" spans="1:5">
      <c r="A5137">
        <v>43350835</v>
      </c>
      <c r="B5137">
        <v>21</v>
      </c>
      <c r="C5137">
        <f t="shared" si="242"/>
        <v>231.79299999999819</v>
      </c>
      <c r="D5137">
        <f t="shared" si="240"/>
        <v>43350835</v>
      </c>
      <c r="E5137">
        <f t="shared" si="241"/>
        <v>4.3350835000000004E-2</v>
      </c>
    </row>
    <row r="5138" spans="1:5">
      <c r="A5138">
        <v>28641209</v>
      </c>
      <c r="B5138">
        <v>17</v>
      </c>
      <c r="C5138">
        <f t="shared" si="242"/>
        <v>231.80999999999818</v>
      </c>
      <c r="D5138">
        <f t="shared" si="240"/>
        <v>28641209</v>
      </c>
      <c r="E5138">
        <f t="shared" si="241"/>
        <v>2.8641209000000001E-2</v>
      </c>
    </row>
    <row r="5139" spans="1:5">
      <c r="A5139">
        <v>46527356</v>
      </c>
      <c r="B5139">
        <v>22</v>
      </c>
      <c r="C5139">
        <f t="shared" si="242"/>
        <v>231.83199999999817</v>
      </c>
      <c r="D5139">
        <f t="shared" si="240"/>
        <v>46527356</v>
      </c>
      <c r="E5139">
        <f t="shared" si="241"/>
        <v>4.6527356000000006E-2</v>
      </c>
    </row>
    <row r="5140" spans="1:5">
      <c r="A5140">
        <v>35491731</v>
      </c>
      <c r="B5140">
        <v>18</v>
      </c>
      <c r="C5140">
        <f t="shared" si="242"/>
        <v>231.84999999999818</v>
      </c>
      <c r="D5140">
        <f t="shared" si="240"/>
        <v>35491731</v>
      </c>
      <c r="E5140">
        <f t="shared" si="241"/>
        <v>3.5491731000000006E-2</v>
      </c>
    </row>
    <row r="5141" spans="1:5">
      <c r="A5141">
        <v>43727071</v>
      </c>
      <c r="B5141">
        <v>22</v>
      </c>
      <c r="C5141">
        <f t="shared" si="242"/>
        <v>231.87199999999817</v>
      </c>
      <c r="D5141">
        <f t="shared" si="240"/>
        <v>43727071</v>
      </c>
      <c r="E5141">
        <f t="shared" si="241"/>
        <v>4.3727070999999999E-2</v>
      </c>
    </row>
    <row r="5142" spans="1:5">
      <c r="A5142">
        <v>34059643</v>
      </c>
      <c r="B5142">
        <v>20</v>
      </c>
      <c r="C5142">
        <f t="shared" si="242"/>
        <v>231.89199999999818</v>
      </c>
      <c r="D5142">
        <f t="shared" si="240"/>
        <v>34059643</v>
      </c>
      <c r="E5142">
        <f t="shared" si="241"/>
        <v>3.4059643000000001E-2</v>
      </c>
    </row>
    <row r="5143" spans="1:5">
      <c r="A5143">
        <v>34210284</v>
      </c>
      <c r="B5143">
        <v>20</v>
      </c>
      <c r="C5143">
        <f t="shared" si="242"/>
        <v>231.91199999999819</v>
      </c>
      <c r="D5143">
        <f t="shared" si="240"/>
        <v>34210284</v>
      </c>
      <c r="E5143">
        <f t="shared" si="241"/>
        <v>3.4210284000000001E-2</v>
      </c>
    </row>
    <row r="5144" spans="1:5">
      <c r="A5144">
        <v>38175315</v>
      </c>
      <c r="B5144">
        <v>20</v>
      </c>
      <c r="C5144">
        <f t="shared" si="242"/>
        <v>231.9319999999982</v>
      </c>
      <c r="D5144">
        <f t="shared" si="240"/>
        <v>38175315</v>
      </c>
      <c r="E5144">
        <f t="shared" si="241"/>
        <v>3.8175315000000001E-2</v>
      </c>
    </row>
    <row r="5145" spans="1:5">
      <c r="A5145">
        <v>42406861</v>
      </c>
      <c r="B5145">
        <v>27</v>
      </c>
      <c r="C5145">
        <f t="shared" si="242"/>
        <v>231.95899999999818</v>
      </c>
      <c r="D5145">
        <f t="shared" si="240"/>
        <v>42406861</v>
      </c>
      <c r="E5145">
        <f t="shared" si="241"/>
        <v>4.2406861000000004E-2</v>
      </c>
    </row>
    <row r="5146" spans="1:5">
      <c r="A5146">
        <v>38649884</v>
      </c>
      <c r="B5146">
        <v>16</v>
      </c>
      <c r="C5146">
        <f t="shared" si="242"/>
        <v>231.97499999999818</v>
      </c>
      <c r="D5146">
        <f t="shared" si="240"/>
        <v>38649884</v>
      </c>
      <c r="E5146">
        <f t="shared" si="241"/>
        <v>3.8649884000000002E-2</v>
      </c>
    </row>
    <row r="5147" spans="1:5">
      <c r="A5147">
        <v>38853965</v>
      </c>
      <c r="B5147">
        <v>21</v>
      </c>
      <c r="C5147">
        <f t="shared" si="242"/>
        <v>231.99599999999816</v>
      </c>
      <c r="D5147">
        <f t="shared" si="240"/>
        <v>38853965</v>
      </c>
      <c r="E5147">
        <f t="shared" si="241"/>
        <v>3.8853965000000004E-2</v>
      </c>
    </row>
    <row r="5148" spans="1:5">
      <c r="A5148">
        <v>42886947</v>
      </c>
      <c r="B5148">
        <v>21</v>
      </c>
      <c r="C5148">
        <f t="shared" si="242"/>
        <v>232.01699999999815</v>
      </c>
      <c r="D5148">
        <f t="shared" si="240"/>
        <v>42886947</v>
      </c>
      <c r="E5148">
        <f t="shared" si="241"/>
        <v>4.2886947000000002E-2</v>
      </c>
    </row>
    <row r="5149" spans="1:5">
      <c r="A5149">
        <v>33483026</v>
      </c>
      <c r="B5149">
        <v>19</v>
      </c>
      <c r="C5149">
        <f t="shared" si="242"/>
        <v>232.03599999999815</v>
      </c>
      <c r="D5149">
        <f t="shared" si="240"/>
        <v>33483026</v>
      </c>
      <c r="E5149">
        <f t="shared" si="241"/>
        <v>3.3483025999999999E-2</v>
      </c>
    </row>
    <row r="5150" spans="1:5">
      <c r="A5150">
        <v>36280451</v>
      </c>
      <c r="B5150">
        <v>20</v>
      </c>
      <c r="C5150">
        <f t="shared" si="242"/>
        <v>232.05599999999816</v>
      </c>
      <c r="D5150">
        <f t="shared" si="240"/>
        <v>36280451</v>
      </c>
      <c r="E5150">
        <f t="shared" si="241"/>
        <v>3.6280451000000005E-2</v>
      </c>
    </row>
    <row r="5151" spans="1:5">
      <c r="A5151">
        <v>34044413</v>
      </c>
      <c r="B5151">
        <v>18</v>
      </c>
      <c r="C5151">
        <f t="shared" si="242"/>
        <v>232.07399999999816</v>
      </c>
      <c r="D5151">
        <f t="shared" si="240"/>
        <v>34044413</v>
      </c>
      <c r="E5151">
        <f t="shared" si="241"/>
        <v>3.4044413000000003E-2</v>
      </c>
    </row>
    <row r="5152" spans="1:5">
      <c r="A5152">
        <v>31435494</v>
      </c>
      <c r="B5152">
        <v>18</v>
      </c>
      <c r="C5152">
        <f t="shared" si="242"/>
        <v>232.09199999999817</v>
      </c>
      <c r="D5152">
        <f t="shared" si="240"/>
        <v>31435494</v>
      </c>
      <c r="E5152">
        <f t="shared" si="241"/>
        <v>3.1435494000000001E-2</v>
      </c>
    </row>
    <row r="5153" spans="1:5">
      <c r="A5153">
        <v>-960710579</v>
      </c>
      <c r="B5153">
        <v>21</v>
      </c>
      <c r="C5153">
        <f t="shared" si="242"/>
        <v>232.11299999999815</v>
      </c>
      <c r="D5153">
        <f t="shared" si="240"/>
        <v>210000000</v>
      </c>
      <c r="E5153">
        <f t="shared" si="241"/>
        <v>0.21000000000000002</v>
      </c>
    </row>
    <row r="5154" spans="1:5">
      <c r="A5154">
        <v>35327400</v>
      </c>
      <c r="B5154">
        <v>19</v>
      </c>
      <c r="C5154">
        <f t="shared" si="242"/>
        <v>232.13199999999816</v>
      </c>
      <c r="D5154">
        <f t="shared" si="240"/>
        <v>35327400</v>
      </c>
      <c r="E5154">
        <f t="shared" si="241"/>
        <v>3.5327400000000002E-2</v>
      </c>
    </row>
    <row r="5155" spans="1:5">
      <c r="A5155">
        <v>42705572</v>
      </c>
      <c r="B5155">
        <v>23</v>
      </c>
      <c r="C5155">
        <f t="shared" si="242"/>
        <v>232.15499999999815</v>
      </c>
      <c r="D5155">
        <f t="shared" si="240"/>
        <v>42705572</v>
      </c>
      <c r="E5155">
        <f t="shared" si="241"/>
        <v>4.2705572000000004E-2</v>
      </c>
    </row>
    <row r="5156" spans="1:5">
      <c r="A5156">
        <v>42901540</v>
      </c>
      <c r="B5156">
        <v>22</v>
      </c>
      <c r="C5156">
        <f t="shared" si="242"/>
        <v>232.17699999999815</v>
      </c>
      <c r="D5156">
        <f t="shared" si="240"/>
        <v>42901540</v>
      </c>
      <c r="E5156">
        <f t="shared" si="241"/>
        <v>4.2901540000000002E-2</v>
      </c>
    </row>
    <row r="5157" spans="1:5">
      <c r="A5157">
        <v>43635714</v>
      </c>
      <c r="B5157">
        <v>24</v>
      </c>
      <c r="C5157">
        <f t="shared" si="242"/>
        <v>232.20099999999815</v>
      </c>
      <c r="D5157">
        <f t="shared" si="240"/>
        <v>43635714</v>
      </c>
      <c r="E5157">
        <f t="shared" si="241"/>
        <v>4.3635714000000006E-2</v>
      </c>
    </row>
    <row r="5158" spans="1:5">
      <c r="A5158">
        <v>30990608</v>
      </c>
      <c r="B5158">
        <v>16</v>
      </c>
      <c r="C5158">
        <f t="shared" si="242"/>
        <v>232.21699999999814</v>
      </c>
      <c r="D5158">
        <f t="shared" si="240"/>
        <v>30990608</v>
      </c>
      <c r="E5158">
        <f t="shared" si="241"/>
        <v>3.0990608000000003E-2</v>
      </c>
    </row>
    <row r="5159" spans="1:5">
      <c r="A5159">
        <v>35759364</v>
      </c>
      <c r="B5159">
        <v>20</v>
      </c>
      <c r="C5159">
        <f t="shared" si="242"/>
        <v>232.23699999999815</v>
      </c>
      <c r="D5159">
        <f t="shared" si="240"/>
        <v>35759364</v>
      </c>
      <c r="E5159">
        <f t="shared" si="241"/>
        <v>3.5759364000000002E-2</v>
      </c>
    </row>
    <row r="5160" spans="1:5">
      <c r="A5160">
        <v>42137344</v>
      </c>
      <c r="B5160">
        <v>24</v>
      </c>
      <c r="C5160">
        <f t="shared" si="242"/>
        <v>232.26099999999815</v>
      </c>
      <c r="D5160">
        <f t="shared" si="240"/>
        <v>42137344</v>
      </c>
      <c r="E5160">
        <f t="shared" si="241"/>
        <v>4.2137344E-2</v>
      </c>
    </row>
    <row r="5161" spans="1:5">
      <c r="A5161">
        <v>34731441</v>
      </c>
      <c r="B5161">
        <v>18</v>
      </c>
      <c r="C5161">
        <f t="shared" si="242"/>
        <v>232.27899999999815</v>
      </c>
      <c r="D5161">
        <f t="shared" si="240"/>
        <v>34731441</v>
      </c>
      <c r="E5161">
        <f t="shared" si="241"/>
        <v>3.4731441000000002E-2</v>
      </c>
    </row>
    <row r="5162" spans="1:5">
      <c r="A5162">
        <v>43706602</v>
      </c>
      <c r="B5162">
        <v>24</v>
      </c>
      <c r="C5162">
        <f t="shared" si="242"/>
        <v>232.30299999999815</v>
      </c>
      <c r="D5162">
        <f t="shared" si="240"/>
        <v>43706602</v>
      </c>
      <c r="E5162">
        <f t="shared" si="241"/>
        <v>4.3706602000000004E-2</v>
      </c>
    </row>
    <row r="5163" spans="1:5">
      <c r="A5163">
        <v>42397636</v>
      </c>
      <c r="B5163">
        <v>21</v>
      </c>
      <c r="C5163">
        <f t="shared" si="242"/>
        <v>232.32399999999814</v>
      </c>
      <c r="D5163">
        <f t="shared" si="240"/>
        <v>42397636</v>
      </c>
      <c r="E5163">
        <f t="shared" si="241"/>
        <v>4.2397636000000002E-2</v>
      </c>
    </row>
    <row r="5164" spans="1:5">
      <c r="A5164">
        <v>37207667</v>
      </c>
      <c r="B5164">
        <v>20</v>
      </c>
      <c r="C5164">
        <f t="shared" si="242"/>
        <v>232.34399999999815</v>
      </c>
      <c r="D5164">
        <f t="shared" si="240"/>
        <v>37207667</v>
      </c>
      <c r="E5164">
        <f t="shared" si="241"/>
        <v>3.7207667E-2</v>
      </c>
    </row>
    <row r="5165" spans="1:5">
      <c r="A5165">
        <v>36298188</v>
      </c>
      <c r="B5165">
        <v>28</v>
      </c>
      <c r="C5165">
        <f t="shared" si="242"/>
        <v>232.37199999999814</v>
      </c>
      <c r="D5165">
        <f t="shared" si="240"/>
        <v>36298188</v>
      </c>
      <c r="E5165">
        <f t="shared" si="241"/>
        <v>3.6298188000000002E-2</v>
      </c>
    </row>
    <row r="5166" spans="1:5">
      <c r="A5166">
        <v>34243816</v>
      </c>
      <c r="B5166">
        <v>13</v>
      </c>
      <c r="C5166">
        <f t="shared" si="242"/>
        <v>232.38499999999814</v>
      </c>
      <c r="D5166">
        <f t="shared" si="240"/>
        <v>34243816</v>
      </c>
      <c r="E5166">
        <f t="shared" si="241"/>
        <v>3.4243816000000003E-2</v>
      </c>
    </row>
    <row r="5167" spans="1:5">
      <c r="A5167">
        <v>40586162</v>
      </c>
      <c r="B5167">
        <v>21</v>
      </c>
      <c r="C5167">
        <f t="shared" si="242"/>
        <v>232.40599999999813</v>
      </c>
      <c r="D5167">
        <f t="shared" si="240"/>
        <v>40586162</v>
      </c>
      <c r="E5167">
        <f t="shared" si="241"/>
        <v>4.0586162000000002E-2</v>
      </c>
    </row>
    <row r="5168" spans="1:5">
      <c r="A5168">
        <v>35088471</v>
      </c>
      <c r="B5168">
        <v>22</v>
      </c>
      <c r="C5168">
        <f t="shared" si="242"/>
        <v>232.42799999999812</v>
      </c>
      <c r="D5168">
        <f t="shared" si="240"/>
        <v>35088471</v>
      </c>
      <c r="E5168">
        <f t="shared" si="241"/>
        <v>3.5088471000000003E-2</v>
      </c>
    </row>
    <row r="5169" spans="1:5">
      <c r="A5169">
        <v>37034878</v>
      </c>
      <c r="B5169">
        <v>21</v>
      </c>
      <c r="C5169">
        <f t="shared" si="242"/>
        <v>232.44899999999811</v>
      </c>
      <c r="D5169">
        <f t="shared" si="240"/>
        <v>37034878</v>
      </c>
      <c r="E5169">
        <f t="shared" si="241"/>
        <v>3.7034878E-2</v>
      </c>
    </row>
    <row r="5170" spans="1:5">
      <c r="A5170">
        <v>36102496</v>
      </c>
      <c r="B5170">
        <v>21</v>
      </c>
      <c r="C5170">
        <f t="shared" si="242"/>
        <v>232.46999999999809</v>
      </c>
      <c r="D5170">
        <f t="shared" si="240"/>
        <v>36102496</v>
      </c>
      <c r="E5170">
        <f t="shared" si="241"/>
        <v>3.6102496000000005E-2</v>
      </c>
    </row>
    <row r="5171" spans="1:5">
      <c r="A5171">
        <v>42300838</v>
      </c>
      <c r="B5171">
        <v>22</v>
      </c>
      <c r="C5171">
        <f t="shared" si="242"/>
        <v>232.49199999999809</v>
      </c>
      <c r="D5171">
        <f t="shared" si="240"/>
        <v>42300838</v>
      </c>
      <c r="E5171">
        <f t="shared" si="241"/>
        <v>4.2300838E-2</v>
      </c>
    </row>
    <row r="5172" spans="1:5">
      <c r="A5172">
        <v>32210939</v>
      </c>
      <c r="B5172">
        <v>19</v>
      </c>
      <c r="C5172">
        <f t="shared" si="242"/>
        <v>232.51099999999809</v>
      </c>
      <c r="D5172">
        <f t="shared" si="240"/>
        <v>32210939</v>
      </c>
      <c r="E5172">
        <f t="shared" si="241"/>
        <v>3.2210939000000001E-2</v>
      </c>
    </row>
    <row r="5173" spans="1:5">
      <c r="A5173">
        <v>35875236</v>
      </c>
      <c r="B5173">
        <v>24</v>
      </c>
      <c r="C5173">
        <f t="shared" si="242"/>
        <v>232.53499999999809</v>
      </c>
      <c r="D5173">
        <f t="shared" si="240"/>
        <v>35875236</v>
      </c>
      <c r="E5173">
        <f t="shared" si="241"/>
        <v>3.5875236000000005E-2</v>
      </c>
    </row>
    <row r="5174" spans="1:5">
      <c r="A5174">
        <v>35622894</v>
      </c>
      <c r="B5174">
        <v>18</v>
      </c>
      <c r="C5174">
        <f t="shared" si="242"/>
        <v>232.55299999999809</v>
      </c>
      <c r="D5174">
        <f t="shared" si="240"/>
        <v>35622894</v>
      </c>
      <c r="E5174">
        <f t="shared" si="241"/>
        <v>3.5622894000000002E-2</v>
      </c>
    </row>
    <row r="5175" spans="1:5">
      <c r="A5175">
        <v>40129896</v>
      </c>
      <c r="B5175">
        <v>21</v>
      </c>
      <c r="C5175">
        <f t="shared" si="242"/>
        <v>232.57399999999808</v>
      </c>
      <c r="D5175">
        <f t="shared" si="240"/>
        <v>40129896</v>
      </c>
      <c r="E5175">
        <f t="shared" si="241"/>
        <v>4.0129896000000005E-2</v>
      </c>
    </row>
    <row r="5176" spans="1:5">
      <c r="A5176">
        <v>29382433</v>
      </c>
      <c r="B5176">
        <v>21</v>
      </c>
      <c r="C5176">
        <f t="shared" si="242"/>
        <v>232.59499999999807</v>
      </c>
      <c r="D5176">
        <f t="shared" si="240"/>
        <v>29382433</v>
      </c>
      <c r="E5176">
        <f t="shared" si="241"/>
        <v>2.9382433000000003E-2</v>
      </c>
    </row>
    <row r="5177" spans="1:5">
      <c r="A5177">
        <v>41261884</v>
      </c>
      <c r="B5177">
        <v>22</v>
      </c>
      <c r="C5177">
        <f t="shared" si="242"/>
        <v>232.61699999999806</v>
      </c>
      <c r="D5177">
        <f t="shared" si="240"/>
        <v>41261884</v>
      </c>
      <c r="E5177">
        <f t="shared" si="241"/>
        <v>4.1261884000000006E-2</v>
      </c>
    </row>
    <row r="5178" spans="1:5">
      <c r="A5178">
        <v>34281244</v>
      </c>
      <c r="B5178">
        <v>20</v>
      </c>
      <c r="C5178">
        <f t="shared" si="242"/>
        <v>232.63699999999807</v>
      </c>
      <c r="D5178">
        <f t="shared" si="240"/>
        <v>34281244</v>
      </c>
      <c r="E5178">
        <f t="shared" si="241"/>
        <v>3.4281244000000002E-2</v>
      </c>
    </row>
    <row r="5179" spans="1:5">
      <c r="A5179">
        <v>-954590737</v>
      </c>
      <c r="B5179">
        <v>20</v>
      </c>
      <c r="C5179">
        <f t="shared" si="242"/>
        <v>232.65699999999808</v>
      </c>
      <c r="D5179">
        <f t="shared" si="240"/>
        <v>200000000</v>
      </c>
      <c r="E5179">
        <f t="shared" si="241"/>
        <v>0.2</v>
      </c>
    </row>
    <row r="5180" spans="1:5">
      <c r="A5180">
        <v>32610432</v>
      </c>
      <c r="B5180">
        <v>18</v>
      </c>
      <c r="C5180">
        <f t="shared" si="242"/>
        <v>232.67499999999808</v>
      </c>
      <c r="D5180">
        <f t="shared" si="240"/>
        <v>32610432</v>
      </c>
      <c r="E5180">
        <f t="shared" si="241"/>
        <v>3.2610432000000002E-2</v>
      </c>
    </row>
    <row r="5181" spans="1:5">
      <c r="A5181">
        <v>44293134</v>
      </c>
      <c r="B5181">
        <v>20</v>
      </c>
      <c r="C5181">
        <f t="shared" si="242"/>
        <v>232.69499999999809</v>
      </c>
      <c r="D5181">
        <f t="shared" si="240"/>
        <v>44293134</v>
      </c>
      <c r="E5181">
        <f t="shared" si="241"/>
        <v>4.4293134000000005E-2</v>
      </c>
    </row>
    <row r="5182" spans="1:5">
      <c r="A5182">
        <v>33859751</v>
      </c>
      <c r="B5182">
        <v>20</v>
      </c>
      <c r="C5182">
        <f t="shared" si="242"/>
        <v>232.7149999999981</v>
      </c>
      <c r="D5182">
        <f t="shared" si="240"/>
        <v>33859751</v>
      </c>
      <c r="E5182">
        <f t="shared" si="241"/>
        <v>3.3859751E-2</v>
      </c>
    </row>
    <row r="5183" spans="1:5">
      <c r="A5183">
        <v>40953675</v>
      </c>
      <c r="B5183">
        <v>22</v>
      </c>
      <c r="C5183">
        <f t="shared" si="242"/>
        <v>232.73699999999809</v>
      </c>
      <c r="D5183">
        <f t="shared" si="240"/>
        <v>40953675</v>
      </c>
      <c r="E5183">
        <f t="shared" si="241"/>
        <v>4.0953675000000002E-2</v>
      </c>
    </row>
    <row r="5184" spans="1:5">
      <c r="A5184">
        <v>37434161</v>
      </c>
      <c r="B5184">
        <v>22</v>
      </c>
      <c r="C5184">
        <f t="shared" si="242"/>
        <v>232.75899999999808</v>
      </c>
      <c r="D5184">
        <f t="shared" si="240"/>
        <v>37434161</v>
      </c>
      <c r="E5184">
        <f t="shared" si="241"/>
        <v>3.7434161000000001E-2</v>
      </c>
    </row>
    <row r="5185" spans="1:5">
      <c r="A5185">
        <v>35194141</v>
      </c>
      <c r="B5185">
        <v>20</v>
      </c>
      <c r="C5185">
        <f t="shared" si="242"/>
        <v>232.77899999999809</v>
      </c>
      <c r="D5185">
        <f t="shared" si="240"/>
        <v>35194141</v>
      </c>
      <c r="E5185">
        <f t="shared" si="241"/>
        <v>3.5194141000000005E-2</v>
      </c>
    </row>
    <row r="5186" spans="1:5">
      <c r="A5186">
        <v>38611408</v>
      </c>
      <c r="B5186">
        <v>22</v>
      </c>
      <c r="C5186">
        <f t="shared" si="242"/>
        <v>232.80099999999808</v>
      </c>
      <c r="D5186">
        <f t="shared" ref="D5186:D5249" si="243">IF(A5186 &lt; 0, B5186 * 10000000, A5186)</f>
        <v>38611408</v>
      </c>
      <c r="E5186">
        <f t="shared" ref="E5186:E5249" si="244">D5186*10^-9</f>
        <v>3.8611408E-2</v>
      </c>
    </row>
    <row r="5187" spans="1:5">
      <c r="A5187">
        <v>39731653</v>
      </c>
      <c r="B5187">
        <v>22</v>
      </c>
      <c r="C5187">
        <f t="shared" ref="C5187:C5250" si="245">(B5187/1000) + C5186</f>
        <v>232.82299999999807</v>
      </c>
      <c r="D5187">
        <f t="shared" si="243"/>
        <v>39731653</v>
      </c>
      <c r="E5187">
        <f t="shared" si="244"/>
        <v>3.9731653000000006E-2</v>
      </c>
    </row>
    <row r="5188" spans="1:5">
      <c r="A5188">
        <v>36590758</v>
      </c>
      <c r="B5188">
        <v>21</v>
      </c>
      <c r="C5188">
        <f t="shared" si="245"/>
        <v>232.84399999999806</v>
      </c>
      <c r="D5188">
        <f t="shared" si="243"/>
        <v>36590758</v>
      </c>
      <c r="E5188">
        <f t="shared" si="244"/>
        <v>3.6590758000000001E-2</v>
      </c>
    </row>
    <row r="5189" spans="1:5">
      <c r="A5189">
        <v>31931782</v>
      </c>
      <c r="B5189">
        <v>20</v>
      </c>
      <c r="C5189">
        <f t="shared" si="245"/>
        <v>232.86399999999807</v>
      </c>
      <c r="D5189">
        <f t="shared" si="243"/>
        <v>31931782</v>
      </c>
      <c r="E5189">
        <f t="shared" si="244"/>
        <v>3.1931781999999999E-2</v>
      </c>
    </row>
    <row r="5190" spans="1:5">
      <c r="A5190">
        <v>41236322</v>
      </c>
      <c r="B5190">
        <v>22</v>
      </c>
      <c r="C5190">
        <f t="shared" si="245"/>
        <v>232.88599999999806</v>
      </c>
      <c r="D5190">
        <f t="shared" si="243"/>
        <v>41236322</v>
      </c>
      <c r="E5190">
        <f t="shared" si="244"/>
        <v>4.1236322000000006E-2</v>
      </c>
    </row>
    <row r="5191" spans="1:5">
      <c r="A5191">
        <v>37675391</v>
      </c>
      <c r="B5191">
        <v>18</v>
      </c>
      <c r="C5191">
        <f t="shared" si="245"/>
        <v>232.90399999999806</v>
      </c>
      <c r="D5191">
        <f t="shared" si="243"/>
        <v>37675391</v>
      </c>
      <c r="E5191">
        <f t="shared" si="244"/>
        <v>3.7675391000000003E-2</v>
      </c>
    </row>
    <row r="5192" spans="1:5">
      <c r="A5192">
        <v>39991327</v>
      </c>
      <c r="B5192">
        <v>22</v>
      </c>
      <c r="C5192">
        <f t="shared" si="245"/>
        <v>232.92599999999806</v>
      </c>
      <c r="D5192">
        <f t="shared" si="243"/>
        <v>39991327</v>
      </c>
      <c r="E5192">
        <f t="shared" si="244"/>
        <v>3.9991327E-2</v>
      </c>
    </row>
    <row r="5193" spans="1:5">
      <c r="A5193">
        <v>36838833</v>
      </c>
      <c r="B5193">
        <v>20</v>
      </c>
      <c r="C5193">
        <f t="shared" si="245"/>
        <v>232.94599999999807</v>
      </c>
      <c r="D5193">
        <f t="shared" si="243"/>
        <v>36838833</v>
      </c>
      <c r="E5193">
        <f t="shared" si="244"/>
        <v>3.6838833000000001E-2</v>
      </c>
    </row>
    <row r="5194" spans="1:5">
      <c r="A5194">
        <v>39428337</v>
      </c>
      <c r="B5194">
        <v>20</v>
      </c>
      <c r="C5194">
        <f t="shared" si="245"/>
        <v>232.96599999999808</v>
      </c>
      <c r="D5194">
        <f t="shared" si="243"/>
        <v>39428337</v>
      </c>
      <c r="E5194">
        <f t="shared" si="244"/>
        <v>3.9428337000000001E-2</v>
      </c>
    </row>
    <row r="5195" spans="1:5">
      <c r="A5195">
        <v>38682852</v>
      </c>
      <c r="B5195">
        <v>21</v>
      </c>
      <c r="C5195">
        <f t="shared" si="245"/>
        <v>232.98699999999806</v>
      </c>
      <c r="D5195">
        <f t="shared" si="243"/>
        <v>38682852</v>
      </c>
      <c r="E5195">
        <f t="shared" si="244"/>
        <v>3.8682852000000004E-2</v>
      </c>
    </row>
    <row r="5196" spans="1:5">
      <c r="A5196">
        <v>37079087</v>
      </c>
      <c r="B5196">
        <v>24</v>
      </c>
      <c r="C5196">
        <f t="shared" si="245"/>
        <v>233.01099999999806</v>
      </c>
      <c r="D5196">
        <f t="shared" si="243"/>
        <v>37079087</v>
      </c>
      <c r="E5196">
        <f t="shared" si="244"/>
        <v>3.7079087000000004E-2</v>
      </c>
    </row>
    <row r="5197" spans="1:5">
      <c r="A5197">
        <v>41530839</v>
      </c>
      <c r="B5197">
        <v>19</v>
      </c>
      <c r="C5197">
        <f t="shared" si="245"/>
        <v>233.02999999999807</v>
      </c>
      <c r="D5197">
        <f t="shared" si="243"/>
        <v>41530839</v>
      </c>
      <c r="E5197">
        <f t="shared" si="244"/>
        <v>4.1530839E-2</v>
      </c>
    </row>
    <row r="5198" spans="1:5">
      <c r="A5198">
        <v>37157377</v>
      </c>
      <c r="B5198">
        <v>19</v>
      </c>
      <c r="C5198">
        <f t="shared" si="245"/>
        <v>233.04899999999807</v>
      </c>
      <c r="D5198">
        <f t="shared" si="243"/>
        <v>37157377</v>
      </c>
      <c r="E5198">
        <f t="shared" si="244"/>
        <v>3.7157377000000005E-2</v>
      </c>
    </row>
    <row r="5199" spans="1:5">
      <c r="A5199">
        <v>44345581</v>
      </c>
      <c r="B5199">
        <v>25</v>
      </c>
      <c r="C5199">
        <f t="shared" si="245"/>
        <v>233.07399999999808</v>
      </c>
      <c r="D5199">
        <f t="shared" si="243"/>
        <v>44345581</v>
      </c>
      <c r="E5199">
        <f t="shared" si="244"/>
        <v>4.4345581000000002E-2</v>
      </c>
    </row>
    <row r="5200" spans="1:5">
      <c r="A5200">
        <v>31934721</v>
      </c>
      <c r="B5200">
        <v>18</v>
      </c>
      <c r="C5200">
        <f t="shared" si="245"/>
        <v>233.09199999999808</v>
      </c>
      <c r="D5200">
        <f t="shared" si="243"/>
        <v>31934721</v>
      </c>
      <c r="E5200">
        <f t="shared" si="244"/>
        <v>3.1934720999999999E-2</v>
      </c>
    </row>
    <row r="5201" spans="1:5">
      <c r="A5201">
        <v>38485617</v>
      </c>
      <c r="B5201">
        <v>23</v>
      </c>
      <c r="C5201">
        <f t="shared" si="245"/>
        <v>233.11499999999808</v>
      </c>
      <c r="D5201">
        <f t="shared" si="243"/>
        <v>38485617</v>
      </c>
      <c r="E5201">
        <f t="shared" si="244"/>
        <v>3.8485617E-2</v>
      </c>
    </row>
    <row r="5202" spans="1:5">
      <c r="A5202">
        <v>35911550</v>
      </c>
      <c r="B5202">
        <v>20</v>
      </c>
      <c r="C5202">
        <f t="shared" si="245"/>
        <v>233.13499999999809</v>
      </c>
      <c r="D5202">
        <f t="shared" si="243"/>
        <v>35911550</v>
      </c>
      <c r="E5202">
        <f t="shared" si="244"/>
        <v>3.591155E-2</v>
      </c>
    </row>
    <row r="5203" spans="1:5">
      <c r="A5203">
        <v>42893933</v>
      </c>
      <c r="B5203">
        <v>22</v>
      </c>
      <c r="C5203">
        <f t="shared" si="245"/>
        <v>233.15699999999808</v>
      </c>
      <c r="D5203">
        <f t="shared" si="243"/>
        <v>42893933</v>
      </c>
      <c r="E5203">
        <f t="shared" si="244"/>
        <v>4.2893933000000002E-2</v>
      </c>
    </row>
    <row r="5204" spans="1:5">
      <c r="A5204">
        <v>-974498572</v>
      </c>
      <c r="B5204">
        <v>16</v>
      </c>
      <c r="C5204">
        <f t="shared" si="245"/>
        <v>233.17299999999807</v>
      </c>
      <c r="D5204">
        <f t="shared" si="243"/>
        <v>160000000</v>
      </c>
      <c r="E5204">
        <f t="shared" si="244"/>
        <v>0.16</v>
      </c>
    </row>
    <row r="5205" spans="1:5">
      <c r="A5205">
        <v>36955747</v>
      </c>
      <c r="B5205">
        <v>21</v>
      </c>
      <c r="C5205">
        <f t="shared" si="245"/>
        <v>233.19399999999806</v>
      </c>
      <c r="D5205">
        <f t="shared" si="243"/>
        <v>36955747</v>
      </c>
      <c r="E5205">
        <f t="shared" si="244"/>
        <v>3.6955747000000004E-2</v>
      </c>
    </row>
    <row r="5206" spans="1:5">
      <c r="A5206">
        <v>36550736</v>
      </c>
      <c r="B5206">
        <v>21</v>
      </c>
      <c r="C5206">
        <f t="shared" si="245"/>
        <v>233.21499999999804</v>
      </c>
      <c r="D5206">
        <f t="shared" si="243"/>
        <v>36550736</v>
      </c>
      <c r="E5206">
        <f t="shared" si="244"/>
        <v>3.6550736E-2</v>
      </c>
    </row>
    <row r="5207" spans="1:5">
      <c r="A5207">
        <v>35241070</v>
      </c>
      <c r="B5207">
        <v>20</v>
      </c>
      <c r="C5207">
        <f t="shared" si="245"/>
        <v>233.23499999999805</v>
      </c>
      <c r="D5207">
        <f t="shared" si="243"/>
        <v>35241070</v>
      </c>
      <c r="E5207">
        <f t="shared" si="244"/>
        <v>3.5241069999999999E-2</v>
      </c>
    </row>
    <row r="5208" spans="1:5">
      <c r="A5208">
        <v>51810781</v>
      </c>
      <c r="B5208">
        <v>20</v>
      </c>
      <c r="C5208">
        <f t="shared" si="245"/>
        <v>233.25499999999806</v>
      </c>
      <c r="D5208">
        <f t="shared" si="243"/>
        <v>51810781</v>
      </c>
      <c r="E5208">
        <f t="shared" si="244"/>
        <v>5.1810781E-2</v>
      </c>
    </row>
    <row r="5209" spans="1:5">
      <c r="A5209">
        <v>28881886</v>
      </c>
      <c r="B5209">
        <v>17</v>
      </c>
      <c r="C5209">
        <f t="shared" si="245"/>
        <v>233.27199999999806</v>
      </c>
      <c r="D5209">
        <f t="shared" si="243"/>
        <v>28881886</v>
      </c>
      <c r="E5209">
        <f t="shared" si="244"/>
        <v>2.8881886000000002E-2</v>
      </c>
    </row>
    <row r="5210" spans="1:5">
      <c r="A5210">
        <v>43785458</v>
      </c>
      <c r="B5210">
        <v>24</v>
      </c>
      <c r="C5210">
        <f t="shared" si="245"/>
        <v>233.29599999999806</v>
      </c>
      <c r="D5210">
        <f t="shared" si="243"/>
        <v>43785458</v>
      </c>
      <c r="E5210">
        <f t="shared" si="244"/>
        <v>4.3785457999999999E-2</v>
      </c>
    </row>
    <row r="5211" spans="1:5">
      <c r="A5211">
        <v>27585139</v>
      </c>
      <c r="B5211">
        <v>16</v>
      </c>
      <c r="C5211">
        <f t="shared" si="245"/>
        <v>233.31199999999805</v>
      </c>
      <c r="D5211">
        <f t="shared" si="243"/>
        <v>27585139</v>
      </c>
      <c r="E5211">
        <f t="shared" si="244"/>
        <v>2.7585139000000002E-2</v>
      </c>
    </row>
    <row r="5212" spans="1:5">
      <c r="A5212">
        <v>33120901</v>
      </c>
      <c r="B5212">
        <v>20</v>
      </c>
      <c r="C5212">
        <f t="shared" si="245"/>
        <v>233.33199999999806</v>
      </c>
      <c r="D5212">
        <f t="shared" si="243"/>
        <v>33120901</v>
      </c>
      <c r="E5212">
        <f t="shared" si="244"/>
        <v>3.3120901000000001E-2</v>
      </c>
    </row>
    <row r="5213" spans="1:5">
      <c r="A5213">
        <v>44803396</v>
      </c>
      <c r="B5213">
        <v>21</v>
      </c>
      <c r="C5213">
        <f t="shared" si="245"/>
        <v>233.35299999999805</v>
      </c>
      <c r="D5213">
        <f t="shared" si="243"/>
        <v>44803396</v>
      </c>
      <c r="E5213">
        <f t="shared" si="244"/>
        <v>4.4803396000000002E-2</v>
      </c>
    </row>
    <row r="5214" spans="1:5">
      <c r="A5214">
        <v>41106973</v>
      </c>
      <c r="B5214">
        <v>23</v>
      </c>
      <c r="C5214">
        <f t="shared" si="245"/>
        <v>233.37599999999804</v>
      </c>
      <c r="D5214">
        <f t="shared" si="243"/>
        <v>41106973</v>
      </c>
      <c r="E5214">
        <f t="shared" si="244"/>
        <v>4.1106973000000005E-2</v>
      </c>
    </row>
    <row r="5215" spans="1:5">
      <c r="A5215">
        <v>34986222</v>
      </c>
      <c r="B5215">
        <v>20</v>
      </c>
      <c r="C5215">
        <f t="shared" si="245"/>
        <v>233.39599999999805</v>
      </c>
      <c r="D5215">
        <f t="shared" si="243"/>
        <v>34986222</v>
      </c>
      <c r="E5215">
        <f t="shared" si="244"/>
        <v>3.4986222000000004E-2</v>
      </c>
    </row>
    <row r="5216" spans="1:5">
      <c r="A5216">
        <v>42973199</v>
      </c>
      <c r="B5216">
        <v>22</v>
      </c>
      <c r="C5216">
        <f t="shared" si="245"/>
        <v>233.41799999999805</v>
      </c>
      <c r="D5216">
        <f t="shared" si="243"/>
        <v>42973199</v>
      </c>
      <c r="E5216">
        <f t="shared" si="244"/>
        <v>4.2973199000000004E-2</v>
      </c>
    </row>
    <row r="5217" spans="1:5">
      <c r="A5217">
        <v>31664367</v>
      </c>
      <c r="B5217">
        <v>19</v>
      </c>
      <c r="C5217">
        <f t="shared" si="245"/>
        <v>233.43699999999805</v>
      </c>
      <c r="D5217">
        <f t="shared" si="243"/>
        <v>31664367</v>
      </c>
      <c r="E5217">
        <f t="shared" si="244"/>
        <v>3.1664366999999999E-2</v>
      </c>
    </row>
    <row r="5218" spans="1:5">
      <c r="A5218">
        <v>36463362</v>
      </c>
      <c r="B5218">
        <v>21</v>
      </c>
      <c r="C5218">
        <f t="shared" si="245"/>
        <v>233.45799999999804</v>
      </c>
      <c r="D5218">
        <f t="shared" si="243"/>
        <v>36463362</v>
      </c>
      <c r="E5218">
        <f t="shared" si="244"/>
        <v>3.6463361999999999E-2</v>
      </c>
    </row>
    <row r="5219" spans="1:5">
      <c r="A5219">
        <v>38728669</v>
      </c>
      <c r="B5219">
        <v>20</v>
      </c>
      <c r="C5219">
        <f t="shared" si="245"/>
        <v>233.47799999999805</v>
      </c>
      <c r="D5219">
        <f t="shared" si="243"/>
        <v>38728669</v>
      </c>
      <c r="E5219">
        <f t="shared" si="244"/>
        <v>3.8728669E-2</v>
      </c>
    </row>
    <row r="5220" spans="1:5">
      <c r="A5220">
        <v>40007672</v>
      </c>
      <c r="B5220">
        <v>22</v>
      </c>
      <c r="C5220">
        <f t="shared" si="245"/>
        <v>233.49999999999804</v>
      </c>
      <c r="D5220">
        <f t="shared" si="243"/>
        <v>40007672</v>
      </c>
      <c r="E5220">
        <f t="shared" si="244"/>
        <v>4.0007672000000001E-2</v>
      </c>
    </row>
    <row r="5221" spans="1:5">
      <c r="A5221">
        <v>41477062</v>
      </c>
      <c r="B5221">
        <v>21</v>
      </c>
      <c r="C5221">
        <f t="shared" si="245"/>
        <v>233.52099999999803</v>
      </c>
      <c r="D5221">
        <f t="shared" si="243"/>
        <v>41477062</v>
      </c>
      <c r="E5221">
        <f t="shared" si="244"/>
        <v>4.1477062000000002E-2</v>
      </c>
    </row>
    <row r="5222" spans="1:5">
      <c r="A5222">
        <v>38056304</v>
      </c>
      <c r="B5222">
        <v>21</v>
      </c>
      <c r="C5222">
        <f t="shared" si="245"/>
        <v>233.54199999999801</v>
      </c>
      <c r="D5222">
        <f t="shared" si="243"/>
        <v>38056304</v>
      </c>
      <c r="E5222">
        <f t="shared" si="244"/>
        <v>3.8056303999999999E-2</v>
      </c>
    </row>
    <row r="5223" spans="1:5">
      <c r="A5223">
        <v>32968231</v>
      </c>
      <c r="B5223">
        <v>19</v>
      </c>
      <c r="C5223">
        <f t="shared" si="245"/>
        <v>233.56099999999802</v>
      </c>
      <c r="D5223">
        <f t="shared" si="243"/>
        <v>32968231</v>
      </c>
      <c r="E5223">
        <f t="shared" si="244"/>
        <v>3.2968231000000001E-2</v>
      </c>
    </row>
    <row r="5224" spans="1:5">
      <c r="A5224">
        <v>6892705</v>
      </c>
      <c r="B5224">
        <v>4</v>
      </c>
      <c r="C5224">
        <f t="shared" si="245"/>
        <v>233.56499999999801</v>
      </c>
      <c r="D5224">
        <f t="shared" si="243"/>
        <v>6892705</v>
      </c>
      <c r="E5224">
        <f t="shared" si="244"/>
        <v>6.8927050000000007E-3</v>
      </c>
    </row>
    <row r="5225" spans="1:5">
      <c r="A5225">
        <v>33406760</v>
      </c>
      <c r="B5225">
        <v>19</v>
      </c>
      <c r="C5225">
        <f t="shared" si="245"/>
        <v>233.58399999999801</v>
      </c>
      <c r="D5225">
        <f t="shared" si="243"/>
        <v>33406760</v>
      </c>
      <c r="E5225">
        <f t="shared" si="244"/>
        <v>3.3406760000000001E-2</v>
      </c>
    </row>
    <row r="5226" spans="1:5">
      <c r="A5226">
        <v>32981779</v>
      </c>
      <c r="B5226">
        <v>20</v>
      </c>
      <c r="C5226">
        <f t="shared" si="245"/>
        <v>233.60399999999802</v>
      </c>
      <c r="D5226">
        <f t="shared" si="243"/>
        <v>32981779</v>
      </c>
      <c r="E5226">
        <f t="shared" si="244"/>
        <v>3.2981779000000003E-2</v>
      </c>
    </row>
    <row r="5227" spans="1:5">
      <c r="A5227">
        <v>40417566</v>
      </c>
      <c r="B5227">
        <v>23</v>
      </c>
      <c r="C5227">
        <f t="shared" si="245"/>
        <v>233.62699999999802</v>
      </c>
      <c r="D5227">
        <f t="shared" si="243"/>
        <v>40417566</v>
      </c>
      <c r="E5227">
        <f t="shared" si="244"/>
        <v>4.0417566000000002E-2</v>
      </c>
    </row>
    <row r="5228" spans="1:5">
      <c r="A5228">
        <v>43103110</v>
      </c>
      <c r="B5228">
        <v>26</v>
      </c>
      <c r="C5228">
        <f t="shared" si="245"/>
        <v>233.65299999999803</v>
      </c>
      <c r="D5228">
        <f t="shared" si="243"/>
        <v>43103110</v>
      </c>
      <c r="E5228">
        <f t="shared" si="244"/>
        <v>4.310311E-2</v>
      </c>
    </row>
    <row r="5229" spans="1:5">
      <c r="A5229">
        <v>32407689</v>
      </c>
      <c r="B5229">
        <v>11</v>
      </c>
      <c r="C5229">
        <f t="shared" si="245"/>
        <v>233.66399999999803</v>
      </c>
      <c r="D5229">
        <f t="shared" si="243"/>
        <v>32407689</v>
      </c>
      <c r="E5229">
        <f t="shared" si="244"/>
        <v>3.2407689000000003E-2</v>
      </c>
    </row>
    <row r="5230" spans="1:5">
      <c r="A5230">
        <v>-945698335</v>
      </c>
      <c r="B5230">
        <v>23</v>
      </c>
      <c r="C5230">
        <f t="shared" si="245"/>
        <v>233.68699999999802</v>
      </c>
      <c r="D5230">
        <f t="shared" si="243"/>
        <v>230000000</v>
      </c>
      <c r="E5230">
        <f t="shared" si="244"/>
        <v>0.23</v>
      </c>
    </row>
    <row r="5231" spans="1:5">
      <c r="A5231">
        <v>61524515</v>
      </c>
      <c r="B5231">
        <v>25</v>
      </c>
      <c r="C5231">
        <f t="shared" si="245"/>
        <v>233.71199999999803</v>
      </c>
      <c r="D5231">
        <f t="shared" si="243"/>
        <v>61524515</v>
      </c>
      <c r="E5231">
        <f t="shared" si="244"/>
        <v>6.1524515000000002E-2</v>
      </c>
    </row>
    <row r="5232" spans="1:5">
      <c r="A5232">
        <v>105063501</v>
      </c>
      <c r="B5232">
        <v>42</v>
      </c>
      <c r="C5232">
        <f t="shared" si="245"/>
        <v>233.75399999999803</v>
      </c>
      <c r="D5232">
        <f t="shared" si="243"/>
        <v>105063501</v>
      </c>
      <c r="E5232">
        <f t="shared" si="244"/>
        <v>0.105063501</v>
      </c>
    </row>
    <row r="5233" spans="1:5">
      <c r="A5233">
        <v>118521219</v>
      </c>
      <c r="B5233">
        <v>53</v>
      </c>
      <c r="C5233">
        <f t="shared" si="245"/>
        <v>233.80699999999803</v>
      </c>
      <c r="D5233">
        <f t="shared" si="243"/>
        <v>118521219</v>
      </c>
      <c r="E5233">
        <f t="shared" si="244"/>
        <v>0.11852121900000001</v>
      </c>
    </row>
    <row r="5234" spans="1:5">
      <c r="A5234">
        <v>173459071</v>
      </c>
      <c r="B5234">
        <v>78</v>
      </c>
      <c r="C5234">
        <f t="shared" si="245"/>
        <v>233.88499999999803</v>
      </c>
      <c r="D5234">
        <f t="shared" si="243"/>
        <v>173459071</v>
      </c>
      <c r="E5234">
        <f t="shared" si="244"/>
        <v>0.17345907100000002</v>
      </c>
    </row>
    <row r="5235" spans="1:5">
      <c r="A5235">
        <v>187771922</v>
      </c>
      <c r="B5235">
        <v>75</v>
      </c>
      <c r="C5235">
        <f t="shared" si="245"/>
        <v>233.95999999999802</v>
      </c>
      <c r="D5235">
        <f t="shared" si="243"/>
        <v>187771922</v>
      </c>
      <c r="E5235">
        <f t="shared" si="244"/>
        <v>0.18777192200000001</v>
      </c>
    </row>
    <row r="5236" spans="1:5">
      <c r="A5236">
        <v>224811205</v>
      </c>
      <c r="B5236">
        <v>103</v>
      </c>
      <c r="C5236">
        <f t="shared" si="245"/>
        <v>234.06299999999803</v>
      </c>
      <c r="D5236">
        <f t="shared" si="243"/>
        <v>224811205</v>
      </c>
      <c r="E5236">
        <f t="shared" si="244"/>
        <v>0.22481120500000001</v>
      </c>
    </row>
    <row r="5237" spans="1:5">
      <c r="A5237">
        <v>-726340129</v>
      </c>
      <c r="B5237">
        <v>124</v>
      </c>
      <c r="C5237">
        <f t="shared" si="245"/>
        <v>234.18699999999802</v>
      </c>
      <c r="D5237">
        <f t="shared" si="243"/>
        <v>1240000000</v>
      </c>
      <c r="E5237">
        <f t="shared" si="244"/>
        <v>1.24</v>
      </c>
    </row>
    <row r="5238" spans="1:5">
      <c r="A5238">
        <v>211172738</v>
      </c>
      <c r="B5238">
        <v>104</v>
      </c>
      <c r="C5238">
        <f t="shared" si="245"/>
        <v>234.29099999999804</v>
      </c>
      <c r="D5238">
        <f t="shared" si="243"/>
        <v>211172738</v>
      </c>
      <c r="E5238">
        <f t="shared" si="244"/>
        <v>0.21117273800000003</v>
      </c>
    </row>
    <row r="5239" spans="1:5">
      <c r="A5239">
        <v>190601825</v>
      </c>
      <c r="B5239">
        <v>80</v>
      </c>
      <c r="C5239">
        <f t="shared" si="245"/>
        <v>234.37099999999805</v>
      </c>
      <c r="D5239">
        <f t="shared" si="243"/>
        <v>190601825</v>
      </c>
      <c r="E5239">
        <f t="shared" si="244"/>
        <v>0.190601825</v>
      </c>
    </row>
    <row r="5240" spans="1:5">
      <c r="A5240">
        <v>247503258</v>
      </c>
      <c r="B5240">
        <v>117</v>
      </c>
      <c r="C5240">
        <f t="shared" si="245"/>
        <v>234.48799999999804</v>
      </c>
      <c r="D5240">
        <f t="shared" si="243"/>
        <v>247503258</v>
      </c>
      <c r="E5240">
        <f t="shared" si="244"/>
        <v>0.247503258</v>
      </c>
    </row>
    <row r="5241" spans="1:5">
      <c r="A5241">
        <v>-762060526</v>
      </c>
      <c r="B5241">
        <v>117</v>
      </c>
      <c r="C5241">
        <f t="shared" si="245"/>
        <v>234.60499999999803</v>
      </c>
      <c r="D5241">
        <f t="shared" si="243"/>
        <v>1170000000</v>
      </c>
      <c r="E5241">
        <f t="shared" si="244"/>
        <v>1.1700000000000002</v>
      </c>
    </row>
    <row r="5242" spans="1:5">
      <c r="A5242">
        <v>188622871</v>
      </c>
      <c r="B5242">
        <v>102</v>
      </c>
      <c r="C5242">
        <f t="shared" si="245"/>
        <v>234.70699999999803</v>
      </c>
      <c r="D5242">
        <f t="shared" si="243"/>
        <v>188622871</v>
      </c>
      <c r="E5242">
        <f t="shared" si="244"/>
        <v>0.18862287100000003</v>
      </c>
    </row>
    <row r="5243" spans="1:5">
      <c r="A5243">
        <v>185053913</v>
      </c>
      <c r="B5243">
        <v>90</v>
      </c>
      <c r="C5243">
        <f t="shared" si="245"/>
        <v>234.79699999999804</v>
      </c>
      <c r="D5243">
        <f t="shared" si="243"/>
        <v>185053913</v>
      </c>
      <c r="E5243">
        <f t="shared" si="244"/>
        <v>0.18505391300000001</v>
      </c>
    </row>
    <row r="5244" spans="1:5">
      <c r="A5244">
        <v>164431104</v>
      </c>
      <c r="B5244">
        <v>82</v>
      </c>
      <c r="C5244">
        <f t="shared" si="245"/>
        <v>234.87899999999803</v>
      </c>
      <c r="D5244">
        <f t="shared" si="243"/>
        <v>164431104</v>
      </c>
      <c r="E5244">
        <f t="shared" si="244"/>
        <v>0.16443110400000002</v>
      </c>
    </row>
    <row r="5245" spans="1:5">
      <c r="A5245">
        <v>158333609</v>
      </c>
      <c r="B5245">
        <v>66</v>
      </c>
      <c r="C5245">
        <f t="shared" si="245"/>
        <v>234.94499999999803</v>
      </c>
      <c r="D5245">
        <f t="shared" si="243"/>
        <v>158333609</v>
      </c>
      <c r="E5245">
        <f t="shared" si="244"/>
        <v>0.15833360900000001</v>
      </c>
    </row>
    <row r="5246" spans="1:5">
      <c r="A5246">
        <v>160748238</v>
      </c>
      <c r="B5246">
        <v>86</v>
      </c>
      <c r="C5246">
        <f t="shared" si="245"/>
        <v>235.03099999999804</v>
      </c>
      <c r="D5246">
        <f t="shared" si="243"/>
        <v>160748238</v>
      </c>
      <c r="E5246">
        <f t="shared" si="244"/>
        <v>0.16074823800000002</v>
      </c>
    </row>
    <row r="5247" spans="1:5">
      <c r="A5247">
        <v>-857466511</v>
      </c>
      <c r="B5247">
        <v>84</v>
      </c>
      <c r="C5247">
        <f t="shared" si="245"/>
        <v>235.11499999999805</v>
      </c>
      <c r="D5247">
        <f t="shared" si="243"/>
        <v>840000000</v>
      </c>
      <c r="E5247">
        <f t="shared" si="244"/>
        <v>0.84000000000000008</v>
      </c>
    </row>
    <row r="5248" spans="1:5">
      <c r="A5248">
        <v>133200037</v>
      </c>
      <c r="B5248">
        <v>64</v>
      </c>
      <c r="C5248">
        <f t="shared" si="245"/>
        <v>235.17899999999804</v>
      </c>
      <c r="D5248">
        <f t="shared" si="243"/>
        <v>133200037</v>
      </c>
      <c r="E5248">
        <f t="shared" si="244"/>
        <v>0.13320003700000002</v>
      </c>
    </row>
    <row r="5249" spans="1:5">
      <c r="A5249">
        <v>95986019</v>
      </c>
      <c r="B5249">
        <v>39</v>
      </c>
      <c r="C5249">
        <f t="shared" si="245"/>
        <v>235.21799999999803</v>
      </c>
      <c r="D5249">
        <f t="shared" si="243"/>
        <v>95986019</v>
      </c>
      <c r="E5249">
        <f t="shared" si="244"/>
        <v>9.5986019000000006E-2</v>
      </c>
    </row>
    <row r="5250" spans="1:5">
      <c r="A5250">
        <v>94280075</v>
      </c>
      <c r="B5250">
        <v>34</v>
      </c>
      <c r="C5250">
        <f t="shared" si="245"/>
        <v>235.25199999999802</v>
      </c>
      <c r="D5250">
        <f t="shared" ref="D5250:D5313" si="246">IF(A5250 &lt; 0, B5250 * 10000000, A5250)</f>
        <v>94280075</v>
      </c>
      <c r="E5250">
        <f t="shared" ref="E5250:E5313" si="247">D5250*10^-9</f>
        <v>9.4280075000000005E-2</v>
      </c>
    </row>
    <row r="5251" spans="1:5">
      <c r="A5251">
        <v>108278225</v>
      </c>
      <c r="B5251">
        <v>47</v>
      </c>
      <c r="C5251">
        <f t="shared" ref="C5251:C5314" si="248">(B5251/1000) + C5250</f>
        <v>235.29899999999802</v>
      </c>
      <c r="D5251">
        <f t="shared" si="246"/>
        <v>108278225</v>
      </c>
      <c r="E5251">
        <f t="shared" si="247"/>
        <v>0.10827822500000001</v>
      </c>
    </row>
    <row r="5252" spans="1:5">
      <c r="A5252">
        <v>120327522</v>
      </c>
      <c r="B5252">
        <v>58</v>
      </c>
      <c r="C5252">
        <f t="shared" si="248"/>
        <v>235.35699999999801</v>
      </c>
      <c r="D5252">
        <f t="shared" si="246"/>
        <v>120327522</v>
      </c>
      <c r="E5252">
        <f t="shared" si="247"/>
        <v>0.12032752200000001</v>
      </c>
    </row>
    <row r="5253" spans="1:5">
      <c r="A5253">
        <v>157765458</v>
      </c>
      <c r="B5253">
        <v>73</v>
      </c>
      <c r="C5253">
        <f t="shared" si="248"/>
        <v>235.42999999999802</v>
      </c>
      <c r="D5253">
        <f t="shared" si="246"/>
        <v>157765458</v>
      </c>
      <c r="E5253">
        <f t="shared" si="247"/>
        <v>0.157765458</v>
      </c>
    </row>
    <row r="5254" spans="1:5">
      <c r="A5254">
        <v>-774718628</v>
      </c>
      <c r="B5254">
        <v>93</v>
      </c>
      <c r="C5254">
        <f t="shared" si="248"/>
        <v>235.52299999999801</v>
      </c>
      <c r="D5254">
        <f t="shared" si="246"/>
        <v>930000000</v>
      </c>
      <c r="E5254">
        <f t="shared" si="247"/>
        <v>0.93</v>
      </c>
    </row>
    <row r="5255" spans="1:5">
      <c r="A5255">
        <v>237679386</v>
      </c>
      <c r="B5255">
        <v>109</v>
      </c>
      <c r="C5255">
        <f t="shared" si="248"/>
        <v>235.63199999999802</v>
      </c>
      <c r="D5255">
        <f t="shared" si="246"/>
        <v>237679386</v>
      </c>
      <c r="E5255">
        <f t="shared" si="247"/>
        <v>0.23767938600000002</v>
      </c>
    </row>
    <row r="5256" spans="1:5">
      <c r="A5256">
        <v>262907316</v>
      </c>
      <c r="B5256">
        <v>111</v>
      </c>
      <c r="C5256">
        <f t="shared" si="248"/>
        <v>235.74299999999801</v>
      </c>
      <c r="D5256">
        <f t="shared" si="246"/>
        <v>262907316</v>
      </c>
      <c r="E5256">
        <f t="shared" si="247"/>
        <v>0.262907316</v>
      </c>
    </row>
    <row r="5257" spans="1:5">
      <c r="A5257">
        <v>265602703</v>
      </c>
      <c r="B5257">
        <v>111</v>
      </c>
      <c r="C5257">
        <f t="shared" si="248"/>
        <v>235.853999999998</v>
      </c>
      <c r="D5257">
        <f t="shared" si="246"/>
        <v>265602703</v>
      </c>
      <c r="E5257">
        <f t="shared" si="247"/>
        <v>0.265602703</v>
      </c>
    </row>
    <row r="5258" spans="1:5">
      <c r="A5258">
        <v>167128796</v>
      </c>
      <c r="B5258">
        <v>140</v>
      </c>
      <c r="C5258">
        <f t="shared" si="248"/>
        <v>235.99399999999798</v>
      </c>
      <c r="D5258">
        <f t="shared" si="246"/>
        <v>167128796</v>
      </c>
      <c r="E5258">
        <f t="shared" si="247"/>
        <v>0.16712879600000002</v>
      </c>
    </row>
    <row r="5259" spans="1:5">
      <c r="A5259">
        <v>-910917723</v>
      </c>
      <c r="B5259">
        <v>52</v>
      </c>
      <c r="C5259">
        <f t="shared" si="248"/>
        <v>236.04599999999797</v>
      </c>
      <c r="D5259">
        <f t="shared" si="246"/>
        <v>520000000</v>
      </c>
      <c r="E5259">
        <f t="shared" si="247"/>
        <v>0.52</v>
      </c>
    </row>
    <row r="5260" spans="1:5">
      <c r="A5260">
        <v>77241598</v>
      </c>
      <c r="B5260">
        <v>50</v>
      </c>
      <c r="C5260">
        <f t="shared" si="248"/>
        <v>236.09599999999799</v>
      </c>
      <c r="D5260">
        <f t="shared" si="246"/>
        <v>77241598</v>
      </c>
      <c r="E5260">
        <f t="shared" si="247"/>
        <v>7.7241598000000009E-2</v>
      </c>
    </row>
    <row r="5261" spans="1:5">
      <c r="A5261">
        <v>55144512</v>
      </c>
      <c r="B5261">
        <v>39</v>
      </c>
      <c r="C5261">
        <f t="shared" si="248"/>
        <v>236.13499999999797</v>
      </c>
      <c r="D5261">
        <f t="shared" si="246"/>
        <v>55144512</v>
      </c>
      <c r="E5261">
        <f t="shared" si="247"/>
        <v>5.5144512000000007E-2</v>
      </c>
    </row>
    <row r="5262" spans="1:5">
      <c r="A5262">
        <v>39618796</v>
      </c>
      <c r="B5262">
        <v>31</v>
      </c>
      <c r="C5262">
        <f t="shared" si="248"/>
        <v>236.16599999999798</v>
      </c>
      <c r="D5262">
        <f t="shared" si="246"/>
        <v>39618796</v>
      </c>
      <c r="E5262">
        <f t="shared" si="247"/>
        <v>3.9618796000000005E-2</v>
      </c>
    </row>
    <row r="5263" spans="1:5">
      <c r="A5263">
        <v>31104165</v>
      </c>
      <c r="B5263">
        <v>22</v>
      </c>
      <c r="C5263">
        <f t="shared" si="248"/>
        <v>236.18799999999797</v>
      </c>
      <c r="D5263">
        <f t="shared" si="246"/>
        <v>31104165</v>
      </c>
      <c r="E5263">
        <f t="shared" si="247"/>
        <v>3.1104165000000003E-2</v>
      </c>
    </row>
    <row r="5264" spans="1:5">
      <c r="A5264">
        <v>28194437</v>
      </c>
      <c r="B5264">
        <v>17</v>
      </c>
      <c r="C5264">
        <f t="shared" si="248"/>
        <v>236.20499999999797</v>
      </c>
      <c r="D5264">
        <f t="shared" si="246"/>
        <v>28194437</v>
      </c>
      <c r="E5264">
        <f t="shared" si="247"/>
        <v>2.8194437000000003E-2</v>
      </c>
    </row>
    <row r="5265" spans="1:5">
      <c r="A5265">
        <v>21667003</v>
      </c>
      <c r="B5265">
        <v>15</v>
      </c>
      <c r="C5265">
        <f t="shared" si="248"/>
        <v>236.21999999999795</v>
      </c>
      <c r="D5265">
        <f t="shared" si="246"/>
        <v>21667003</v>
      </c>
      <c r="E5265">
        <f t="shared" si="247"/>
        <v>2.1667003000000001E-2</v>
      </c>
    </row>
    <row r="5266" spans="1:5">
      <c r="A5266">
        <v>34630730</v>
      </c>
      <c r="B5266">
        <v>21</v>
      </c>
      <c r="C5266">
        <f t="shared" si="248"/>
        <v>236.24099999999794</v>
      </c>
      <c r="D5266">
        <f t="shared" si="246"/>
        <v>34630730</v>
      </c>
      <c r="E5266">
        <f t="shared" si="247"/>
        <v>3.4630730000000005E-2</v>
      </c>
    </row>
    <row r="5267" spans="1:5">
      <c r="A5267">
        <v>35932153</v>
      </c>
      <c r="B5267">
        <v>21</v>
      </c>
      <c r="C5267">
        <f t="shared" si="248"/>
        <v>236.26199999999793</v>
      </c>
      <c r="D5267">
        <f t="shared" si="246"/>
        <v>35932153</v>
      </c>
      <c r="E5267">
        <f t="shared" si="247"/>
        <v>3.5932153000000001E-2</v>
      </c>
    </row>
    <row r="5268" spans="1:5">
      <c r="A5268">
        <v>35923003</v>
      </c>
      <c r="B5268">
        <v>20</v>
      </c>
      <c r="C5268">
        <f t="shared" si="248"/>
        <v>236.28199999999794</v>
      </c>
      <c r="D5268">
        <f t="shared" si="246"/>
        <v>35923003</v>
      </c>
      <c r="E5268">
        <f t="shared" si="247"/>
        <v>3.5923003000000002E-2</v>
      </c>
    </row>
    <row r="5269" spans="1:5">
      <c r="A5269">
        <v>37669526</v>
      </c>
      <c r="B5269">
        <v>20</v>
      </c>
      <c r="C5269">
        <f t="shared" si="248"/>
        <v>236.30199999999795</v>
      </c>
      <c r="D5269">
        <f t="shared" si="246"/>
        <v>37669526</v>
      </c>
      <c r="E5269">
        <f t="shared" si="247"/>
        <v>3.7669526000000002E-2</v>
      </c>
    </row>
    <row r="5270" spans="1:5">
      <c r="A5270">
        <v>40140999</v>
      </c>
      <c r="B5270">
        <v>21</v>
      </c>
      <c r="C5270">
        <f t="shared" si="248"/>
        <v>236.32299999999793</v>
      </c>
      <c r="D5270">
        <f t="shared" si="246"/>
        <v>40140999</v>
      </c>
      <c r="E5270">
        <f t="shared" si="247"/>
        <v>4.0140999000000004E-2</v>
      </c>
    </row>
    <row r="5271" spans="1:5">
      <c r="A5271">
        <v>38413751</v>
      </c>
      <c r="B5271">
        <v>23</v>
      </c>
      <c r="C5271">
        <f t="shared" si="248"/>
        <v>236.34599999999793</v>
      </c>
      <c r="D5271">
        <f t="shared" si="246"/>
        <v>38413751</v>
      </c>
      <c r="E5271">
        <f t="shared" si="247"/>
        <v>3.8413751000000003E-2</v>
      </c>
    </row>
    <row r="5272" spans="1:5">
      <c r="A5272">
        <v>34521153</v>
      </c>
      <c r="B5272">
        <v>19</v>
      </c>
      <c r="C5272">
        <f t="shared" si="248"/>
        <v>236.36499999999793</v>
      </c>
      <c r="D5272">
        <f t="shared" si="246"/>
        <v>34521153</v>
      </c>
      <c r="E5272">
        <f t="shared" si="247"/>
        <v>3.4521152999999999E-2</v>
      </c>
    </row>
    <row r="5273" spans="1:5">
      <c r="A5273">
        <v>41105158</v>
      </c>
      <c r="B5273">
        <v>23</v>
      </c>
      <c r="C5273">
        <f t="shared" si="248"/>
        <v>236.38799999999793</v>
      </c>
      <c r="D5273">
        <f t="shared" si="246"/>
        <v>41105158</v>
      </c>
      <c r="E5273">
        <f t="shared" si="247"/>
        <v>4.1105158000000003E-2</v>
      </c>
    </row>
    <row r="5274" spans="1:5">
      <c r="A5274">
        <v>35301695</v>
      </c>
      <c r="B5274">
        <v>19</v>
      </c>
      <c r="C5274">
        <f t="shared" si="248"/>
        <v>236.40699999999794</v>
      </c>
      <c r="D5274">
        <f t="shared" si="246"/>
        <v>35301695</v>
      </c>
      <c r="E5274">
        <f t="shared" si="247"/>
        <v>3.5301695000000001E-2</v>
      </c>
    </row>
    <row r="5275" spans="1:5">
      <c r="A5275">
        <v>40231443</v>
      </c>
      <c r="B5275">
        <v>22</v>
      </c>
      <c r="C5275">
        <f t="shared" si="248"/>
        <v>236.42899999999793</v>
      </c>
      <c r="D5275">
        <f t="shared" si="246"/>
        <v>40231443</v>
      </c>
      <c r="E5275">
        <f t="shared" si="247"/>
        <v>4.0231443000000006E-2</v>
      </c>
    </row>
    <row r="5276" spans="1:5">
      <c r="A5276">
        <v>32543455</v>
      </c>
      <c r="B5276">
        <v>20</v>
      </c>
      <c r="C5276">
        <f t="shared" si="248"/>
        <v>236.44899999999794</v>
      </c>
      <c r="D5276">
        <f t="shared" si="246"/>
        <v>32543455</v>
      </c>
      <c r="E5276">
        <f t="shared" si="247"/>
        <v>3.2543454999999999E-2</v>
      </c>
    </row>
    <row r="5277" spans="1:5">
      <c r="A5277">
        <v>42532016</v>
      </c>
      <c r="B5277">
        <v>20</v>
      </c>
      <c r="C5277">
        <f t="shared" si="248"/>
        <v>236.46899999999795</v>
      </c>
      <c r="D5277">
        <f t="shared" si="246"/>
        <v>42532016</v>
      </c>
      <c r="E5277">
        <f t="shared" si="247"/>
        <v>4.2532016000000006E-2</v>
      </c>
    </row>
    <row r="5278" spans="1:5">
      <c r="A5278">
        <v>40124303</v>
      </c>
      <c r="B5278">
        <v>21</v>
      </c>
      <c r="C5278">
        <f t="shared" si="248"/>
        <v>236.48999999999793</v>
      </c>
      <c r="D5278">
        <f t="shared" si="246"/>
        <v>40124303</v>
      </c>
      <c r="E5278">
        <f t="shared" si="247"/>
        <v>4.0124303E-2</v>
      </c>
    </row>
    <row r="5279" spans="1:5">
      <c r="A5279">
        <v>38833569</v>
      </c>
      <c r="B5279">
        <v>21</v>
      </c>
      <c r="C5279">
        <f t="shared" si="248"/>
        <v>236.51099999999792</v>
      </c>
      <c r="D5279">
        <f t="shared" si="246"/>
        <v>38833569</v>
      </c>
      <c r="E5279">
        <f t="shared" si="247"/>
        <v>3.8833569000000005E-2</v>
      </c>
    </row>
    <row r="5280" spans="1:5">
      <c r="A5280">
        <v>54741250</v>
      </c>
      <c r="B5280">
        <v>19</v>
      </c>
      <c r="C5280">
        <f t="shared" si="248"/>
        <v>236.52999999999793</v>
      </c>
      <c r="D5280">
        <f t="shared" si="246"/>
        <v>54741250</v>
      </c>
      <c r="E5280">
        <f t="shared" si="247"/>
        <v>5.4741250000000005E-2</v>
      </c>
    </row>
    <row r="5281" spans="1:5">
      <c r="A5281">
        <v>46754897</v>
      </c>
      <c r="B5281">
        <v>20</v>
      </c>
      <c r="C5281">
        <f t="shared" si="248"/>
        <v>236.54999999999794</v>
      </c>
      <c r="D5281">
        <f t="shared" si="246"/>
        <v>46754897</v>
      </c>
      <c r="E5281">
        <f t="shared" si="247"/>
        <v>4.6754897000000004E-2</v>
      </c>
    </row>
    <row r="5282" spans="1:5">
      <c r="A5282">
        <v>-946284094</v>
      </c>
      <c r="B5282">
        <v>19</v>
      </c>
      <c r="C5282">
        <f t="shared" si="248"/>
        <v>236.56899999999794</v>
      </c>
      <c r="D5282">
        <f t="shared" si="246"/>
        <v>190000000</v>
      </c>
      <c r="E5282">
        <f t="shared" si="247"/>
        <v>0.19</v>
      </c>
    </row>
    <row r="5283" spans="1:5">
      <c r="A5283">
        <v>100147161</v>
      </c>
      <c r="B5283">
        <v>47</v>
      </c>
      <c r="C5283">
        <f t="shared" si="248"/>
        <v>236.61599999999794</v>
      </c>
      <c r="D5283">
        <f t="shared" si="246"/>
        <v>100147161</v>
      </c>
      <c r="E5283">
        <f t="shared" si="247"/>
        <v>0.10014716100000001</v>
      </c>
    </row>
    <row r="5284" spans="1:5">
      <c r="A5284">
        <v>101680670</v>
      </c>
      <c r="B5284">
        <v>43</v>
      </c>
      <c r="C5284">
        <f t="shared" si="248"/>
        <v>236.65899999999795</v>
      </c>
      <c r="D5284">
        <f t="shared" si="246"/>
        <v>101680670</v>
      </c>
      <c r="E5284">
        <f t="shared" si="247"/>
        <v>0.10168067</v>
      </c>
    </row>
    <row r="5285" spans="1:5">
      <c r="A5285">
        <v>158805108</v>
      </c>
      <c r="B5285">
        <v>59</v>
      </c>
      <c r="C5285">
        <f t="shared" si="248"/>
        <v>236.71799999999794</v>
      </c>
      <c r="D5285">
        <f t="shared" si="246"/>
        <v>158805108</v>
      </c>
      <c r="E5285">
        <f t="shared" si="247"/>
        <v>0.158805108</v>
      </c>
    </row>
    <row r="5286" spans="1:5">
      <c r="A5286">
        <v>183181815</v>
      </c>
      <c r="B5286">
        <v>71</v>
      </c>
      <c r="C5286">
        <f t="shared" si="248"/>
        <v>236.78899999999794</v>
      </c>
      <c r="D5286">
        <f t="shared" si="246"/>
        <v>183181815</v>
      </c>
      <c r="E5286">
        <f t="shared" si="247"/>
        <v>0.183181815</v>
      </c>
    </row>
    <row r="5287" spans="1:5">
      <c r="A5287">
        <v>250573272</v>
      </c>
      <c r="B5287">
        <v>106</v>
      </c>
      <c r="C5287">
        <f t="shared" si="248"/>
        <v>236.89499999999794</v>
      </c>
      <c r="D5287">
        <f t="shared" si="246"/>
        <v>250573272</v>
      </c>
      <c r="E5287">
        <f t="shared" si="247"/>
        <v>0.25057327200000001</v>
      </c>
    </row>
    <row r="5288" spans="1:5">
      <c r="A5288">
        <v>-734698803</v>
      </c>
      <c r="B5288">
        <v>111</v>
      </c>
      <c r="C5288">
        <f t="shared" si="248"/>
        <v>237.00599999999793</v>
      </c>
      <c r="D5288">
        <f t="shared" si="246"/>
        <v>1110000000</v>
      </c>
      <c r="E5288">
        <f t="shared" si="247"/>
        <v>1.1100000000000001</v>
      </c>
    </row>
    <row r="5289" spans="1:5">
      <c r="A5289">
        <v>272798375</v>
      </c>
      <c r="B5289">
        <v>134</v>
      </c>
      <c r="C5289">
        <f t="shared" si="248"/>
        <v>237.13999999999791</v>
      </c>
      <c r="D5289">
        <f t="shared" si="246"/>
        <v>272798375</v>
      </c>
      <c r="E5289">
        <f t="shared" si="247"/>
        <v>0.27279837500000004</v>
      </c>
    </row>
    <row r="5290" spans="1:5">
      <c r="A5290">
        <v>315674991</v>
      </c>
      <c r="B5290">
        <v>124</v>
      </c>
      <c r="C5290">
        <f t="shared" si="248"/>
        <v>237.26399999999791</v>
      </c>
      <c r="D5290">
        <f t="shared" si="246"/>
        <v>315674991</v>
      </c>
      <c r="E5290">
        <f t="shared" si="247"/>
        <v>0.31567499100000002</v>
      </c>
    </row>
    <row r="5291" spans="1:5">
      <c r="A5291">
        <v>-632510461</v>
      </c>
      <c r="B5291">
        <v>170</v>
      </c>
      <c r="C5291">
        <f t="shared" si="248"/>
        <v>237.43399999999789</v>
      </c>
      <c r="D5291">
        <f t="shared" si="246"/>
        <v>1700000000</v>
      </c>
      <c r="E5291">
        <f t="shared" si="247"/>
        <v>1.7000000000000002</v>
      </c>
    </row>
    <row r="5292" spans="1:5">
      <c r="A5292">
        <v>434681460</v>
      </c>
      <c r="B5292">
        <v>186</v>
      </c>
      <c r="C5292">
        <f t="shared" si="248"/>
        <v>237.6199999999979</v>
      </c>
      <c r="D5292">
        <f t="shared" si="246"/>
        <v>434681460</v>
      </c>
      <c r="E5292">
        <f t="shared" si="247"/>
        <v>0.43468146000000002</v>
      </c>
    </row>
    <row r="5293" spans="1:5">
      <c r="A5293">
        <v>-525249611</v>
      </c>
      <c r="B5293">
        <v>257</v>
      </c>
      <c r="C5293">
        <f t="shared" si="248"/>
        <v>237.87699999999791</v>
      </c>
      <c r="D5293">
        <f t="shared" si="246"/>
        <v>2570000000</v>
      </c>
      <c r="E5293">
        <f t="shared" si="247"/>
        <v>2.5700000000000003</v>
      </c>
    </row>
    <row r="5294" spans="1:5">
      <c r="A5294">
        <v>263870494</v>
      </c>
      <c r="B5294">
        <v>146</v>
      </c>
      <c r="C5294">
        <f t="shared" si="248"/>
        <v>238.02299999999789</v>
      </c>
      <c r="D5294">
        <f t="shared" si="246"/>
        <v>263870494</v>
      </c>
      <c r="E5294">
        <f t="shared" si="247"/>
        <v>0.26387049400000001</v>
      </c>
    </row>
    <row r="5295" spans="1:5">
      <c r="A5295">
        <v>204614149</v>
      </c>
      <c r="B5295">
        <v>125</v>
      </c>
      <c r="C5295">
        <f t="shared" si="248"/>
        <v>238.14799999999789</v>
      </c>
      <c r="D5295">
        <f t="shared" si="246"/>
        <v>204614149</v>
      </c>
      <c r="E5295">
        <f t="shared" si="247"/>
        <v>0.20461414900000002</v>
      </c>
    </row>
    <row r="5296" spans="1:5">
      <c r="A5296">
        <v>171922211</v>
      </c>
      <c r="B5296">
        <v>110</v>
      </c>
      <c r="C5296">
        <f t="shared" si="248"/>
        <v>238.25799999999791</v>
      </c>
      <c r="D5296">
        <f t="shared" si="246"/>
        <v>171922211</v>
      </c>
      <c r="E5296">
        <f t="shared" si="247"/>
        <v>0.17192221100000002</v>
      </c>
    </row>
    <row r="5297" spans="1:5">
      <c r="A5297">
        <v>136709217</v>
      </c>
      <c r="B5297">
        <v>85</v>
      </c>
      <c r="C5297">
        <f t="shared" si="248"/>
        <v>238.34299999999791</v>
      </c>
      <c r="D5297">
        <f t="shared" si="246"/>
        <v>136709217</v>
      </c>
      <c r="E5297">
        <f t="shared" si="247"/>
        <v>0.13670921700000002</v>
      </c>
    </row>
    <row r="5298" spans="1:5">
      <c r="A5298">
        <v>86338565</v>
      </c>
      <c r="B5298">
        <v>64</v>
      </c>
      <c r="C5298">
        <f t="shared" si="248"/>
        <v>238.40699999999791</v>
      </c>
      <c r="D5298">
        <f t="shared" si="246"/>
        <v>86338565</v>
      </c>
      <c r="E5298">
        <f t="shared" si="247"/>
        <v>8.6338565000000006E-2</v>
      </c>
    </row>
    <row r="5299" spans="1:5">
      <c r="A5299">
        <v>65400981</v>
      </c>
      <c r="B5299">
        <v>46</v>
      </c>
      <c r="C5299">
        <f t="shared" si="248"/>
        <v>238.4529999999979</v>
      </c>
      <c r="D5299">
        <f t="shared" si="246"/>
        <v>65400981</v>
      </c>
      <c r="E5299">
        <f t="shared" si="247"/>
        <v>6.5400981000000011E-2</v>
      </c>
    </row>
    <row r="5300" spans="1:5">
      <c r="A5300">
        <v>40905065</v>
      </c>
      <c r="B5300">
        <v>33</v>
      </c>
      <c r="C5300">
        <f t="shared" si="248"/>
        <v>238.48599999999789</v>
      </c>
      <c r="D5300">
        <f t="shared" si="246"/>
        <v>40905065</v>
      </c>
      <c r="E5300">
        <f t="shared" si="247"/>
        <v>4.0905065000000004E-2</v>
      </c>
    </row>
    <row r="5301" spans="1:5">
      <c r="A5301">
        <v>-977232509</v>
      </c>
      <c r="B5301">
        <v>12</v>
      </c>
      <c r="C5301">
        <f t="shared" si="248"/>
        <v>238.49799999999789</v>
      </c>
      <c r="D5301">
        <f t="shared" si="246"/>
        <v>120000000</v>
      </c>
      <c r="E5301">
        <f t="shared" si="247"/>
        <v>0.12000000000000001</v>
      </c>
    </row>
    <row r="5302" spans="1:5">
      <c r="A5302">
        <v>29172219</v>
      </c>
      <c r="B5302">
        <v>15</v>
      </c>
      <c r="C5302">
        <f t="shared" si="248"/>
        <v>238.51299999999787</v>
      </c>
      <c r="D5302">
        <f t="shared" si="246"/>
        <v>29172219</v>
      </c>
      <c r="E5302">
        <f t="shared" si="247"/>
        <v>2.9172219000000003E-2</v>
      </c>
    </row>
    <row r="5303" spans="1:5">
      <c r="A5303">
        <v>34459758</v>
      </c>
      <c r="B5303">
        <v>21</v>
      </c>
      <c r="C5303">
        <f t="shared" si="248"/>
        <v>238.53399999999786</v>
      </c>
      <c r="D5303">
        <f t="shared" si="246"/>
        <v>34459758</v>
      </c>
      <c r="E5303">
        <f t="shared" si="247"/>
        <v>3.4459758E-2</v>
      </c>
    </row>
    <row r="5304" spans="1:5">
      <c r="A5304">
        <v>31900981</v>
      </c>
      <c r="B5304">
        <v>20</v>
      </c>
      <c r="C5304">
        <f t="shared" si="248"/>
        <v>238.55399999999787</v>
      </c>
      <c r="D5304">
        <f t="shared" si="246"/>
        <v>31900981</v>
      </c>
      <c r="E5304">
        <f t="shared" si="247"/>
        <v>3.1900981000000002E-2</v>
      </c>
    </row>
    <row r="5305" spans="1:5">
      <c r="A5305">
        <v>37808511</v>
      </c>
      <c r="B5305">
        <v>21</v>
      </c>
      <c r="C5305">
        <f t="shared" si="248"/>
        <v>238.57499999999786</v>
      </c>
      <c r="D5305">
        <f t="shared" si="246"/>
        <v>37808511</v>
      </c>
      <c r="E5305">
        <f t="shared" si="247"/>
        <v>3.7808511000000003E-2</v>
      </c>
    </row>
    <row r="5306" spans="1:5">
      <c r="A5306">
        <v>34911562</v>
      </c>
      <c r="B5306">
        <v>19</v>
      </c>
      <c r="C5306">
        <f t="shared" si="248"/>
        <v>238.59399999999786</v>
      </c>
      <c r="D5306">
        <f t="shared" si="246"/>
        <v>34911562</v>
      </c>
      <c r="E5306">
        <f t="shared" si="247"/>
        <v>3.4911562E-2</v>
      </c>
    </row>
    <row r="5307" spans="1:5">
      <c r="A5307">
        <v>45353112</v>
      </c>
      <c r="B5307">
        <v>23</v>
      </c>
      <c r="C5307">
        <f t="shared" si="248"/>
        <v>238.61699999999786</v>
      </c>
      <c r="D5307">
        <f t="shared" si="246"/>
        <v>45353112</v>
      </c>
      <c r="E5307">
        <f t="shared" si="247"/>
        <v>4.5353112000000001E-2</v>
      </c>
    </row>
    <row r="5308" spans="1:5">
      <c r="A5308">
        <v>38390358</v>
      </c>
      <c r="B5308">
        <v>21</v>
      </c>
      <c r="C5308">
        <f t="shared" si="248"/>
        <v>238.63799999999785</v>
      </c>
      <c r="D5308">
        <f t="shared" si="246"/>
        <v>38390358</v>
      </c>
      <c r="E5308">
        <f t="shared" si="247"/>
        <v>3.8390357999999999E-2</v>
      </c>
    </row>
    <row r="5309" spans="1:5">
      <c r="A5309">
        <v>48124415</v>
      </c>
      <c r="B5309">
        <v>27</v>
      </c>
      <c r="C5309">
        <f t="shared" si="248"/>
        <v>238.66499999999783</v>
      </c>
      <c r="D5309">
        <f t="shared" si="246"/>
        <v>48124415</v>
      </c>
      <c r="E5309">
        <f t="shared" si="247"/>
        <v>4.8124415000000004E-2</v>
      </c>
    </row>
    <row r="5310" spans="1:5">
      <c r="A5310">
        <v>29019611</v>
      </c>
      <c r="B5310">
        <v>16</v>
      </c>
      <c r="C5310">
        <f t="shared" si="248"/>
        <v>238.68099999999782</v>
      </c>
      <c r="D5310">
        <f t="shared" si="246"/>
        <v>29019611</v>
      </c>
      <c r="E5310">
        <f t="shared" si="247"/>
        <v>2.9019611000000001E-2</v>
      </c>
    </row>
    <row r="5311" spans="1:5">
      <c r="A5311">
        <v>32858368</v>
      </c>
      <c r="B5311">
        <v>19</v>
      </c>
      <c r="C5311">
        <f t="shared" si="248"/>
        <v>238.69999999999783</v>
      </c>
      <c r="D5311">
        <f t="shared" si="246"/>
        <v>32858368</v>
      </c>
      <c r="E5311">
        <f t="shared" si="247"/>
        <v>3.2858367999999999E-2</v>
      </c>
    </row>
    <row r="5312" spans="1:5">
      <c r="A5312">
        <v>34198411</v>
      </c>
      <c r="B5312">
        <v>21</v>
      </c>
      <c r="C5312">
        <f t="shared" si="248"/>
        <v>238.72099999999782</v>
      </c>
      <c r="D5312">
        <f t="shared" si="246"/>
        <v>34198411</v>
      </c>
      <c r="E5312">
        <f t="shared" si="247"/>
        <v>3.4198411000000005E-2</v>
      </c>
    </row>
    <row r="5313" spans="1:5">
      <c r="A5313">
        <v>40688766</v>
      </c>
      <c r="B5313">
        <v>21</v>
      </c>
      <c r="C5313">
        <f t="shared" si="248"/>
        <v>238.7419999999978</v>
      </c>
      <c r="D5313">
        <f t="shared" si="246"/>
        <v>40688766</v>
      </c>
      <c r="E5313">
        <f t="shared" si="247"/>
        <v>4.0688766000000001E-2</v>
      </c>
    </row>
    <row r="5314" spans="1:5">
      <c r="A5314">
        <v>33747516</v>
      </c>
      <c r="B5314">
        <v>20</v>
      </c>
      <c r="C5314">
        <f t="shared" si="248"/>
        <v>238.76199999999781</v>
      </c>
      <c r="D5314">
        <f t="shared" ref="D5314:D5377" si="249">IF(A5314 &lt; 0, B5314 * 10000000, A5314)</f>
        <v>33747516</v>
      </c>
      <c r="E5314">
        <f t="shared" ref="E5314:E5377" si="250">D5314*10^-9</f>
        <v>3.3747516000000005E-2</v>
      </c>
    </row>
    <row r="5315" spans="1:5">
      <c r="A5315">
        <v>31879192</v>
      </c>
      <c r="B5315">
        <v>20</v>
      </c>
      <c r="C5315">
        <f t="shared" ref="C5315:C5378" si="251">(B5315/1000) + C5314</f>
        <v>238.78199999999782</v>
      </c>
      <c r="D5315">
        <f t="shared" si="249"/>
        <v>31879192</v>
      </c>
      <c r="E5315">
        <f t="shared" si="250"/>
        <v>3.1879192000000001E-2</v>
      </c>
    </row>
    <row r="5316" spans="1:5">
      <c r="A5316">
        <v>8988501</v>
      </c>
      <c r="B5316">
        <v>6</v>
      </c>
      <c r="C5316">
        <f t="shared" si="251"/>
        <v>238.78799999999782</v>
      </c>
      <c r="D5316">
        <f t="shared" si="249"/>
        <v>8988501</v>
      </c>
      <c r="E5316">
        <f t="shared" si="250"/>
        <v>8.9885010000000012E-3</v>
      </c>
    </row>
    <row r="5317" spans="1:5">
      <c r="A5317">
        <v>32413759</v>
      </c>
      <c r="B5317">
        <v>17</v>
      </c>
      <c r="C5317">
        <f t="shared" si="251"/>
        <v>238.80499999999782</v>
      </c>
      <c r="D5317">
        <f t="shared" si="249"/>
        <v>32413759</v>
      </c>
      <c r="E5317">
        <f t="shared" si="250"/>
        <v>3.2413759E-2</v>
      </c>
    </row>
    <row r="5318" spans="1:5">
      <c r="A5318">
        <v>35261046</v>
      </c>
      <c r="B5318">
        <v>21</v>
      </c>
      <c r="C5318">
        <f t="shared" si="251"/>
        <v>238.8259999999978</v>
      </c>
      <c r="D5318">
        <f t="shared" si="249"/>
        <v>35261046</v>
      </c>
      <c r="E5318">
        <f t="shared" si="250"/>
        <v>3.5261046000000004E-2</v>
      </c>
    </row>
    <row r="5319" spans="1:5">
      <c r="A5319">
        <v>35690294</v>
      </c>
      <c r="B5319">
        <v>21</v>
      </c>
      <c r="C5319">
        <f t="shared" si="251"/>
        <v>238.84699999999779</v>
      </c>
      <c r="D5319">
        <f t="shared" si="249"/>
        <v>35690294</v>
      </c>
      <c r="E5319">
        <f t="shared" si="250"/>
        <v>3.5690294000000004E-2</v>
      </c>
    </row>
    <row r="5320" spans="1:5">
      <c r="A5320">
        <v>41879840</v>
      </c>
      <c r="B5320">
        <v>21</v>
      </c>
      <c r="C5320">
        <f t="shared" si="251"/>
        <v>238.86799999999778</v>
      </c>
      <c r="D5320">
        <f t="shared" si="249"/>
        <v>41879840</v>
      </c>
      <c r="E5320">
        <f t="shared" si="250"/>
        <v>4.1879840000000002E-2</v>
      </c>
    </row>
    <row r="5321" spans="1:5">
      <c r="A5321">
        <v>48951196</v>
      </c>
      <c r="B5321">
        <v>22</v>
      </c>
      <c r="C5321">
        <f t="shared" si="251"/>
        <v>238.88999999999777</v>
      </c>
      <c r="D5321">
        <f t="shared" si="249"/>
        <v>48951196</v>
      </c>
      <c r="E5321">
        <f t="shared" si="250"/>
        <v>4.8951196000000002E-2</v>
      </c>
    </row>
    <row r="5322" spans="1:5">
      <c r="A5322">
        <v>27393008</v>
      </c>
      <c r="B5322">
        <v>15</v>
      </c>
      <c r="C5322">
        <f t="shared" si="251"/>
        <v>238.90499999999776</v>
      </c>
      <c r="D5322">
        <f t="shared" si="249"/>
        <v>27393008</v>
      </c>
      <c r="E5322">
        <f t="shared" si="250"/>
        <v>2.7393008000000003E-2</v>
      </c>
    </row>
    <row r="5323" spans="1:5">
      <c r="A5323">
        <v>40787518</v>
      </c>
      <c r="B5323">
        <v>22</v>
      </c>
      <c r="C5323">
        <f t="shared" si="251"/>
        <v>238.92699999999775</v>
      </c>
      <c r="D5323">
        <f t="shared" si="249"/>
        <v>40787518</v>
      </c>
      <c r="E5323">
        <f t="shared" si="250"/>
        <v>4.0787518000000002E-2</v>
      </c>
    </row>
    <row r="5324" spans="1:5">
      <c r="A5324">
        <v>34598883</v>
      </c>
      <c r="B5324">
        <v>21</v>
      </c>
      <c r="C5324">
        <f t="shared" si="251"/>
        <v>238.94799999999773</v>
      </c>
      <c r="D5324">
        <f t="shared" si="249"/>
        <v>34598883</v>
      </c>
      <c r="E5324">
        <f t="shared" si="250"/>
        <v>3.4598883000000004E-2</v>
      </c>
    </row>
    <row r="5325" spans="1:5">
      <c r="A5325">
        <v>35454369</v>
      </c>
      <c r="B5325">
        <v>18</v>
      </c>
      <c r="C5325">
        <f t="shared" si="251"/>
        <v>238.96599999999773</v>
      </c>
      <c r="D5325">
        <f t="shared" si="249"/>
        <v>35454369</v>
      </c>
      <c r="E5325">
        <f t="shared" si="250"/>
        <v>3.5454368999999999E-2</v>
      </c>
    </row>
    <row r="5326" spans="1:5">
      <c r="A5326">
        <v>9873460</v>
      </c>
      <c r="B5326">
        <v>9</v>
      </c>
      <c r="C5326">
        <f t="shared" si="251"/>
        <v>238.97499999999772</v>
      </c>
      <c r="D5326">
        <f t="shared" si="249"/>
        <v>9873460</v>
      </c>
      <c r="E5326">
        <f t="shared" si="250"/>
        <v>9.8734600000000006E-3</v>
      </c>
    </row>
    <row r="5327" spans="1:5">
      <c r="A5327">
        <v>29443969</v>
      </c>
      <c r="B5327">
        <v>20</v>
      </c>
      <c r="C5327">
        <f t="shared" si="251"/>
        <v>238.99499999999773</v>
      </c>
      <c r="D5327">
        <f t="shared" si="249"/>
        <v>29443969</v>
      </c>
      <c r="E5327">
        <f t="shared" si="250"/>
        <v>2.9443969E-2</v>
      </c>
    </row>
    <row r="5328" spans="1:5">
      <c r="A5328">
        <v>33769729</v>
      </c>
      <c r="B5328">
        <v>18</v>
      </c>
      <c r="C5328">
        <f t="shared" si="251"/>
        <v>239.01299999999773</v>
      </c>
      <c r="D5328">
        <f t="shared" si="249"/>
        <v>33769729</v>
      </c>
      <c r="E5328">
        <f t="shared" si="250"/>
        <v>3.3769729000000005E-2</v>
      </c>
    </row>
    <row r="5329" spans="1:5">
      <c r="A5329">
        <v>37492896</v>
      </c>
      <c r="B5329">
        <v>21</v>
      </c>
      <c r="C5329">
        <f t="shared" si="251"/>
        <v>239.03399999999772</v>
      </c>
      <c r="D5329">
        <f t="shared" si="249"/>
        <v>37492896</v>
      </c>
      <c r="E5329">
        <f t="shared" si="250"/>
        <v>3.7492896000000005E-2</v>
      </c>
    </row>
    <row r="5330" spans="1:5">
      <c r="A5330">
        <v>-941763825</v>
      </c>
      <c r="B5330">
        <v>25</v>
      </c>
      <c r="C5330">
        <f t="shared" si="251"/>
        <v>239.05899999999772</v>
      </c>
      <c r="D5330">
        <f t="shared" si="249"/>
        <v>250000000</v>
      </c>
      <c r="E5330">
        <f t="shared" si="250"/>
        <v>0.25</v>
      </c>
    </row>
    <row r="5331" spans="1:5">
      <c r="A5331">
        <v>29048250</v>
      </c>
      <c r="B5331">
        <v>15</v>
      </c>
      <c r="C5331">
        <f t="shared" si="251"/>
        <v>239.07399999999771</v>
      </c>
      <c r="D5331">
        <f t="shared" si="249"/>
        <v>29048250</v>
      </c>
      <c r="E5331">
        <f t="shared" si="250"/>
        <v>2.9048250000000001E-2</v>
      </c>
    </row>
    <row r="5332" spans="1:5">
      <c r="A5332">
        <v>41139656</v>
      </c>
      <c r="B5332">
        <v>21</v>
      </c>
      <c r="C5332">
        <f t="shared" si="251"/>
        <v>239.0949999999977</v>
      </c>
      <c r="D5332">
        <f t="shared" si="249"/>
        <v>41139656</v>
      </c>
      <c r="E5332">
        <f t="shared" si="250"/>
        <v>4.1139656000000004E-2</v>
      </c>
    </row>
    <row r="5333" spans="1:5">
      <c r="A5333">
        <v>45055171</v>
      </c>
      <c r="B5333">
        <v>16</v>
      </c>
      <c r="C5333">
        <f t="shared" si="251"/>
        <v>239.11099999999769</v>
      </c>
      <c r="D5333">
        <f t="shared" si="249"/>
        <v>45055171</v>
      </c>
      <c r="E5333">
        <f t="shared" si="250"/>
        <v>4.5055171000000005E-2</v>
      </c>
    </row>
    <row r="5334" spans="1:5">
      <c r="A5334">
        <v>66558676</v>
      </c>
      <c r="B5334">
        <v>27</v>
      </c>
      <c r="C5334">
        <f t="shared" si="251"/>
        <v>239.13799999999767</v>
      </c>
      <c r="D5334">
        <f t="shared" si="249"/>
        <v>66558676</v>
      </c>
      <c r="E5334">
        <f t="shared" si="250"/>
        <v>6.6558676000000011E-2</v>
      </c>
    </row>
    <row r="5335" spans="1:5">
      <c r="A5335">
        <v>123019904</v>
      </c>
      <c r="B5335">
        <v>49</v>
      </c>
      <c r="C5335">
        <f t="shared" si="251"/>
        <v>239.18699999999768</v>
      </c>
      <c r="D5335">
        <f t="shared" si="249"/>
        <v>123019904</v>
      </c>
      <c r="E5335">
        <f t="shared" si="250"/>
        <v>0.12301990400000001</v>
      </c>
    </row>
    <row r="5336" spans="1:5">
      <c r="A5336">
        <v>178031788</v>
      </c>
      <c r="B5336">
        <v>65</v>
      </c>
      <c r="C5336">
        <f t="shared" si="251"/>
        <v>239.25199999999768</v>
      </c>
      <c r="D5336">
        <f t="shared" si="249"/>
        <v>178031788</v>
      </c>
      <c r="E5336">
        <f t="shared" si="250"/>
        <v>0.17803178800000002</v>
      </c>
    </row>
    <row r="5337" spans="1:5">
      <c r="A5337">
        <v>257937410</v>
      </c>
      <c r="B5337">
        <v>95</v>
      </c>
      <c r="C5337">
        <f t="shared" si="251"/>
        <v>239.34699999999768</v>
      </c>
      <c r="D5337">
        <f t="shared" si="249"/>
        <v>257937410</v>
      </c>
      <c r="E5337">
        <f t="shared" si="250"/>
        <v>0.25793741000000003</v>
      </c>
    </row>
    <row r="5338" spans="1:5">
      <c r="A5338">
        <v>-600020437</v>
      </c>
      <c r="B5338">
        <v>163</v>
      </c>
      <c r="C5338">
        <f t="shared" si="251"/>
        <v>239.50999999999769</v>
      </c>
      <c r="D5338">
        <f t="shared" si="249"/>
        <v>1630000000</v>
      </c>
      <c r="E5338">
        <f t="shared" si="250"/>
        <v>1.6300000000000001</v>
      </c>
    </row>
    <row r="5339" spans="1:5">
      <c r="A5339">
        <v>540866682</v>
      </c>
      <c r="B5339">
        <v>212</v>
      </c>
      <c r="C5339">
        <f t="shared" si="251"/>
        <v>239.72199999999768</v>
      </c>
      <c r="D5339">
        <f t="shared" si="249"/>
        <v>540866682</v>
      </c>
      <c r="E5339">
        <f t="shared" si="250"/>
        <v>0.54086668199999999</v>
      </c>
    </row>
    <row r="5340" spans="1:5">
      <c r="A5340">
        <v>-424732154</v>
      </c>
      <c r="B5340">
        <v>222</v>
      </c>
      <c r="C5340">
        <f t="shared" si="251"/>
        <v>239.94399999999769</v>
      </c>
      <c r="D5340">
        <f t="shared" si="249"/>
        <v>2220000000</v>
      </c>
      <c r="E5340">
        <f t="shared" si="250"/>
        <v>2.2200000000000002</v>
      </c>
    </row>
    <row r="5341" spans="1:5">
      <c r="A5341">
        <v>517761159</v>
      </c>
      <c r="B5341">
        <v>190</v>
      </c>
      <c r="C5341">
        <f t="shared" si="251"/>
        <v>240.13399999999768</v>
      </c>
      <c r="D5341">
        <f t="shared" si="249"/>
        <v>517761159</v>
      </c>
      <c r="E5341">
        <f t="shared" si="250"/>
        <v>0.51776115900000008</v>
      </c>
    </row>
    <row r="5342" spans="1:5">
      <c r="A5342">
        <v>-430054268</v>
      </c>
      <c r="B5342">
        <v>248</v>
      </c>
      <c r="C5342">
        <f t="shared" si="251"/>
        <v>240.38199999999767</v>
      </c>
      <c r="D5342">
        <f t="shared" si="249"/>
        <v>2480000000</v>
      </c>
      <c r="E5342">
        <f t="shared" si="250"/>
        <v>2.48</v>
      </c>
    </row>
    <row r="5343" spans="1:5">
      <c r="A5343">
        <v>553402078</v>
      </c>
      <c r="B5343">
        <v>232</v>
      </c>
      <c r="C5343">
        <f t="shared" si="251"/>
        <v>240.61399999999767</v>
      </c>
      <c r="D5343">
        <f t="shared" si="249"/>
        <v>553402078</v>
      </c>
      <c r="E5343">
        <f t="shared" si="250"/>
        <v>0.55340207800000007</v>
      </c>
    </row>
    <row r="5344" spans="1:5">
      <c r="A5344">
        <v>-433905179</v>
      </c>
      <c r="B5344">
        <v>240</v>
      </c>
      <c r="C5344">
        <f t="shared" si="251"/>
        <v>240.85399999999768</v>
      </c>
      <c r="D5344">
        <f t="shared" si="249"/>
        <v>2400000000</v>
      </c>
      <c r="E5344">
        <f t="shared" si="250"/>
        <v>2.4000000000000004</v>
      </c>
    </row>
    <row r="5345" spans="1:5">
      <c r="A5345">
        <v>-484873810</v>
      </c>
      <c r="B5345">
        <v>186</v>
      </c>
      <c r="C5345">
        <f t="shared" si="251"/>
        <v>241.03999999999769</v>
      </c>
      <c r="D5345">
        <f t="shared" si="249"/>
        <v>1860000000</v>
      </c>
      <c r="E5345">
        <f t="shared" si="250"/>
        <v>1.86</v>
      </c>
    </row>
    <row r="5346" spans="1:5">
      <c r="A5346">
        <v>524895035</v>
      </c>
      <c r="B5346">
        <v>337</v>
      </c>
      <c r="C5346">
        <f t="shared" si="251"/>
        <v>241.37699999999768</v>
      </c>
      <c r="D5346">
        <f t="shared" si="249"/>
        <v>524895035</v>
      </c>
      <c r="E5346">
        <f t="shared" si="250"/>
        <v>0.52489503500000001</v>
      </c>
    </row>
    <row r="5347" spans="1:5">
      <c r="A5347">
        <v>-496965919</v>
      </c>
      <c r="B5347">
        <v>230</v>
      </c>
      <c r="C5347">
        <f t="shared" si="251"/>
        <v>241.60699999999767</v>
      </c>
      <c r="D5347">
        <f t="shared" si="249"/>
        <v>2300000000</v>
      </c>
      <c r="E5347">
        <f t="shared" si="250"/>
        <v>2.3000000000000003</v>
      </c>
    </row>
    <row r="5348" spans="1:5">
      <c r="A5348">
        <v>515256722</v>
      </c>
      <c r="B5348">
        <v>189</v>
      </c>
      <c r="C5348">
        <f t="shared" si="251"/>
        <v>241.79599999999766</v>
      </c>
      <c r="D5348">
        <f t="shared" si="249"/>
        <v>515256722</v>
      </c>
      <c r="E5348">
        <f t="shared" si="250"/>
        <v>0.51525672200000006</v>
      </c>
    </row>
    <row r="5349" spans="1:5">
      <c r="A5349">
        <v>-476783601</v>
      </c>
      <c r="B5349">
        <v>197</v>
      </c>
      <c r="C5349">
        <f t="shared" si="251"/>
        <v>241.99299999999766</v>
      </c>
      <c r="D5349">
        <f t="shared" si="249"/>
        <v>1970000000</v>
      </c>
      <c r="E5349">
        <f t="shared" si="250"/>
        <v>1.9700000000000002</v>
      </c>
    </row>
    <row r="5350" spans="1:5">
      <c r="A5350">
        <v>535846983</v>
      </c>
      <c r="B5350">
        <v>200</v>
      </c>
      <c r="C5350">
        <f t="shared" si="251"/>
        <v>242.19299999999765</v>
      </c>
      <c r="D5350">
        <f t="shared" si="249"/>
        <v>535846983</v>
      </c>
      <c r="E5350">
        <f t="shared" si="250"/>
        <v>0.535846983</v>
      </c>
    </row>
    <row r="5351" spans="1:5">
      <c r="A5351">
        <v>-414088481</v>
      </c>
      <c r="B5351">
        <v>249</v>
      </c>
      <c r="C5351">
        <f t="shared" si="251"/>
        <v>242.44199999999765</v>
      </c>
      <c r="D5351">
        <f t="shared" si="249"/>
        <v>2490000000</v>
      </c>
      <c r="E5351">
        <f t="shared" si="250"/>
        <v>2.4900000000000002</v>
      </c>
    </row>
    <row r="5352" spans="1:5">
      <c r="A5352">
        <v>526272718</v>
      </c>
      <c r="B5352">
        <v>226</v>
      </c>
      <c r="C5352">
        <f t="shared" si="251"/>
        <v>242.66799999999765</v>
      </c>
      <c r="D5352">
        <f t="shared" si="249"/>
        <v>526272718</v>
      </c>
      <c r="E5352">
        <f t="shared" si="250"/>
        <v>0.52627271800000008</v>
      </c>
    </row>
    <row r="5353" spans="1:5">
      <c r="A5353">
        <v>-456546677</v>
      </c>
      <c r="B5353">
        <v>222</v>
      </c>
      <c r="C5353">
        <f t="shared" si="251"/>
        <v>242.88999999999766</v>
      </c>
      <c r="D5353">
        <f t="shared" si="249"/>
        <v>2220000000</v>
      </c>
      <c r="E5353">
        <f t="shared" si="250"/>
        <v>2.2200000000000002</v>
      </c>
    </row>
    <row r="5354" spans="1:5">
      <c r="A5354">
        <v>565125914</v>
      </c>
      <c r="B5354">
        <v>236</v>
      </c>
      <c r="C5354">
        <f t="shared" si="251"/>
        <v>243.12599999999765</v>
      </c>
      <c r="D5354">
        <f t="shared" si="249"/>
        <v>565125914</v>
      </c>
      <c r="E5354">
        <f t="shared" si="250"/>
        <v>0.56512591400000001</v>
      </c>
    </row>
    <row r="5355" spans="1:5">
      <c r="A5355">
        <v>-434585708</v>
      </c>
      <c r="B5355">
        <v>232</v>
      </c>
      <c r="C5355">
        <f t="shared" si="251"/>
        <v>243.35799999999765</v>
      </c>
      <c r="D5355">
        <f t="shared" si="249"/>
        <v>2320000000</v>
      </c>
      <c r="E5355">
        <f t="shared" si="250"/>
        <v>2.3200000000000003</v>
      </c>
    </row>
    <row r="5356" spans="1:5">
      <c r="A5356">
        <v>-479013844</v>
      </c>
      <c r="B5356">
        <v>194</v>
      </c>
      <c r="C5356">
        <f t="shared" si="251"/>
        <v>243.55199999999763</v>
      </c>
      <c r="D5356">
        <f t="shared" si="249"/>
        <v>1940000000</v>
      </c>
      <c r="E5356">
        <f t="shared" si="250"/>
        <v>1.9400000000000002</v>
      </c>
    </row>
    <row r="5357" spans="1:5">
      <c r="A5357">
        <v>506843087</v>
      </c>
      <c r="B5357">
        <v>184</v>
      </c>
      <c r="C5357">
        <f t="shared" si="251"/>
        <v>243.73599999999763</v>
      </c>
      <c r="D5357">
        <f t="shared" si="249"/>
        <v>506843087</v>
      </c>
      <c r="E5357">
        <f t="shared" si="250"/>
        <v>0.50684308700000003</v>
      </c>
    </row>
    <row r="5358" spans="1:5">
      <c r="A5358">
        <v>-464085136</v>
      </c>
      <c r="B5358">
        <v>215</v>
      </c>
      <c r="C5358">
        <f t="shared" si="251"/>
        <v>243.95099999999763</v>
      </c>
      <c r="D5358">
        <f t="shared" si="249"/>
        <v>2150000000</v>
      </c>
      <c r="E5358">
        <f t="shared" si="250"/>
        <v>2.1500000000000004</v>
      </c>
    </row>
    <row r="5359" spans="1:5">
      <c r="A5359">
        <v>523831700</v>
      </c>
      <c r="B5359">
        <v>206</v>
      </c>
      <c r="C5359">
        <f t="shared" si="251"/>
        <v>244.15699999999762</v>
      </c>
      <c r="D5359">
        <f t="shared" si="249"/>
        <v>523831700</v>
      </c>
      <c r="E5359">
        <f t="shared" si="250"/>
        <v>0.52383170000000001</v>
      </c>
    </row>
    <row r="5360" spans="1:5">
      <c r="A5360">
        <v>-455859363</v>
      </c>
      <c r="B5360">
        <v>351</v>
      </c>
      <c r="C5360">
        <f t="shared" si="251"/>
        <v>244.50799999999762</v>
      </c>
      <c r="D5360">
        <f t="shared" si="249"/>
        <v>3510000000</v>
      </c>
      <c r="E5360">
        <f t="shared" si="250"/>
        <v>3.5100000000000002</v>
      </c>
    </row>
    <row r="5361" spans="1:5">
      <c r="A5361">
        <v>401251582</v>
      </c>
      <c r="B5361">
        <v>252</v>
      </c>
      <c r="C5361">
        <f t="shared" si="251"/>
        <v>244.75999999999763</v>
      </c>
      <c r="D5361">
        <f t="shared" si="249"/>
        <v>401251582</v>
      </c>
      <c r="E5361">
        <f t="shared" si="250"/>
        <v>0.40125158200000005</v>
      </c>
    </row>
    <row r="5362" spans="1:5">
      <c r="A5362">
        <v>306816254</v>
      </c>
      <c r="B5362">
        <v>193</v>
      </c>
      <c r="C5362">
        <f t="shared" si="251"/>
        <v>244.95299999999764</v>
      </c>
      <c r="D5362">
        <f t="shared" si="249"/>
        <v>306816254</v>
      </c>
      <c r="E5362">
        <f t="shared" si="250"/>
        <v>0.30681625400000001</v>
      </c>
    </row>
    <row r="5363" spans="1:5">
      <c r="A5363">
        <v>-789318742</v>
      </c>
      <c r="B5363">
        <v>141</v>
      </c>
      <c r="C5363">
        <f t="shared" si="251"/>
        <v>245.09399999999764</v>
      </c>
      <c r="D5363">
        <f t="shared" si="249"/>
        <v>1410000000</v>
      </c>
      <c r="E5363">
        <f t="shared" si="250"/>
        <v>1.4100000000000001</v>
      </c>
    </row>
    <row r="5364" spans="1:5">
      <c r="A5364">
        <v>158442421</v>
      </c>
      <c r="B5364">
        <v>90</v>
      </c>
      <c r="C5364">
        <f t="shared" si="251"/>
        <v>245.18399999999764</v>
      </c>
      <c r="D5364">
        <f t="shared" si="249"/>
        <v>158442421</v>
      </c>
      <c r="E5364">
        <f t="shared" si="250"/>
        <v>0.158442421</v>
      </c>
    </row>
    <row r="5365" spans="1:5">
      <c r="A5365">
        <v>74570796</v>
      </c>
      <c r="B5365">
        <v>39</v>
      </c>
      <c r="C5365">
        <f t="shared" si="251"/>
        <v>245.22299999999763</v>
      </c>
      <c r="D5365">
        <f t="shared" si="249"/>
        <v>74570796</v>
      </c>
      <c r="E5365">
        <f t="shared" si="250"/>
        <v>7.4570796000000009E-2</v>
      </c>
    </row>
    <row r="5366" spans="1:5">
      <c r="A5366">
        <v>58605009</v>
      </c>
      <c r="B5366">
        <v>44</v>
      </c>
      <c r="C5366">
        <f t="shared" si="251"/>
        <v>245.26699999999764</v>
      </c>
      <c r="D5366">
        <f t="shared" si="249"/>
        <v>58605009</v>
      </c>
      <c r="E5366">
        <f t="shared" si="250"/>
        <v>5.8605009000000007E-2</v>
      </c>
    </row>
    <row r="5367" spans="1:5">
      <c r="A5367">
        <v>15222818</v>
      </c>
      <c r="B5367">
        <v>14</v>
      </c>
      <c r="C5367">
        <f t="shared" si="251"/>
        <v>245.28099999999765</v>
      </c>
      <c r="D5367">
        <f t="shared" si="249"/>
        <v>15222818</v>
      </c>
      <c r="E5367">
        <f t="shared" si="250"/>
        <v>1.5222818000000001E-2</v>
      </c>
    </row>
    <row r="5368" spans="1:5">
      <c r="A5368">
        <v>22535895</v>
      </c>
      <c r="B5368">
        <v>11</v>
      </c>
      <c r="C5368">
        <f t="shared" si="251"/>
        <v>245.29199999999764</v>
      </c>
      <c r="D5368">
        <f t="shared" si="249"/>
        <v>22535895</v>
      </c>
      <c r="E5368">
        <f t="shared" si="250"/>
        <v>2.2535895E-2</v>
      </c>
    </row>
    <row r="5369" spans="1:5">
      <c r="A5369">
        <v>35594057</v>
      </c>
      <c r="B5369">
        <v>23</v>
      </c>
      <c r="C5369">
        <f t="shared" si="251"/>
        <v>245.31499999999764</v>
      </c>
      <c r="D5369">
        <f t="shared" si="249"/>
        <v>35594057</v>
      </c>
      <c r="E5369">
        <f t="shared" si="250"/>
        <v>3.5594057000000005E-2</v>
      </c>
    </row>
    <row r="5370" spans="1:5">
      <c r="A5370">
        <v>27428976</v>
      </c>
      <c r="B5370">
        <v>17</v>
      </c>
      <c r="C5370">
        <f t="shared" si="251"/>
        <v>245.33199999999763</v>
      </c>
      <c r="D5370">
        <f t="shared" si="249"/>
        <v>27428976</v>
      </c>
      <c r="E5370">
        <f t="shared" si="250"/>
        <v>2.7428976000000001E-2</v>
      </c>
    </row>
    <row r="5371" spans="1:5">
      <c r="A5371">
        <v>41936479</v>
      </c>
      <c r="B5371">
        <v>22</v>
      </c>
      <c r="C5371">
        <f t="shared" si="251"/>
        <v>245.35399999999763</v>
      </c>
      <c r="D5371">
        <f t="shared" si="249"/>
        <v>41936479</v>
      </c>
      <c r="E5371">
        <f t="shared" si="250"/>
        <v>4.1936479000000006E-2</v>
      </c>
    </row>
    <row r="5372" spans="1:5">
      <c r="A5372">
        <v>43029073</v>
      </c>
      <c r="B5372">
        <v>22</v>
      </c>
      <c r="C5372">
        <f t="shared" si="251"/>
        <v>245.37599999999762</v>
      </c>
      <c r="D5372">
        <f t="shared" si="249"/>
        <v>43029073</v>
      </c>
      <c r="E5372">
        <f t="shared" si="250"/>
        <v>4.3029073000000001E-2</v>
      </c>
    </row>
    <row r="5373" spans="1:5">
      <c r="A5373">
        <v>43438414</v>
      </c>
      <c r="B5373">
        <v>19</v>
      </c>
      <c r="C5373">
        <f t="shared" si="251"/>
        <v>245.39499999999762</v>
      </c>
      <c r="D5373">
        <f t="shared" si="249"/>
        <v>43438414</v>
      </c>
      <c r="E5373">
        <f t="shared" si="250"/>
        <v>4.3438414000000002E-2</v>
      </c>
    </row>
    <row r="5374" spans="1:5">
      <c r="A5374">
        <v>35577428</v>
      </c>
      <c r="B5374">
        <v>21</v>
      </c>
      <c r="C5374">
        <f t="shared" si="251"/>
        <v>245.41599999999761</v>
      </c>
      <c r="D5374">
        <f t="shared" si="249"/>
        <v>35577428</v>
      </c>
      <c r="E5374">
        <f t="shared" si="250"/>
        <v>3.5577428000000001E-2</v>
      </c>
    </row>
    <row r="5375" spans="1:5">
      <c r="A5375">
        <v>42452259</v>
      </c>
      <c r="B5375">
        <v>22</v>
      </c>
      <c r="C5375">
        <f t="shared" si="251"/>
        <v>245.4379999999976</v>
      </c>
      <c r="D5375">
        <f t="shared" si="249"/>
        <v>42452259</v>
      </c>
      <c r="E5375">
        <f t="shared" si="250"/>
        <v>4.2452259000000006E-2</v>
      </c>
    </row>
    <row r="5376" spans="1:5">
      <c r="A5376">
        <v>39061950</v>
      </c>
      <c r="B5376">
        <v>21</v>
      </c>
      <c r="C5376">
        <f t="shared" si="251"/>
        <v>245.45899999999759</v>
      </c>
      <c r="D5376">
        <f t="shared" si="249"/>
        <v>39061950</v>
      </c>
      <c r="E5376">
        <f t="shared" si="250"/>
        <v>3.9061950000000005E-2</v>
      </c>
    </row>
    <row r="5377" spans="1:5">
      <c r="A5377">
        <v>31938769</v>
      </c>
      <c r="B5377">
        <v>20</v>
      </c>
      <c r="C5377">
        <f t="shared" si="251"/>
        <v>245.4789999999976</v>
      </c>
      <c r="D5377">
        <f t="shared" si="249"/>
        <v>31938769</v>
      </c>
      <c r="E5377">
        <f t="shared" si="250"/>
        <v>3.1938768999999999E-2</v>
      </c>
    </row>
    <row r="5378" spans="1:5">
      <c r="A5378">
        <v>35985793</v>
      </c>
      <c r="B5378">
        <v>22</v>
      </c>
      <c r="C5378">
        <f t="shared" si="251"/>
        <v>245.50099999999759</v>
      </c>
      <c r="D5378">
        <f t="shared" ref="D5378:D5441" si="252">IF(A5378 &lt; 0, B5378 * 10000000, A5378)</f>
        <v>35985793</v>
      </c>
      <c r="E5378">
        <f t="shared" ref="E5378:E5441" si="253">D5378*10^-9</f>
        <v>3.5985793000000002E-2</v>
      </c>
    </row>
    <row r="5379" spans="1:5">
      <c r="A5379">
        <v>40680802</v>
      </c>
      <c r="B5379">
        <v>19</v>
      </c>
      <c r="C5379">
        <f t="shared" ref="C5379:C5442" si="254">(B5379/1000) + C5378</f>
        <v>245.51999999999759</v>
      </c>
      <c r="D5379">
        <f t="shared" si="252"/>
        <v>40680802</v>
      </c>
      <c r="E5379">
        <f t="shared" si="253"/>
        <v>4.0680802000000002E-2</v>
      </c>
    </row>
    <row r="5380" spans="1:5">
      <c r="A5380">
        <v>31894068</v>
      </c>
      <c r="B5380">
        <v>19</v>
      </c>
      <c r="C5380">
        <f t="shared" si="254"/>
        <v>245.5389999999976</v>
      </c>
      <c r="D5380">
        <f t="shared" si="252"/>
        <v>31894068</v>
      </c>
      <c r="E5380">
        <f t="shared" si="253"/>
        <v>3.1894068000000005E-2</v>
      </c>
    </row>
    <row r="5381" spans="1:5">
      <c r="A5381">
        <v>33789700</v>
      </c>
      <c r="B5381">
        <v>19</v>
      </c>
      <c r="C5381">
        <f t="shared" si="254"/>
        <v>245.55799999999761</v>
      </c>
      <c r="D5381">
        <f t="shared" si="252"/>
        <v>33789700</v>
      </c>
      <c r="E5381">
        <f t="shared" si="253"/>
        <v>3.3789699999999999E-2</v>
      </c>
    </row>
    <row r="5382" spans="1:5">
      <c r="A5382">
        <v>40517375</v>
      </c>
      <c r="B5382">
        <v>21</v>
      </c>
      <c r="C5382">
        <f t="shared" si="254"/>
        <v>245.57899999999759</v>
      </c>
      <c r="D5382">
        <f t="shared" si="252"/>
        <v>40517375</v>
      </c>
      <c r="E5382">
        <f t="shared" si="253"/>
        <v>4.0517375000000001E-2</v>
      </c>
    </row>
    <row r="5383" spans="1:5">
      <c r="A5383">
        <v>37543182</v>
      </c>
      <c r="B5383">
        <v>23</v>
      </c>
      <c r="C5383">
        <f t="shared" si="254"/>
        <v>245.60199999999759</v>
      </c>
      <c r="D5383">
        <f t="shared" si="252"/>
        <v>37543182</v>
      </c>
      <c r="E5383">
        <f t="shared" si="253"/>
        <v>3.7543182000000001E-2</v>
      </c>
    </row>
    <row r="5384" spans="1:5">
      <c r="A5384">
        <v>-964926965</v>
      </c>
      <c r="B5384">
        <v>19</v>
      </c>
      <c r="C5384">
        <f t="shared" si="254"/>
        <v>245.62099999999759</v>
      </c>
      <c r="D5384">
        <f t="shared" si="252"/>
        <v>190000000</v>
      </c>
      <c r="E5384">
        <f t="shared" si="253"/>
        <v>0.19</v>
      </c>
    </row>
    <row r="5385" spans="1:5">
      <c r="A5385">
        <v>32408526</v>
      </c>
      <c r="B5385">
        <v>22</v>
      </c>
      <c r="C5385">
        <f t="shared" si="254"/>
        <v>245.64299999999758</v>
      </c>
      <c r="D5385">
        <f t="shared" si="252"/>
        <v>32408526</v>
      </c>
      <c r="E5385">
        <f t="shared" si="253"/>
        <v>3.2408526E-2</v>
      </c>
    </row>
    <row r="5386" spans="1:5">
      <c r="A5386">
        <v>37024469</v>
      </c>
      <c r="B5386">
        <v>20</v>
      </c>
      <c r="C5386">
        <f t="shared" si="254"/>
        <v>245.6629999999976</v>
      </c>
      <c r="D5386">
        <f t="shared" si="252"/>
        <v>37024469</v>
      </c>
      <c r="E5386">
        <f t="shared" si="253"/>
        <v>3.7024469000000004E-2</v>
      </c>
    </row>
    <row r="5387" spans="1:5">
      <c r="A5387">
        <v>42661504</v>
      </c>
      <c r="B5387">
        <v>22</v>
      </c>
      <c r="C5387">
        <f t="shared" si="254"/>
        <v>245.68499999999759</v>
      </c>
      <c r="D5387">
        <f t="shared" si="252"/>
        <v>42661504</v>
      </c>
      <c r="E5387">
        <f t="shared" si="253"/>
        <v>4.2661504000000003E-2</v>
      </c>
    </row>
    <row r="5388" spans="1:5">
      <c r="A5388">
        <v>44938395</v>
      </c>
      <c r="B5388">
        <v>23</v>
      </c>
      <c r="C5388">
        <f t="shared" si="254"/>
        <v>245.70799999999758</v>
      </c>
      <c r="D5388">
        <f t="shared" si="252"/>
        <v>44938395</v>
      </c>
      <c r="E5388">
        <f t="shared" si="253"/>
        <v>4.4938395000000006E-2</v>
      </c>
    </row>
    <row r="5389" spans="1:5">
      <c r="A5389">
        <v>28891172</v>
      </c>
      <c r="B5389">
        <v>14</v>
      </c>
      <c r="C5389">
        <f t="shared" si="254"/>
        <v>245.72199999999759</v>
      </c>
      <c r="D5389">
        <f t="shared" si="252"/>
        <v>28891172</v>
      </c>
      <c r="E5389">
        <f t="shared" si="253"/>
        <v>2.8891172000000003E-2</v>
      </c>
    </row>
    <row r="5390" spans="1:5">
      <c r="A5390">
        <v>38016498</v>
      </c>
      <c r="B5390">
        <v>21</v>
      </c>
      <c r="C5390">
        <f t="shared" si="254"/>
        <v>245.74299999999758</v>
      </c>
      <c r="D5390">
        <f t="shared" si="252"/>
        <v>38016498</v>
      </c>
      <c r="E5390">
        <f t="shared" si="253"/>
        <v>3.8016498000000003E-2</v>
      </c>
    </row>
    <row r="5391" spans="1:5">
      <c r="A5391">
        <v>36194615</v>
      </c>
      <c r="B5391">
        <v>21</v>
      </c>
      <c r="C5391">
        <f t="shared" si="254"/>
        <v>245.76399999999757</v>
      </c>
      <c r="D5391">
        <f t="shared" si="252"/>
        <v>36194615</v>
      </c>
      <c r="E5391">
        <f t="shared" si="253"/>
        <v>3.6194614999999999E-2</v>
      </c>
    </row>
    <row r="5392" spans="1:5">
      <c r="A5392">
        <v>37969704</v>
      </c>
      <c r="B5392">
        <v>20</v>
      </c>
      <c r="C5392">
        <f t="shared" si="254"/>
        <v>245.78399999999758</v>
      </c>
      <c r="D5392">
        <f t="shared" si="252"/>
        <v>37969704</v>
      </c>
      <c r="E5392">
        <f t="shared" si="253"/>
        <v>3.7969704E-2</v>
      </c>
    </row>
    <row r="5393" spans="1:5">
      <c r="A5393">
        <v>43560076</v>
      </c>
      <c r="B5393">
        <v>20</v>
      </c>
      <c r="C5393">
        <f t="shared" si="254"/>
        <v>245.80399999999759</v>
      </c>
      <c r="D5393">
        <f t="shared" si="252"/>
        <v>43560076</v>
      </c>
      <c r="E5393">
        <f t="shared" si="253"/>
        <v>4.3560076000000003E-2</v>
      </c>
    </row>
    <row r="5394" spans="1:5">
      <c r="A5394">
        <v>7219491</v>
      </c>
      <c r="B5394">
        <v>4</v>
      </c>
      <c r="C5394">
        <f t="shared" si="254"/>
        <v>245.80799999999758</v>
      </c>
      <c r="D5394">
        <f t="shared" si="252"/>
        <v>7219491</v>
      </c>
      <c r="E5394">
        <f t="shared" si="253"/>
        <v>7.2194910000000006E-3</v>
      </c>
    </row>
    <row r="5395" spans="1:5">
      <c r="A5395">
        <v>37902936</v>
      </c>
      <c r="B5395">
        <v>19</v>
      </c>
      <c r="C5395">
        <f t="shared" si="254"/>
        <v>245.82699999999758</v>
      </c>
      <c r="D5395">
        <f t="shared" si="252"/>
        <v>37902936</v>
      </c>
      <c r="E5395">
        <f t="shared" si="253"/>
        <v>3.7902936000000005E-2</v>
      </c>
    </row>
    <row r="5396" spans="1:5">
      <c r="A5396">
        <v>37429691</v>
      </c>
      <c r="B5396">
        <v>21</v>
      </c>
      <c r="C5396">
        <f t="shared" si="254"/>
        <v>245.84799999999757</v>
      </c>
      <c r="D5396">
        <f t="shared" si="252"/>
        <v>37429691</v>
      </c>
      <c r="E5396">
        <f t="shared" si="253"/>
        <v>3.7429691000000001E-2</v>
      </c>
    </row>
    <row r="5397" spans="1:5">
      <c r="A5397">
        <v>37451548</v>
      </c>
      <c r="B5397">
        <v>22</v>
      </c>
      <c r="C5397">
        <f t="shared" si="254"/>
        <v>245.86999999999756</v>
      </c>
      <c r="D5397">
        <f t="shared" si="252"/>
        <v>37451548</v>
      </c>
      <c r="E5397">
        <f t="shared" si="253"/>
        <v>3.7451548000000001E-2</v>
      </c>
    </row>
    <row r="5398" spans="1:5">
      <c r="A5398">
        <v>37669177</v>
      </c>
      <c r="B5398">
        <v>21</v>
      </c>
      <c r="C5398">
        <f t="shared" si="254"/>
        <v>245.89099999999755</v>
      </c>
      <c r="D5398">
        <f t="shared" si="252"/>
        <v>37669177</v>
      </c>
      <c r="E5398">
        <f t="shared" si="253"/>
        <v>3.7669177000000005E-2</v>
      </c>
    </row>
    <row r="5399" spans="1:5">
      <c r="A5399">
        <v>38348662</v>
      </c>
      <c r="B5399">
        <v>21</v>
      </c>
      <c r="C5399">
        <f t="shared" si="254"/>
        <v>245.91199999999753</v>
      </c>
      <c r="D5399">
        <f t="shared" si="252"/>
        <v>38348662</v>
      </c>
      <c r="E5399">
        <f t="shared" si="253"/>
        <v>3.8348662000000006E-2</v>
      </c>
    </row>
    <row r="5400" spans="1:5">
      <c r="A5400">
        <v>34545877</v>
      </c>
      <c r="B5400">
        <v>21</v>
      </c>
      <c r="C5400">
        <f t="shared" si="254"/>
        <v>245.93299999999752</v>
      </c>
      <c r="D5400">
        <f t="shared" si="252"/>
        <v>34545877</v>
      </c>
      <c r="E5400">
        <f t="shared" si="253"/>
        <v>3.4545877000000003E-2</v>
      </c>
    </row>
    <row r="5401" spans="1:5">
      <c r="A5401">
        <v>33666433</v>
      </c>
      <c r="B5401">
        <v>20</v>
      </c>
      <c r="C5401">
        <f t="shared" si="254"/>
        <v>245.95299999999753</v>
      </c>
      <c r="D5401">
        <f t="shared" si="252"/>
        <v>33666433</v>
      </c>
      <c r="E5401">
        <f t="shared" si="253"/>
        <v>3.3666433000000003E-2</v>
      </c>
    </row>
    <row r="5402" spans="1:5">
      <c r="A5402">
        <v>46049987</v>
      </c>
      <c r="B5402">
        <v>22</v>
      </c>
      <c r="C5402">
        <f t="shared" si="254"/>
        <v>245.97499999999752</v>
      </c>
      <c r="D5402">
        <f t="shared" si="252"/>
        <v>46049987</v>
      </c>
      <c r="E5402">
        <f t="shared" si="253"/>
        <v>4.6049987000000001E-2</v>
      </c>
    </row>
    <row r="5403" spans="1:5">
      <c r="A5403">
        <v>42833869</v>
      </c>
      <c r="B5403">
        <v>19</v>
      </c>
      <c r="C5403">
        <f t="shared" si="254"/>
        <v>245.99399999999753</v>
      </c>
      <c r="D5403">
        <f t="shared" si="252"/>
        <v>42833869</v>
      </c>
      <c r="E5403">
        <f t="shared" si="253"/>
        <v>4.2833869000000004E-2</v>
      </c>
    </row>
    <row r="5404" spans="1:5">
      <c r="A5404">
        <v>44309894</v>
      </c>
      <c r="B5404">
        <v>16</v>
      </c>
      <c r="C5404">
        <f t="shared" si="254"/>
        <v>246.00999999999752</v>
      </c>
      <c r="D5404">
        <f t="shared" si="252"/>
        <v>44309894</v>
      </c>
      <c r="E5404">
        <f t="shared" si="253"/>
        <v>4.4309894000000002E-2</v>
      </c>
    </row>
    <row r="5405" spans="1:5">
      <c r="A5405">
        <v>41666405</v>
      </c>
      <c r="B5405">
        <v>17</v>
      </c>
      <c r="C5405">
        <f t="shared" si="254"/>
        <v>246.02699999999751</v>
      </c>
      <c r="D5405">
        <f t="shared" si="252"/>
        <v>41666405</v>
      </c>
      <c r="E5405">
        <f t="shared" si="253"/>
        <v>4.1666405000000004E-2</v>
      </c>
    </row>
    <row r="5406" spans="1:5">
      <c r="A5406">
        <v>39806036</v>
      </c>
      <c r="B5406">
        <v>20</v>
      </c>
      <c r="C5406">
        <f t="shared" si="254"/>
        <v>246.04699999999752</v>
      </c>
      <c r="D5406">
        <f t="shared" si="252"/>
        <v>39806036</v>
      </c>
      <c r="E5406">
        <f t="shared" si="253"/>
        <v>3.9806036000000003E-2</v>
      </c>
    </row>
    <row r="5407" spans="1:5">
      <c r="A5407">
        <v>50874489</v>
      </c>
      <c r="B5407">
        <v>26</v>
      </c>
      <c r="C5407">
        <f t="shared" si="254"/>
        <v>246.07299999999753</v>
      </c>
      <c r="D5407">
        <f t="shared" si="252"/>
        <v>50874489</v>
      </c>
      <c r="E5407">
        <f t="shared" si="253"/>
        <v>5.0874489000000002E-2</v>
      </c>
    </row>
    <row r="5408" spans="1:5">
      <c r="A5408">
        <v>14024966</v>
      </c>
      <c r="B5408">
        <v>9</v>
      </c>
      <c r="C5408">
        <f t="shared" si="254"/>
        <v>246.08199999999752</v>
      </c>
      <c r="D5408">
        <f t="shared" si="252"/>
        <v>14024966</v>
      </c>
      <c r="E5408">
        <f t="shared" si="253"/>
        <v>1.4024966000000002E-2</v>
      </c>
    </row>
    <row r="5409" spans="1:5">
      <c r="A5409">
        <v>31857407</v>
      </c>
      <c r="B5409">
        <v>22</v>
      </c>
      <c r="C5409">
        <f t="shared" si="254"/>
        <v>246.10399999999751</v>
      </c>
      <c r="D5409">
        <f t="shared" si="252"/>
        <v>31857407</v>
      </c>
      <c r="E5409">
        <f t="shared" si="253"/>
        <v>3.1857407000000004E-2</v>
      </c>
    </row>
    <row r="5410" spans="1:5">
      <c r="A5410">
        <v>-964090965</v>
      </c>
      <c r="B5410">
        <v>23</v>
      </c>
      <c r="C5410">
        <f t="shared" si="254"/>
        <v>246.12699999999751</v>
      </c>
      <c r="D5410">
        <f t="shared" si="252"/>
        <v>230000000</v>
      </c>
      <c r="E5410">
        <f t="shared" si="253"/>
        <v>0.23</v>
      </c>
    </row>
    <row r="5411" spans="1:5">
      <c r="A5411">
        <v>33468784</v>
      </c>
      <c r="B5411">
        <v>18</v>
      </c>
      <c r="C5411">
        <f t="shared" si="254"/>
        <v>246.14499999999751</v>
      </c>
      <c r="D5411">
        <f t="shared" si="252"/>
        <v>33468784</v>
      </c>
      <c r="E5411">
        <f t="shared" si="253"/>
        <v>3.3468784000000001E-2</v>
      </c>
    </row>
    <row r="5412" spans="1:5">
      <c r="A5412">
        <v>39269379</v>
      </c>
      <c r="B5412">
        <v>20</v>
      </c>
      <c r="C5412">
        <f t="shared" si="254"/>
        <v>246.16499999999752</v>
      </c>
      <c r="D5412">
        <f t="shared" si="252"/>
        <v>39269379</v>
      </c>
      <c r="E5412">
        <f t="shared" si="253"/>
        <v>3.9269379E-2</v>
      </c>
    </row>
    <row r="5413" spans="1:5">
      <c r="A5413">
        <v>41648868</v>
      </c>
      <c r="B5413">
        <v>16</v>
      </c>
      <c r="C5413">
        <f t="shared" si="254"/>
        <v>246.18099999999751</v>
      </c>
      <c r="D5413">
        <f t="shared" si="252"/>
        <v>41648868</v>
      </c>
      <c r="E5413">
        <f t="shared" si="253"/>
        <v>4.1648868000000006E-2</v>
      </c>
    </row>
    <row r="5414" spans="1:5">
      <c r="A5414">
        <v>46901145</v>
      </c>
      <c r="B5414">
        <v>22</v>
      </c>
      <c r="C5414">
        <f t="shared" si="254"/>
        <v>246.2029999999975</v>
      </c>
      <c r="D5414">
        <f t="shared" si="252"/>
        <v>46901145</v>
      </c>
      <c r="E5414">
        <f t="shared" si="253"/>
        <v>4.6901145000000005E-2</v>
      </c>
    </row>
    <row r="5415" spans="1:5">
      <c r="A5415">
        <v>40500885</v>
      </c>
      <c r="B5415">
        <v>20</v>
      </c>
      <c r="C5415">
        <f t="shared" si="254"/>
        <v>246.22299999999751</v>
      </c>
      <c r="D5415">
        <f t="shared" si="252"/>
        <v>40500885</v>
      </c>
      <c r="E5415">
        <f t="shared" si="253"/>
        <v>4.0500885E-2</v>
      </c>
    </row>
    <row r="5416" spans="1:5">
      <c r="A5416">
        <v>40171800</v>
      </c>
      <c r="B5416">
        <v>17</v>
      </c>
      <c r="C5416">
        <f t="shared" si="254"/>
        <v>246.23999999999751</v>
      </c>
      <c r="D5416">
        <f t="shared" si="252"/>
        <v>40171800</v>
      </c>
      <c r="E5416">
        <f t="shared" si="253"/>
        <v>4.0171800000000001E-2</v>
      </c>
    </row>
    <row r="5417" spans="1:5">
      <c r="A5417">
        <v>68559351</v>
      </c>
      <c r="B5417">
        <v>30</v>
      </c>
      <c r="C5417">
        <f t="shared" si="254"/>
        <v>246.26999999999751</v>
      </c>
      <c r="D5417">
        <f t="shared" si="252"/>
        <v>68559351</v>
      </c>
      <c r="E5417">
        <f t="shared" si="253"/>
        <v>6.8559351000000004E-2</v>
      </c>
    </row>
    <row r="5418" spans="1:5">
      <c r="A5418">
        <v>108238556</v>
      </c>
      <c r="B5418">
        <v>42</v>
      </c>
      <c r="C5418">
        <f t="shared" si="254"/>
        <v>246.31199999999751</v>
      </c>
      <c r="D5418">
        <f t="shared" si="252"/>
        <v>108238556</v>
      </c>
      <c r="E5418">
        <f t="shared" si="253"/>
        <v>0.10823855600000001</v>
      </c>
    </row>
    <row r="5419" spans="1:5">
      <c r="A5419">
        <v>135209932</v>
      </c>
      <c r="B5419">
        <v>62</v>
      </c>
      <c r="C5419">
        <f t="shared" si="254"/>
        <v>246.37399999999752</v>
      </c>
      <c r="D5419">
        <f t="shared" si="252"/>
        <v>135209932</v>
      </c>
      <c r="E5419">
        <f t="shared" si="253"/>
        <v>0.135209932</v>
      </c>
    </row>
    <row r="5420" spans="1:5">
      <c r="A5420">
        <v>152039304</v>
      </c>
      <c r="B5420">
        <v>61</v>
      </c>
      <c r="C5420">
        <f t="shared" si="254"/>
        <v>246.43499999999753</v>
      </c>
      <c r="D5420">
        <f t="shared" si="252"/>
        <v>152039304</v>
      </c>
      <c r="E5420">
        <f t="shared" si="253"/>
        <v>0.15203930400000001</v>
      </c>
    </row>
    <row r="5421" spans="1:5">
      <c r="A5421">
        <v>196543986</v>
      </c>
      <c r="B5421">
        <v>92</v>
      </c>
      <c r="C5421">
        <f t="shared" si="254"/>
        <v>246.52699999999754</v>
      </c>
      <c r="D5421">
        <f t="shared" si="252"/>
        <v>196543986</v>
      </c>
      <c r="E5421">
        <f t="shared" si="253"/>
        <v>0.196543986</v>
      </c>
    </row>
    <row r="5422" spans="1:5">
      <c r="A5422">
        <v>-789652027</v>
      </c>
      <c r="B5422">
        <v>99</v>
      </c>
      <c r="C5422">
        <f t="shared" si="254"/>
        <v>246.62599999999753</v>
      </c>
      <c r="D5422">
        <f t="shared" si="252"/>
        <v>990000000</v>
      </c>
      <c r="E5422">
        <f t="shared" si="253"/>
        <v>0.9900000000000001</v>
      </c>
    </row>
    <row r="5423" spans="1:5">
      <c r="A5423">
        <v>173773427</v>
      </c>
      <c r="B5423">
        <v>88</v>
      </c>
      <c r="C5423">
        <f t="shared" si="254"/>
        <v>246.71399999999753</v>
      </c>
      <c r="D5423">
        <f t="shared" si="252"/>
        <v>173773427</v>
      </c>
      <c r="E5423">
        <f t="shared" si="253"/>
        <v>0.17377342700000001</v>
      </c>
    </row>
    <row r="5424" spans="1:5">
      <c r="A5424">
        <v>148677215</v>
      </c>
      <c r="B5424">
        <v>76</v>
      </c>
      <c r="C5424">
        <f t="shared" si="254"/>
        <v>246.78999999999752</v>
      </c>
      <c r="D5424">
        <f t="shared" si="252"/>
        <v>148677215</v>
      </c>
      <c r="E5424">
        <f t="shared" si="253"/>
        <v>0.148677215</v>
      </c>
    </row>
    <row r="5425" spans="1:5">
      <c r="A5425">
        <v>138971795</v>
      </c>
      <c r="B5425">
        <v>64</v>
      </c>
      <c r="C5425">
        <f t="shared" si="254"/>
        <v>246.85399999999751</v>
      </c>
      <c r="D5425">
        <f t="shared" si="252"/>
        <v>138971795</v>
      </c>
      <c r="E5425">
        <f t="shared" si="253"/>
        <v>0.13897179500000001</v>
      </c>
    </row>
    <row r="5426" spans="1:5">
      <c r="A5426">
        <v>159825142</v>
      </c>
      <c r="B5426">
        <v>80</v>
      </c>
      <c r="C5426">
        <f t="shared" si="254"/>
        <v>246.93399999999752</v>
      </c>
      <c r="D5426">
        <f t="shared" si="252"/>
        <v>159825142</v>
      </c>
      <c r="E5426">
        <f t="shared" si="253"/>
        <v>0.159825142</v>
      </c>
    </row>
    <row r="5427" spans="1:5">
      <c r="A5427">
        <v>96315111</v>
      </c>
      <c r="B5427">
        <v>76</v>
      </c>
      <c r="C5427">
        <f t="shared" si="254"/>
        <v>247.00999999999752</v>
      </c>
      <c r="D5427">
        <f t="shared" si="252"/>
        <v>96315111</v>
      </c>
      <c r="E5427">
        <f t="shared" si="253"/>
        <v>9.6315111000000009E-2</v>
      </c>
    </row>
    <row r="5428" spans="1:5">
      <c r="A5428">
        <v>34812457</v>
      </c>
      <c r="B5428">
        <v>36</v>
      </c>
      <c r="C5428">
        <f t="shared" si="254"/>
        <v>247.04599999999752</v>
      </c>
      <c r="D5428">
        <f t="shared" si="252"/>
        <v>34812457</v>
      </c>
      <c r="E5428">
        <f t="shared" si="253"/>
        <v>3.4812457000000005E-2</v>
      </c>
    </row>
    <row r="5429" spans="1:5">
      <c r="A5429">
        <v>14280655</v>
      </c>
      <c r="B5429">
        <v>21</v>
      </c>
      <c r="C5429">
        <f t="shared" si="254"/>
        <v>247.06699999999751</v>
      </c>
      <c r="D5429">
        <f t="shared" si="252"/>
        <v>14280655</v>
      </c>
      <c r="E5429">
        <f t="shared" si="253"/>
        <v>1.4280655000000001E-2</v>
      </c>
    </row>
    <row r="5430" spans="1:5">
      <c r="A5430">
        <v>40897101</v>
      </c>
      <c r="B5430">
        <v>27</v>
      </c>
      <c r="C5430">
        <f t="shared" si="254"/>
        <v>247.09399999999749</v>
      </c>
      <c r="D5430">
        <f t="shared" si="252"/>
        <v>40897101</v>
      </c>
      <c r="E5430">
        <f t="shared" si="253"/>
        <v>4.0897101000000005E-2</v>
      </c>
    </row>
    <row r="5431" spans="1:5">
      <c r="A5431">
        <v>-969112276</v>
      </c>
      <c r="B5431">
        <v>25</v>
      </c>
      <c r="C5431">
        <f t="shared" si="254"/>
        <v>247.1189999999975</v>
      </c>
      <c r="D5431">
        <f t="shared" si="252"/>
        <v>250000000</v>
      </c>
      <c r="E5431">
        <f t="shared" si="253"/>
        <v>0.25</v>
      </c>
    </row>
    <row r="5432" spans="1:5">
      <c r="A5432">
        <v>31731967</v>
      </c>
      <c r="B5432">
        <v>19</v>
      </c>
      <c r="C5432">
        <f t="shared" si="254"/>
        <v>247.1379999999975</v>
      </c>
      <c r="D5432">
        <f t="shared" si="252"/>
        <v>31731967</v>
      </c>
      <c r="E5432">
        <f t="shared" si="253"/>
        <v>3.1731967E-2</v>
      </c>
    </row>
    <row r="5433" spans="1:5">
      <c r="A5433">
        <v>31266340</v>
      </c>
      <c r="B5433">
        <v>22</v>
      </c>
      <c r="C5433">
        <f t="shared" si="254"/>
        <v>247.1599999999975</v>
      </c>
      <c r="D5433">
        <f t="shared" si="252"/>
        <v>31266340</v>
      </c>
      <c r="E5433">
        <f t="shared" si="253"/>
        <v>3.1266340000000004E-2</v>
      </c>
    </row>
    <row r="5434" spans="1:5">
      <c r="A5434">
        <v>29617101</v>
      </c>
      <c r="B5434">
        <v>21</v>
      </c>
      <c r="C5434">
        <f t="shared" si="254"/>
        <v>247.18099999999748</v>
      </c>
      <c r="D5434">
        <f t="shared" si="252"/>
        <v>29617101</v>
      </c>
      <c r="E5434">
        <f t="shared" si="253"/>
        <v>2.9617101000000003E-2</v>
      </c>
    </row>
    <row r="5435" spans="1:5">
      <c r="A5435">
        <v>30615835</v>
      </c>
      <c r="B5435">
        <v>21</v>
      </c>
      <c r="C5435">
        <f t="shared" si="254"/>
        <v>247.20199999999747</v>
      </c>
      <c r="D5435">
        <f t="shared" si="252"/>
        <v>30615835</v>
      </c>
      <c r="E5435">
        <f t="shared" si="253"/>
        <v>3.0615835000000001E-2</v>
      </c>
    </row>
    <row r="5436" spans="1:5">
      <c r="A5436">
        <v>33651768</v>
      </c>
      <c r="B5436">
        <v>24</v>
      </c>
      <c r="C5436">
        <f t="shared" si="254"/>
        <v>247.22599999999747</v>
      </c>
      <c r="D5436">
        <f t="shared" si="252"/>
        <v>33651768</v>
      </c>
      <c r="E5436">
        <f t="shared" si="253"/>
        <v>3.3651768000000006E-2</v>
      </c>
    </row>
    <row r="5437" spans="1:5">
      <c r="A5437">
        <v>24493268</v>
      </c>
      <c r="B5437">
        <v>15</v>
      </c>
      <c r="C5437">
        <f t="shared" si="254"/>
        <v>247.24099999999746</v>
      </c>
      <c r="D5437">
        <f t="shared" si="252"/>
        <v>24493268</v>
      </c>
      <c r="E5437">
        <f t="shared" si="253"/>
        <v>2.4493268000000002E-2</v>
      </c>
    </row>
    <row r="5438" spans="1:5">
      <c r="A5438">
        <v>37681045</v>
      </c>
      <c r="B5438">
        <v>22</v>
      </c>
      <c r="C5438">
        <f t="shared" si="254"/>
        <v>247.26299999999745</v>
      </c>
      <c r="D5438">
        <f t="shared" si="252"/>
        <v>37681045</v>
      </c>
      <c r="E5438">
        <f t="shared" si="253"/>
        <v>3.7681045000000003E-2</v>
      </c>
    </row>
    <row r="5439" spans="1:5">
      <c r="A5439">
        <v>37986537</v>
      </c>
      <c r="B5439">
        <v>21</v>
      </c>
      <c r="C5439">
        <f t="shared" si="254"/>
        <v>247.28399999999743</v>
      </c>
      <c r="D5439">
        <f t="shared" si="252"/>
        <v>37986537</v>
      </c>
      <c r="E5439">
        <f t="shared" si="253"/>
        <v>3.7986537000000001E-2</v>
      </c>
    </row>
    <row r="5440" spans="1:5">
      <c r="A5440">
        <v>41171090</v>
      </c>
      <c r="B5440">
        <v>22</v>
      </c>
      <c r="C5440">
        <f t="shared" si="254"/>
        <v>247.30599999999743</v>
      </c>
      <c r="D5440">
        <f t="shared" si="252"/>
        <v>41171090</v>
      </c>
      <c r="E5440">
        <f t="shared" si="253"/>
        <v>4.117109E-2</v>
      </c>
    </row>
    <row r="5441" spans="1:5">
      <c r="A5441">
        <v>35068775</v>
      </c>
      <c r="B5441">
        <v>21</v>
      </c>
      <c r="C5441">
        <f t="shared" si="254"/>
        <v>247.32699999999741</v>
      </c>
      <c r="D5441">
        <f t="shared" si="252"/>
        <v>35068775</v>
      </c>
      <c r="E5441">
        <f t="shared" si="253"/>
        <v>3.5068775000000003E-2</v>
      </c>
    </row>
    <row r="5442" spans="1:5">
      <c r="A5442">
        <v>36030979</v>
      </c>
      <c r="B5442">
        <v>20</v>
      </c>
      <c r="C5442">
        <f t="shared" si="254"/>
        <v>247.34699999999742</v>
      </c>
      <c r="D5442">
        <f t="shared" ref="D5442:D5505" si="255">IF(A5442 &lt; 0, B5442 * 10000000, A5442)</f>
        <v>36030979</v>
      </c>
      <c r="E5442">
        <f t="shared" ref="E5442:E5505" si="256">D5442*10^-9</f>
        <v>3.6030979000000005E-2</v>
      </c>
    </row>
    <row r="5443" spans="1:5">
      <c r="A5443">
        <v>43983179</v>
      </c>
      <c r="B5443">
        <v>23</v>
      </c>
      <c r="C5443">
        <f t="shared" ref="C5443:C5506" si="257">(B5443/1000) + C5442</f>
        <v>247.36999999999742</v>
      </c>
      <c r="D5443">
        <f t="shared" si="255"/>
        <v>43983179</v>
      </c>
      <c r="E5443">
        <f t="shared" si="256"/>
        <v>4.3983179000000004E-2</v>
      </c>
    </row>
    <row r="5444" spans="1:5">
      <c r="A5444">
        <v>36123657</v>
      </c>
      <c r="B5444">
        <v>17</v>
      </c>
      <c r="C5444">
        <f t="shared" si="257"/>
        <v>247.38699999999741</v>
      </c>
      <c r="D5444">
        <f t="shared" si="255"/>
        <v>36123657</v>
      </c>
      <c r="E5444">
        <f t="shared" si="256"/>
        <v>3.6123657000000003E-2</v>
      </c>
    </row>
    <row r="5445" spans="1:5">
      <c r="A5445">
        <v>36368173</v>
      </c>
      <c r="B5445">
        <v>20</v>
      </c>
      <c r="C5445">
        <f t="shared" si="257"/>
        <v>247.40699999999742</v>
      </c>
      <c r="D5445">
        <f t="shared" si="255"/>
        <v>36368173</v>
      </c>
      <c r="E5445">
        <f t="shared" si="256"/>
        <v>3.6368173000000004E-2</v>
      </c>
    </row>
    <row r="5446" spans="1:5">
      <c r="A5446">
        <v>42518468</v>
      </c>
      <c r="B5446">
        <v>22</v>
      </c>
      <c r="C5446">
        <f t="shared" si="257"/>
        <v>247.42899999999742</v>
      </c>
      <c r="D5446">
        <f t="shared" si="255"/>
        <v>42518468</v>
      </c>
      <c r="E5446">
        <f t="shared" si="256"/>
        <v>4.2518468000000004E-2</v>
      </c>
    </row>
    <row r="5447" spans="1:5">
      <c r="A5447">
        <v>40733666</v>
      </c>
      <c r="B5447">
        <v>21</v>
      </c>
      <c r="C5447">
        <f t="shared" si="257"/>
        <v>247.4499999999974</v>
      </c>
      <c r="D5447">
        <f t="shared" si="255"/>
        <v>40733666</v>
      </c>
      <c r="E5447">
        <f t="shared" si="256"/>
        <v>4.0733666000000002E-2</v>
      </c>
    </row>
    <row r="5448" spans="1:5">
      <c r="A5448">
        <v>32664840</v>
      </c>
      <c r="B5448">
        <v>20</v>
      </c>
      <c r="C5448">
        <f t="shared" si="257"/>
        <v>247.46999999999741</v>
      </c>
      <c r="D5448">
        <f t="shared" si="255"/>
        <v>32664840</v>
      </c>
      <c r="E5448">
        <f t="shared" si="256"/>
        <v>3.2664840000000001E-2</v>
      </c>
    </row>
    <row r="5449" spans="1:5">
      <c r="A5449">
        <v>47422023</v>
      </c>
      <c r="B5449">
        <v>23</v>
      </c>
      <c r="C5449">
        <f t="shared" si="257"/>
        <v>247.49299999999741</v>
      </c>
      <c r="D5449">
        <f t="shared" si="255"/>
        <v>47422023</v>
      </c>
      <c r="E5449">
        <f t="shared" si="256"/>
        <v>4.7422023000000001E-2</v>
      </c>
    </row>
    <row r="5450" spans="1:5">
      <c r="A5450">
        <v>36595440</v>
      </c>
      <c r="B5450">
        <v>18</v>
      </c>
      <c r="C5450">
        <f t="shared" si="257"/>
        <v>247.51099999999741</v>
      </c>
      <c r="D5450">
        <f t="shared" si="255"/>
        <v>36595440</v>
      </c>
      <c r="E5450">
        <f t="shared" si="256"/>
        <v>3.659544E-2</v>
      </c>
    </row>
    <row r="5451" spans="1:5">
      <c r="A5451">
        <v>46456255</v>
      </c>
      <c r="B5451">
        <v>24</v>
      </c>
      <c r="C5451">
        <f t="shared" si="257"/>
        <v>247.53499999999741</v>
      </c>
      <c r="D5451">
        <f t="shared" si="255"/>
        <v>46456255</v>
      </c>
      <c r="E5451">
        <f t="shared" si="256"/>
        <v>4.6456255000000002E-2</v>
      </c>
    </row>
    <row r="5452" spans="1:5">
      <c r="A5452">
        <v>67699952</v>
      </c>
      <c r="B5452">
        <v>27</v>
      </c>
      <c r="C5452">
        <f t="shared" si="257"/>
        <v>247.5619999999974</v>
      </c>
      <c r="D5452">
        <f t="shared" si="255"/>
        <v>67699952</v>
      </c>
      <c r="E5452">
        <f t="shared" si="256"/>
        <v>6.7699952000000008E-2</v>
      </c>
    </row>
    <row r="5453" spans="1:5">
      <c r="A5453">
        <v>87615750</v>
      </c>
      <c r="B5453">
        <v>36</v>
      </c>
      <c r="C5453">
        <f t="shared" si="257"/>
        <v>247.5979999999974</v>
      </c>
      <c r="D5453">
        <f t="shared" si="255"/>
        <v>87615750</v>
      </c>
      <c r="E5453">
        <f t="shared" si="256"/>
        <v>8.7615750000000006E-2</v>
      </c>
    </row>
    <row r="5454" spans="1:5">
      <c r="A5454">
        <v>-920157516</v>
      </c>
      <c r="B5454">
        <v>30</v>
      </c>
      <c r="C5454">
        <f t="shared" si="257"/>
        <v>247.6279999999974</v>
      </c>
      <c r="D5454">
        <f t="shared" si="255"/>
        <v>300000000</v>
      </c>
      <c r="E5454">
        <f t="shared" si="256"/>
        <v>0.30000000000000004</v>
      </c>
    </row>
    <row r="5455" spans="1:5">
      <c r="A5455">
        <v>97417137</v>
      </c>
      <c r="B5455">
        <v>38</v>
      </c>
      <c r="C5455">
        <f t="shared" si="257"/>
        <v>247.66599999999741</v>
      </c>
      <c r="D5455">
        <f t="shared" si="255"/>
        <v>97417137</v>
      </c>
      <c r="E5455">
        <f t="shared" si="256"/>
        <v>9.7417137000000001E-2</v>
      </c>
    </row>
    <row r="5456" spans="1:5">
      <c r="A5456">
        <v>135597758</v>
      </c>
      <c r="B5456">
        <v>56</v>
      </c>
      <c r="C5456">
        <f t="shared" si="257"/>
        <v>247.72199999999742</v>
      </c>
      <c r="D5456">
        <f t="shared" si="255"/>
        <v>135597758</v>
      </c>
      <c r="E5456">
        <f t="shared" si="256"/>
        <v>0.13559775800000001</v>
      </c>
    </row>
    <row r="5457" spans="1:5">
      <c r="A5457">
        <v>139500563</v>
      </c>
      <c r="B5457">
        <v>63</v>
      </c>
      <c r="C5457">
        <f t="shared" si="257"/>
        <v>247.78499999999741</v>
      </c>
      <c r="D5457">
        <f t="shared" si="255"/>
        <v>139500563</v>
      </c>
      <c r="E5457">
        <f t="shared" si="256"/>
        <v>0.13950056300000002</v>
      </c>
    </row>
    <row r="5458" spans="1:5">
      <c r="A5458">
        <v>201463887</v>
      </c>
      <c r="B5458">
        <v>88</v>
      </c>
      <c r="C5458">
        <f t="shared" si="257"/>
        <v>247.8729999999974</v>
      </c>
      <c r="D5458">
        <f t="shared" si="255"/>
        <v>201463887</v>
      </c>
      <c r="E5458">
        <f t="shared" si="256"/>
        <v>0.20146388700000001</v>
      </c>
    </row>
    <row r="5459" spans="1:5">
      <c r="A5459">
        <v>257794587</v>
      </c>
      <c r="B5459">
        <v>111</v>
      </c>
      <c r="C5459">
        <f t="shared" si="257"/>
        <v>247.98399999999739</v>
      </c>
      <c r="D5459">
        <f t="shared" si="255"/>
        <v>257794587</v>
      </c>
      <c r="E5459">
        <f t="shared" si="256"/>
        <v>0.25779458700000002</v>
      </c>
    </row>
    <row r="5460" spans="1:5">
      <c r="A5460">
        <v>-746115901</v>
      </c>
      <c r="B5460">
        <v>131</v>
      </c>
      <c r="C5460">
        <f t="shared" si="257"/>
        <v>248.11499999999739</v>
      </c>
      <c r="D5460">
        <f t="shared" si="255"/>
        <v>1310000000</v>
      </c>
      <c r="E5460">
        <f t="shared" si="256"/>
        <v>1.31</v>
      </c>
    </row>
    <row r="5461" spans="1:5">
      <c r="A5461">
        <v>200839093</v>
      </c>
      <c r="B5461">
        <v>143</v>
      </c>
      <c r="C5461">
        <f t="shared" si="257"/>
        <v>248.25799999999739</v>
      </c>
      <c r="D5461">
        <f t="shared" si="255"/>
        <v>200839093</v>
      </c>
      <c r="E5461">
        <f t="shared" si="256"/>
        <v>0.20083909300000002</v>
      </c>
    </row>
    <row r="5462" spans="1:5">
      <c r="A5462">
        <v>83205763</v>
      </c>
      <c r="B5462">
        <v>65</v>
      </c>
      <c r="C5462">
        <f t="shared" si="257"/>
        <v>248.32299999999739</v>
      </c>
      <c r="D5462">
        <f t="shared" si="255"/>
        <v>83205763</v>
      </c>
      <c r="E5462">
        <f t="shared" si="256"/>
        <v>8.3205763000000002E-2</v>
      </c>
    </row>
    <row r="5463" spans="1:5">
      <c r="A5463">
        <v>51302963</v>
      </c>
      <c r="B5463">
        <v>38</v>
      </c>
      <c r="C5463">
        <f t="shared" si="257"/>
        <v>248.3609999999974</v>
      </c>
      <c r="D5463">
        <f t="shared" si="255"/>
        <v>51302963</v>
      </c>
      <c r="E5463">
        <f t="shared" si="256"/>
        <v>5.1302963E-2</v>
      </c>
    </row>
    <row r="5464" spans="1:5">
      <c r="A5464">
        <v>24267959</v>
      </c>
      <c r="B5464">
        <v>18</v>
      </c>
      <c r="C5464">
        <f t="shared" si="257"/>
        <v>248.3789999999974</v>
      </c>
      <c r="D5464">
        <f t="shared" si="255"/>
        <v>24267959</v>
      </c>
      <c r="E5464">
        <f t="shared" si="256"/>
        <v>2.4267959000000002E-2</v>
      </c>
    </row>
    <row r="5465" spans="1:5">
      <c r="A5465">
        <v>28287116</v>
      </c>
      <c r="B5465">
        <v>22</v>
      </c>
      <c r="C5465">
        <f t="shared" si="257"/>
        <v>248.4009999999974</v>
      </c>
      <c r="D5465">
        <f t="shared" si="255"/>
        <v>28287116</v>
      </c>
      <c r="E5465">
        <f t="shared" si="256"/>
        <v>2.8287116000000001E-2</v>
      </c>
    </row>
    <row r="5466" spans="1:5">
      <c r="A5466">
        <v>32883722</v>
      </c>
      <c r="B5466">
        <v>18</v>
      </c>
      <c r="C5466">
        <f t="shared" si="257"/>
        <v>248.4189999999974</v>
      </c>
      <c r="D5466">
        <f t="shared" si="255"/>
        <v>32883722</v>
      </c>
      <c r="E5466">
        <f t="shared" si="256"/>
        <v>3.2883722000000004E-2</v>
      </c>
    </row>
    <row r="5467" spans="1:5">
      <c r="A5467">
        <v>47670448</v>
      </c>
      <c r="B5467">
        <v>20</v>
      </c>
      <c r="C5467">
        <f t="shared" si="257"/>
        <v>248.43899999999741</v>
      </c>
      <c r="D5467">
        <f t="shared" si="255"/>
        <v>47670448</v>
      </c>
      <c r="E5467">
        <f t="shared" si="256"/>
        <v>4.7670448000000004E-2</v>
      </c>
    </row>
    <row r="5468" spans="1:5">
      <c r="A5468">
        <v>27809123</v>
      </c>
      <c r="B5468">
        <v>20</v>
      </c>
      <c r="C5468">
        <f t="shared" si="257"/>
        <v>248.45899999999742</v>
      </c>
      <c r="D5468">
        <f t="shared" si="255"/>
        <v>27809123</v>
      </c>
      <c r="E5468">
        <f t="shared" si="256"/>
        <v>2.7809123000000002E-2</v>
      </c>
    </row>
    <row r="5469" spans="1:5">
      <c r="A5469">
        <v>11580800</v>
      </c>
      <c r="B5469">
        <v>6</v>
      </c>
      <c r="C5469">
        <f t="shared" si="257"/>
        <v>248.46499999999742</v>
      </c>
      <c r="D5469">
        <f t="shared" si="255"/>
        <v>11580800</v>
      </c>
      <c r="E5469">
        <f t="shared" si="256"/>
        <v>1.15808E-2</v>
      </c>
    </row>
    <row r="5470" spans="1:5">
      <c r="A5470">
        <v>36384101</v>
      </c>
      <c r="B5470">
        <v>19</v>
      </c>
      <c r="C5470">
        <f t="shared" si="257"/>
        <v>248.48399999999742</v>
      </c>
      <c r="D5470">
        <f t="shared" si="255"/>
        <v>36384101</v>
      </c>
      <c r="E5470">
        <f t="shared" si="256"/>
        <v>3.6384101000000002E-2</v>
      </c>
    </row>
    <row r="5471" spans="1:5">
      <c r="A5471">
        <v>31322975</v>
      </c>
      <c r="B5471">
        <v>16</v>
      </c>
      <c r="C5471">
        <f t="shared" si="257"/>
        <v>248.49999999999741</v>
      </c>
      <c r="D5471">
        <f t="shared" si="255"/>
        <v>31322975</v>
      </c>
      <c r="E5471">
        <f t="shared" si="256"/>
        <v>3.1322975000000003E-2</v>
      </c>
    </row>
    <row r="5472" spans="1:5">
      <c r="A5472">
        <v>42330311</v>
      </c>
      <c r="B5472">
        <v>22</v>
      </c>
      <c r="C5472">
        <f t="shared" si="257"/>
        <v>248.5219999999974</v>
      </c>
      <c r="D5472">
        <f t="shared" si="255"/>
        <v>42330311</v>
      </c>
      <c r="E5472">
        <f t="shared" si="256"/>
        <v>4.2330311000000002E-2</v>
      </c>
    </row>
    <row r="5473" spans="1:5">
      <c r="A5473">
        <v>33601900</v>
      </c>
      <c r="B5473">
        <v>20</v>
      </c>
      <c r="C5473">
        <f t="shared" si="257"/>
        <v>248.54199999999742</v>
      </c>
      <c r="D5473">
        <f t="shared" si="255"/>
        <v>33601900</v>
      </c>
      <c r="E5473">
        <f t="shared" si="256"/>
        <v>3.3601900000000004E-2</v>
      </c>
    </row>
    <row r="5474" spans="1:5">
      <c r="A5474">
        <v>41795327</v>
      </c>
      <c r="B5474">
        <v>22</v>
      </c>
      <c r="C5474">
        <f t="shared" si="257"/>
        <v>248.56399999999741</v>
      </c>
      <c r="D5474">
        <f t="shared" si="255"/>
        <v>41795327</v>
      </c>
      <c r="E5474">
        <f t="shared" si="256"/>
        <v>4.1795327E-2</v>
      </c>
    </row>
    <row r="5475" spans="1:5">
      <c r="A5475">
        <v>39459277</v>
      </c>
      <c r="B5475">
        <v>21</v>
      </c>
      <c r="C5475">
        <f t="shared" si="257"/>
        <v>248.58499999999739</v>
      </c>
      <c r="D5475">
        <f t="shared" si="255"/>
        <v>39459277</v>
      </c>
      <c r="E5475">
        <f t="shared" si="256"/>
        <v>3.9459277000000001E-2</v>
      </c>
    </row>
    <row r="5476" spans="1:5">
      <c r="A5476">
        <v>37794751</v>
      </c>
      <c r="B5476">
        <v>20</v>
      </c>
      <c r="C5476">
        <f t="shared" si="257"/>
        <v>248.6049999999974</v>
      </c>
      <c r="D5476">
        <f t="shared" si="255"/>
        <v>37794751</v>
      </c>
      <c r="E5476">
        <f t="shared" si="256"/>
        <v>3.7794751000000001E-2</v>
      </c>
    </row>
    <row r="5477" spans="1:5">
      <c r="A5477">
        <v>48029572</v>
      </c>
      <c r="B5477">
        <v>22</v>
      </c>
      <c r="C5477">
        <f t="shared" si="257"/>
        <v>248.62699999999739</v>
      </c>
      <c r="D5477">
        <f t="shared" si="255"/>
        <v>48029572</v>
      </c>
      <c r="E5477">
        <f t="shared" si="256"/>
        <v>4.8029572E-2</v>
      </c>
    </row>
    <row r="5478" spans="1:5">
      <c r="A5478">
        <v>38970387</v>
      </c>
      <c r="B5478">
        <v>21</v>
      </c>
      <c r="C5478">
        <f t="shared" si="257"/>
        <v>248.64799999999738</v>
      </c>
      <c r="D5478">
        <f t="shared" si="255"/>
        <v>38970387</v>
      </c>
      <c r="E5478">
        <f t="shared" si="256"/>
        <v>3.8970387000000002E-2</v>
      </c>
    </row>
    <row r="5479" spans="1:5">
      <c r="A5479">
        <v>-972180402</v>
      </c>
      <c r="B5479">
        <v>18</v>
      </c>
      <c r="C5479">
        <f t="shared" si="257"/>
        <v>248.66599999999738</v>
      </c>
      <c r="D5479">
        <f t="shared" si="255"/>
        <v>180000000</v>
      </c>
      <c r="E5479">
        <f t="shared" si="256"/>
        <v>0.18000000000000002</v>
      </c>
    </row>
    <row r="5480" spans="1:5">
      <c r="A5480">
        <v>12087291</v>
      </c>
      <c r="B5480">
        <v>7</v>
      </c>
      <c r="C5480">
        <f t="shared" si="257"/>
        <v>248.67299999999739</v>
      </c>
      <c r="D5480">
        <f t="shared" si="255"/>
        <v>12087291</v>
      </c>
      <c r="E5480">
        <f t="shared" si="256"/>
        <v>1.2087291E-2</v>
      </c>
    </row>
    <row r="5481" spans="1:5">
      <c r="A5481">
        <v>23164397</v>
      </c>
      <c r="B5481">
        <v>16</v>
      </c>
      <c r="C5481">
        <f t="shared" si="257"/>
        <v>248.68899999999738</v>
      </c>
      <c r="D5481">
        <f t="shared" si="255"/>
        <v>23164397</v>
      </c>
      <c r="E5481">
        <f t="shared" si="256"/>
        <v>2.3164397E-2</v>
      </c>
    </row>
    <row r="5482" spans="1:5">
      <c r="A5482">
        <v>50946772</v>
      </c>
      <c r="B5482">
        <v>24</v>
      </c>
      <c r="C5482">
        <f t="shared" si="257"/>
        <v>248.71299999999738</v>
      </c>
      <c r="D5482">
        <f t="shared" si="255"/>
        <v>50946772</v>
      </c>
      <c r="E5482">
        <f t="shared" si="256"/>
        <v>5.0946772000000001E-2</v>
      </c>
    </row>
    <row r="5483" spans="1:5">
      <c r="A5483">
        <v>36550458</v>
      </c>
      <c r="B5483">
        <v>12</v>
      </c>
      <c r="C5483">
        <f t="shared" si="257"/>
        <v>248.72499999999738</v>
      </c>
      <c r="D5483">
        <f t="shared" si="255"/>
        <v>36550458</v>
      </c>
      <c r="E5483">
        <f t="shared" si="256"/>
        <v>3.6550458000000001E-2</v>
      </c>
    </row>
    <row r="5484" spans="1:5">
      <c r="A5484">
        <v>53816134</v>
      </c>
      <c r="B5484">
        <v>23</v>
      </c>
      <c r="C5484">
        <f t="shared" si="257"/>
        <v>248.74799999999738</v>
      </c>
      <c r="D5484">
        <f t="shared" si="255"/>
        <v>53816134</v>
      </c>
      <c r="E5484">
        <f t="shared" si="256"/>
        <v>5.3816134000000002E-2</v>
      </c>
    </row>
    <row r="5485" spans="1:5">
      <c r="A5485">
        <v>53474605</v>
      </c>
      <c r="B5485">
        <v>23</v>
      </c>
      <c r="C5485">
        <f t="shared" si="257"/>
        <v>248.77099999999737</v>
      </c>
      <c r="D5485">
        <f t="shared" si="255"/>
        <v>53474605</v>
      </c>
      <c r="E5485">
        <f t="shared" si="256"/>
        <v>5.3474605000000001E-2</v>
      </c>
    </row>
    <row r="5486" spans="1:5">
      <c r="A5486">
        <v>47267393</v>
      </c>
      <c r="B5486">
        <v>22</v>
      </c>
      <c r="C5486">
        <f t="shared" si="257"/>
        <v>248.79299999999736</v>
      </c>
      <c r="D5486">
        <f t="shared" si="255"/>
        <v>47267393</v>
      </c>
      <c r="E5486">
        <f t="shared" si="256"/>
        <v>4.7267393000000005E-2</v>
      </c>
    </row>
    <row r="5487" spans="1:5">
      <c r="A5487">
        <v>44106309</v>
      </c>
      <c r="B5487">
        <v>24</v>
      </c>
      <c r="C5487">
        <f t="shared" si="257"/>
        <v>248.81699999999736</v>
      </c>
      <c r="D5487">
        <f t="shared" si="255"/>
        <v>44106309</v>
      </c>
      <c r="E5487">
        <f t="shared" si="256"/>
        <v>4.4106309000000003E-2</v>
      </c>
    </row>
    <row r="5488" spans="1:5">
      <c r="A5488">
        <v>35055571</v>
      </c>
      <c r="B5488">
        <v>19</v>
      </c>
      <c r="C5488">
        <f t="shared" si="257"/>
        <v>248.83599999999737</v>
      </c>
      <c r="D5488">
        <f t="shared" si="255"/>
        <v>35055571</v>
      </c>
      <c r="E5488">
        <f t="shared" si="256"/>
        <v>3.5055571000000001E-2</v>
      </c>
    </row>
    <row r="5489" spans="1:5">
      <c r="A5489">
        <v>53772337</v>
      </c>
      <c r="B5489">
        <v>21</v>
      </c>
      <c r="C5489">
        <f t="shared" si="257"/>
        <v>248.85699999999736</v>
      </c>
      <c r="D5489">
        <f t="shared" si="255"/>
        <v>53772337</v>
      </c>
      <c r="E5489">
        <f t="shared" si="256"/>
        <v>5.3772337000000003E-2</v>
      </c>
    </row>
    <row r="5490" spans="1:5">
      <c r="A5490">
        <v>52586089</v>
      </c>
      <c r="B5490">
        <v>20</v>
      </c>
      <c r="C5490">
        <f t="shared" si="257"/>
        <v>248.87699999999737</v>
      </c>
      <c r="D5490">
        <f t="shared" si="255"/>
        <v>52586089</v>
      </c>
      <c r="E5490">
        <f t="shared" si="256"/>
        <v>5.2586089000000003E-2</v>
      </c>
    </row>
    <row r="5491" spans="1:5">
      <c r="A5491">
        <v>102024357</v>
      </c>
      <c r="B5491">
        <v>41</v>
      </c>
      <c r="C5491">
        <f t="shared" si="257"/>
        <v>248.91799999999736</v>
      </c>
      <c r="D5491">
        <f t="shared" si="255"/>
        <v>102024357</v>
      </c>
      <c r="E5491">
        <f t="shared" si="256"/>
        <v>0.10202435700000001</v>
      </c>
    </row>
    <row r="5492" spans="1:5">
      <c r="A5492">
        <v>80208942</v>
      </c>
      <c r="B5492">
        <v>43</v>
      </c>
      <c r="C5492">
        <f t="shared" si="257"/>
        <v>248.96099999999737</v>
      </c>
      <c r="D5492">
        <f t="shared" si="255"/>
        <v>80208942</v>
      </c>
      <c r="E5492">
        <f t="shared" si="256"/>
        <v>8.0208942000000005E-2</v>
      </c>
    </row>
    <row r="5493" spans="1:5">
      <c r="A5493">
        <v>68401783</v>
      </c>
      <c r="B5493">
        <v>34</v>
      </c>
      <c r="C5493">
        <f t="shared" si="257"/>
        <v>248.99499999999736</v>
      </c>
      <c r="D5493">
        <f t="shared" si="255"/>
        <v>68401783</v>
      </c>
      <c r="E5493">
        <f t="shared" si="256"/>
        <v>6.8401783000000008E-2</v>
      </c>
    </row>
    <row r="5494" spans="1:5">
      <c r="A5494">
        <v>22830348</v>
      </c>
      <c r="B5494">
        <v>11</v>
      </c>
      <c r="C5494">
        <f t="shared" si="257"/>
        <v>249.00599999999736</v>
      </c>
      <c r="D5494">
        <f t="shared" si="255"/>
        <v>22830348</v>
      </c>
      <c r="E5494">
        <f t="shared" si="256"/>
        <v>2.2830348E-2</v>
      </c>
    </row>
    <row r="5495" spans="1:5">
      <c r="A5495">
        <v>19239317</v>
      </c>
      <c r="B5495">
        <v>13</v>
      </c>
      <c r="C5495">
        <f t="shared" si="257"/>
        <v>249.01899999999736</v>
      </c>
      <c r="D5495">
        <f t="shared" si="255"/>
        <v>19239317</v>
      </c>
      <c r="E5495">
        <f t="shared" si="256"/>
        <v>1.9239317000000002E-2</v>
      </c>
    </row>
    <row r="5496" spans="1:5">
      <c r="A5496">
        <v>34204141</v>
      </c>
      <c r="B5496">
        <v>19</v>
      </c>
      <c r="C5496">
        <f t="shared" si="257"/>
        <v>249.03799999999737</v>
      </c>
      <c r="D5496">
        <f t="shared" si="255"/>
        <v>34204141</v>
      </c>
      <c r="E5496">
        <f t="shared" si="256"/>
        <v>3.4204141E-2</v>
      </c>
    </row>
    <row r="5497" spans="1:5">
      <c r="A5497">
        <v>16364229</v>
      </c>
      <c r="B5497">
        <v>10</v>
      </c>
      <c r="C5497">
        <f t="shared" si="257"/>
        <v>249.04799999999736</v>
      </c>
      <c r="D5497">
        <f t="shared" si="255"/>
        <v>16364229</v>
      </c>
      <c r="E5497">
        <f t="shared" si="256"/>
        <v>1.6364229000000001E-2</v>
      </c>
    </row>
    <row r="5498" spans="1:5">
      <c r="A5498">
        <v>22904101</v>
      </c>
      <c r="B5498">
        <v>13</v>
      </c>
      <c r="C5498">
        <f t="shared" si="257"/>
        <v>249.06099999999736</v>
      </c>
      <c r="D5498">
        <f t="shared" si="255"/>
        <v>22904101</v>
      </c>
      <c r="E5498">
        <f t="shared" si="256"/>
        <v>2.2904101000000003E-2</v>
      </c>
    </row>
    <row r="5499" spans="1:5">
      <c r="A5499">
        <v>35129259</v>
      </c>
      <c r="B5499">
        <v>19</v>
      </c>
      <c r="C5499">
        <f t="shared" si="257"/>
        <v>249.07999999999737</v>
      </c>
      <c r="D5499">
        <f t="shared" si="255"/>
        <v>35129259</v>
      </c>
      <c r="E5499">
        <f t="shared" si="256"/>
        <v>3.5129259000000003E-2</v>
      </c>
    </row>
    <row r="5500" spans="1:5">
      <c r="A5500">
        <v>8829334</v>
      </c>
      <c r="B5500">
        <v>5</v>
      </c>
      <c r="C5500">
        <f t="shared" si="257"/>
        <v>249.08499999999736</v>
      </c>
      <c r="D5500">
        <f t="shared" si="255"/>
        <v>8829334</v>
      </c>
      <c r="E5500">
        <f t="shared" si="256"/>
        <v>8.8293340000000012E-3</v>
      </c>
    </row>
    <row r="5501" spans="1:5">
      <c r="A5501">
        <v>33729921</v>
      </c>
      <c r="B5501">
        <v>19</v>
      </c>
      <c r="C5501">
        <f t="shared" si="257"/>
        <v>249.10399999999737</v>
      </c>
      <c r="D5501">
        <f t="shared" si="255"/>
        <v>33729921</v>
      </c>
      <c r="E5501">
        <f t="shared" si="256"/>
        <v>3.3729921000000003E-2</v>
      </c>
    </row>
    <row r="5502" spans="1:5">
      <c r="A5502">
        <v>36164378</v>
      </c>
      <c r="B5502">
        <v>21</v>
      </c>
      <c r="C5502">
        <f t="shared" si="257"/>
        <v>249.12499999999736</v>
      </c>
      <c r="D5502">
        <f t="shared" si="255"/>
        <v>36164378</v>
      </c>
      <c r="E5502">
        <f t="shared" si="256"/>
        <v>3.6164378000000004E-2</v>
      </c>
    </row>
    <row r="5503" spans="1:5">
      <c r="A5503">
        <v>34678011</v>
      </c>
      <c r="B5503">
        <v>20</v>
      </c>
      <c r="C5503">
        <f t="shared" si="257"/>
        <v>249.14499999999737</v>
      </c>
      <c r="D5503">
        <f t="shared" si="255"/>
        <v>34678011</v>
      </c>
      <c r="E5503">
        <f t="shared" si="256"/>
        <v>3.4678011000000002E-2</v>
      </c>
    </row>
    <row r="5504" spans="1:5">
      <c r="A5504">
        <v>44480097</v>
      </c>
      <c r="B5504">
        <v>21</v>
      </c>
      <c r="C5504">
        <f t="shared" si="257"/>
        <v>249.16599999999735</v>
      </c>
      <c r="D5504">
        <f t="shared" si="255"/>
        <v>44480097</v>
      </c>
      <c r="E5504">
        <f t="shared" si="256"/>
        <v>4.4480097000000003E-2</v>
      </c>
    </row>
    <row r="5505" spans="1:5">
      <c r="A5505">
        <v>34281732</v>
      </c>
      <c r="B5505">
        <v>20</v>
      </c>
      <c r="C5505">
        <f t="shared" si="257"/>
        <v>249.18599999999736</v>
      </c>
      <c r="D5505">
        <f t="shared" si="255"/>
        <v>34281732</v>
      </c>
      <c r="E5505">
        <f t="shared" si="256"/>
        <v>3.4281732000000002E-2</v>
      </c>
    </row>
    <row r="5506" spans="1:5">
      <c r="A5506">
        <v>37980526</v>
      </c>
      <c r="B5506">
        <v>22</v>
      </c>
      <c r="C5506">
        <f t="shared" si="257"/>
        <v>249.20799999999736</v>
      </c>
      <c r="D5506">
        <f t="shared" ref="D5506:D5569" si="258">IF(A5506 &lt; 0, B5506 * 10000000, A5506)</f>
        <v>37980526</v>
      </c>
      <c r="E5506">
        <f t="shared" ref="E5506:E5569" si="259">D5506*10^-9</f>
        <v>3.7980526000000001E-2</v>
      </c>
    </row>
    <row r="5507" spans="1:5">
      <c r="A5507">
        <v>36273681</v>
      </c>
      <c r="B5507">
        <v>20</v>
      </c>
      <c r="C5507">
        <f t="shared" ref="C5507:C5570" si="260">(B5507/1000) + C5506</f>
        <v>249.22799999999737</v>
      </c>
      <c r="D5507">
        <f t="shared" si="258"/>
        <v>36273681</v>
      </c>
      <c r="E5507">
        <f t="shared" si="259"/>
        <v>3.6273681000000002E-2</v>
      </c>
    </row>
    <row r="5508" spans="1:5">
      <c r="A5508">
        <v>39336146</v>
      </c>
      <c r="B5508">
        <v>23</v>
      </c>
      <c r="C5508">
        <f t="shared" si="260"/>
        <v>249.25099999999736</v>
      </c>
      <c r="D5508">
        <f t="shared" si="258"/>
        <v>39336146</v>
      </c>
      <c r="E5508">
        <f t="shared" si="259"/>
        <v>3.9336146000000002E-2</v>
      </c>
    </row>
    <row r="5509" spans="1:5">
      <c r="A5509">
        <v>34950605</v>
      </c>
      <c r="B5509">
        <v>20</v>
      </c>
      <c r="C5509">
        <f t="shared" si="260"/>
        <v>249.27099999999737</v>
      </c>
      <c r="D5509">
        <f t="shared" si="258"/>
        <v>34950605</v>
      </c>
      <c r="E5509">
        <f t="shared" si="259"/>
        <v>3.4950605000000003E-2</v>
      </c>
    </row>
    <row r="5510" spans="1:5">
      <c r="A5510">
        <v>46671022</v>
      </c>
      <c r="B5510">
        <v>25</v>
      </c>
      <c r="C5510">
        <f t="shared" si="260"/>
        <v>249.29599999999738</v>
      </c>
      <c r="D5510">
        <f t="shared" si="258"/>
        <v>46671022</v>
      </c>
      <c r="E5510">
        <f t="shared" si="259"/>
        <v>4.6671022E-2</v>
      </c>
    </row>
    <row r="5511" spans="1:5">
      <c r="A5511">
        <v>27367934</v>
      </c>
      <c r="B5511">
        <v>15</v>
      </c>
      <c r="C5511">
        <f t="shared" si="260"/>
        <v>249.31099999999736</v>
      </c>
      <c r="D5511">
        <f t="shared" si="258"/>
        <v>27367934</v>
      </c>
      <c r="E5511">
        <f t="shared" si="259"/>
        <v>2.7367934E-2</v>
      </c>
    </row>
    <row r="5512" spans="1:5">
      <c r="A5512">
        <v>37495413</v>
      </c>
      <c r="B5512">
        <v>20</v>
      </c>
      <c r="C5512">
        <f t="shared" si="260"/>
        <v>249.33099999999737</v>
      </c>
      <c r="D5512">
        <f t="shared" si="258"/>
        <v>37495413</v>
      </c>
      <c r="E5512">
        <f t="shared" si="259"/>
        <v>3.7495413000000005E-2</v>
      </c>
    </row>
    <row r="5513" spans="1:5">
      <c r="A5513">
        <v>37654369</v>
      </c>
      <c r="B5513">
        <v>20</v>
      </c>
      <c r="C5513">
        <f t="shared" si="260"/>
        <v>249.35099999999738</v>
      </c>
      <c r="D5513">
        <f t="shared" si="258"/>
        <v>37654369</v>
      </c>
      <c r="E5513">
        <f t="shared" si="259"/>
        <v>3.7654369E-2</v>
      </c>
    </row>
    <row r="5514" spans="1:5">
      <c r="A5514">
        <v>41541247</v>
      </c>
      <c r="B5514">
        <v>22</v>
      </c>
      <c r="C5514">
        <f t="shared" si="260"/>
        <v>249.37299999999738</v>
      </c>
      <c r="D5514">
        <f t="shared" si="258"/>
        <v>41541247</v>
      </c>
      <c r="E5514">
        <f t="shared" si="259"/>
        <v>4.1541247000000003E-2</v>
      </c>
    </row>
    <row r="5515" spans="1:5">
      <c r="A5515">
        <v>47895476</v>
      </c>
      <c r="B5515">
        <v>23</v>
      </c>
      <c r="C5515">
        <f t="shared" si="260"/>
        <v>249.39599999999737</v>
      </c>
      <c r="D5515">
        <f t="shared" si="258"/>
        <v>47895476</v>
      </c>
      <c r="E5515">
        <f t="shared" si="259"/>
        <v>4.7895476000000006E-2</v>
      </c>
    </row>
    <row r="5516" spans="1:5">
      <c r="A5516">
        <v>31556033</v>
      </c>
      <c r="B5516">
        <v>17</v>
      </c>
      <c r="C5516">
        <f t="shared" si="260"/>
        <v>249.41299999999737</v>
      </c>
      <c r="D5516">
        <f t="shared" si="258"/>
        <v>31556033</v>
      </c>
      <c r="E5516">
        <f t="shared" si="259"/>
        <v>3.1556033000000004E-2</v>
      </c>
    </row>
    <row r="5517" spans="1:5">
      <c r="A5517">
        <v>29330827</v>
      </c>
      <c r="B5517">
        <v>21</v>
      </c>
      <c r="C5517">
        <f t="shared" si="260"/>
        <v>249.43399999999735</v>
      </c>
      <c r="D5517">
        <f t="shared" si="258"/>
        <v>29330827</v>
      </c>
      <c r="E5517">
        <f t="shared" si="259"/>
        <v>2.9330827E-2</v>
      </c>
    </row>
    <row r="5518" spans="1:5">
      <c r="A5518">
        <v>38751782</v>
      </c>
      <c r="B5518">
        <v>20</v>
      </c>
      <c r="C5518">
        <f t="shared" si="260"/>
        <v>249.45399999999736</v>
      </c>
      <c r="D5518">
        <f t="shared" si="258"/>
        <v>38751782</v>
      </c>
      <c r="E5518">
        <f t="shared" si="259"/>
        <v>3.8751782000000005E-2</v>
      </c>
    </row>
    <row r="5519" spans="1:5">
      <c r="A5519">
        <v>45477435</v>
      </c>
      <c r="B5519">
        <v>22</v>
      </c>
      <c r="C5519">
        <f t="shared" si="260"/>
        <v>249.47599999999736</v>
      </c>
      <c r="D5519">
        <f t="shared" si="258"/>
        <v>45477435</v>
      </c>
      <c r="E5519">
        <f t="shared" si="259"/>
        <v>4.5477435000000004E-2</v>
      </c>
    </row>
    <row r="5520" spans="1:5">
      <c r="A5520">
        <v>35865805</v>
      </c>
      <c r="B5520">
        <v>20</v>
      </c>
      <c r="C5520">
        <f t="shared" si="260"/>
        <v>249.49599999999737</v>
      </c>
      <c r="D5520">
        <f t="shared" si="258"/>
        <v>35865805</v>
      </c>
      <c r="E5520">
        <f t="shared" si="259"/>
        <v>3.5865805000000001E-2</v>
      </c>
    </row>
    <row r="5521" spans="1:5">
      <c r="A5521">
        <v>39522480</v>
      </c>
      <c r="B5521">
        <v>21</v>
      </c>
      <c r="C5521">
        <f t="shared" si="260"/>
        <v>249.51699999999735</v>
      </c>
      <c r="D5521">
        <f t="shared" si="258"/>
        <v>39522480</v>
      </c>
      <c r="E5521">
        <f t="shared" si="259"/>
        <v>3.9522480000000006E-2</v>
      </c>
    </row>
    <row r="5522" spans="1:5">
      <c r="A5522">
        <v>41263695</v>
      </c>
      <c r="B5522">
        <v>23</v>
      </c>
      <c r="C5522">
        <f t="shared" si="260"/>
        <v>249.53999999999735</v>
      </c>
      <c r="D5522">
        <f t="shared" si="258"/>
        <v>41263695</v>
      </c>
      <c r="E5522">
        <f t="shared" si="259"/>
        <v>4.1263695000000003E-2</v>
      </c>
    </row>
    <row r="5523" spans="1:5">
      <c r="A5523">
        <v>39295220</v>
      </c>
      <c r="B5523">
        <v>20</v>
      </c>
      <c r="C5523">
        <f t="shared" si="260"/>
        <v>249.55999999999736</v>
      </c>
      <c r="D5523">
        <f t="shared" si="258"/>
        <v>39295220</v>
      </c>
      <c r="E5523">
        <f t="shared" si="259"/>
        <v>3.9295220000000006E-2</v>
      </c>
    </row>
    <row r="5524" spans="1:5">
      <c r="A5524">
        <v>40319515</v>
      </c>
      <c r="B5524">
        <v>21</v>
      </c>
      <c r="C5524">
        <f t="shared" si="260"/>
        <v>249.58099999999735</v>
      </c>
      <c r="D5524">
        <f t="shared" si="258"/>
        <v>40319515</v>
      </c>
      <c r="E5524">
        <f t="shared" si="259"/>
        <v>4.0319515E-2</v>
      </c>
    </row>
    <row r="5525" spans="1:5">
      <c r="A5525">
        <v>44730550</v>
      </c>
      <c r="B5525">
        <v>23</v>
      </c>
      <c r="C5525">
        <f t="shared" si="260"/>
        <v>249.60399999999734</v>
      </c>
      <c r="D5525">
        <f t="shared" si="258"/>
        <v>44730550</v>
      </c>
      <c r="E5525">
        <f t="shared" si="259"/>
        <v>4.4730550000000001E-2</v>
      </c>
    </row>
    <row r="5526" spans="1:5">
      <c r="A5526">
        <v>32551277</v>
      </c>
      <c r="B5526">
        <v>20</v>
      </c>
      <c r="C5526">
        <f t="shared" si="260"/>
        <v>249.62399999999735</v>
      </c>
      <c r="D5526">
        <f t="shared" si="258"/>
        <v>32551277</v>
      </c>
      <c r="E5526">
        <f t="shared" si="259"/>
        <v>3.2551277000000003E-2</v>
      </c>
    </row>
    <row r="5527" spans="1:5">
      <c r="A5527">
        <v>27303263</v>
      </c>
      <c r="B5527">
        <v>19</v>
      </c>
      <c r="C5527">
        <f t="shared" si="260"/>
        <v>249.64299999999736</v>
      </c>
      <c r="D5527">
        <f t="shared" si="258"/>
        <v>27303263</v>
      </c>
      <c r="E5527">
        <f t="shared" si="259"/>
        <v>2.7303263000000001E-2</v>
      </c>
    </row>
    <row r="5528" spans="1:5">
      <c r="A5528">
        <v>-958382278</v>
      </c>
      <c r="B5528">
        <v>21</v>
      </c>
      <c r="C5528">
        <f t="shared" si="260"/>
        <v>249.66399999999734</v>
      </c>
      <c r="D5528">
        <f t="shared" si="258"/>
        <v>210000000</v>
      </c>
      <c r="E5528">
        <f t="shared" si="259"/>
        <v>0.21000000000000002</v>
      </c>
    </row>
    <row r="5529" spans="1:5">
      <c r="A5529">
        <v>41677366</v>
      </c>
      <c r="B5529">
        <v>20</v>
      </c>
      <c r="C5529">
        <f t="shared" si="260"/>
        <v>249.68399999999735</v>
      </c>
      <c r="D5529">
        <f t="shared" si="258"/>
        <v>41677366</v>
      </c>
      <c r="E5529">
        <f t="shared" si="259"/>
        <v>4.1677366E-2</v>
      </c>
    </row>
    <row r="5530" spans="1:5">
      <c r="A5530">
        <v>40472463</v>
      </c>
      <c r="B5530">
        <v>20</v>
      </c>
      <c r="C5530">
        <f t="shared" si="260"/>
        <v>249.70399999999736</v>
      </c>
      <c r="D5530">
        <f t="shared" si="258"/>
        <v>40472463</v>
      </c>
      <c r="E5530">
        <f t="shared" si="259"/>
        <v>4.0472463E-2</v>
      </c>
    </row>
    <row r="5531" spans="1:5">
      <c r="A5531">
        <v>37277715</v>
      </c>
      <c r="B5531">
        <v>21</v>
      </c>
      <c r="C5531">
        <f t="shared" si="260"/>
        <v>249.72499999999735</v>
      </c>
      <c r="D5531">
        <f t="shared" si="258"/>
        <v>37277715</v>
      </c>
      <c r="E5531">
        <f t="shared" si="259"/>
        <v>3.7277715000000003E-2</v>
      </c>
    </row>
    <row r="5532" spans="1:5">
      <c r="A5532">
        <v>46571915</v>
      </c>
      <c r="B5532">
        <v>21</v>
      </c>
      <c r="C5532">
        <f t="shared" si="260"/>
        <v>249.74599999999734</v>
      </c>
      <c r="D5532">
        <f t="shared" si="258"/>
        <v>46571915</v>
      </c>
      <c r="E5532">
        <f t="shared" si="259"/>
        <v>4.6571915000000005E-2</v>
      </c>
    </row>
    <row r="5533" spans="1:5">
      <c r="A5533">
        <v>35234715</v>
      </c>
      <c r="B5533">
        <v>21</v>
      </c>
      <c r="C5533">
        <f t="shared" si="260"/>
        <v>249.76699999999732</v>
      </c>
      <c r="D5533">
        <f t="shared" si="258"/>
        <v>35234715</v>
      </c>
      <c r="E5533">
        <f t="shared" si="259"/>
        <v>3.5234715E-2</v>
      </c>
    </row>
    <row r="5534" spans="1:5">
      <c r="A5534">
        <v>38948112</v>
      </c>
      <c r="B5534">
        <v>21</v>
      </c>
      <c r="C5534">
        <f t="shared" si="260"/>
        <v>249.78799999999731</v>
      </c>
      <c r="D5534">
        <f t="shared" si="258"/>
        <v>38948112</v>
      </c>
      <c r="E5534">
        <f t="shared" si="259"/>
        <v>3.8948112E-2</v>
      </c>
    </row>
    <row r="5535" spans="1:5">
      <c r="A5535">
        <v>38018937</v>
      </c>
      <c r="B5535">
        <v>21</v>
      </c>
      <c r="C5535">
        <f t="shared" si="260"/>
        <v>249.8089999999973</v>
      </c>
      <c r="D5535">
        <f t="shared" si="258"/>
        <v>38018937</v>
      </c>
      <c r="E5535">
        <f t="shared" si="259"/>
        <v>3.8018937000000003E-2</v>
      </c>
    </row>
    <row r="5536" spans="1:5">
      <c r="A5536">
        <v>32314168</v>
      </c>
      <c r="B5536">
        <v>19</v>
      </c>
      <c r="C5536">
        <f t="shared" si="260"/>
        <v>249.8279999999973</v>
      </c>
      <c r="D5536">
        <f t="shared" si="258"/>
        <v>32314168</v>
      </c>
      <c r="E5536">
        <f t="shared" si="259"/>
        <v>3.2314168000000004E-2</v>
      </c>
    </row>
    <row r="5537" spans="1:5">
      <c r="A5537">
        <v>47274168</v>
      </c>
      <c r="B5537">
        <v>24</v>
      </c>
      <c r="C5537">
        <f t="shared" si="260"/>
        <v>249.8519999999973</v>
      </c>
      <c r="D5537">
        <f t="shared" si="258"/>
        <v>47274168</v>
      </c>
      <c r="E5537">
        <f t="shared" si="259"/>
        <v>4.7274168000000005E-2</v>
      </c>
    </row>
    <row r="5538" spans="1:5">
      <c r="A5538">
        <v>38699680</v>
      </c>
      <c r="B5538">
        <v>21</v>
      </c>
      <c r="C5538">
        <f t="shared" si="260"/>
        <v>249.87299999999729</v>
      </c>
      <c r="D5538">
        <f t="shared" si="258"/>
        <v>38699680</v>
      </c>
      <c r="E5538">
        <f t="shared" si="259"/>
        <v>3.869968E-2</v>
      </c>
    </row>
    <row r="5539" spans="1:5">
      <c r="A5539">
        <v>39261209</v>
      </c>
      <c r="B5539">
        <v>20</v>
      </c>
      <c r="C5539">
        <f t="shared" si="260"/>
        <v>249.8929999999973</v>
      </c>
      <c r="D5539">
        <f t="shared" si="258"/>
        <v>39261209</v>
      </c>
      <c r="E5539">
        <f t="shared" si="259"/>
        <v>3.9261209000000005E-2</v>
      </c>
    </row>
    <row r="5540" spans="1:5">
      <c r="A5540">
        <v>38303474</v>
      </c>
      <c r="B5540">
        <v>20</v>
      </c>
      <c r="C5540">
        <f t="shared" si="260"/>
        <v>249.91299999999731</v>
      </c>
      <c r="D5540">
        <f t="shared" si="258"/>
        <v>38303474</v>
      </c>
      <c r="E5540">
        <f t="shared" si="259"/>
        <v>3.8303474000000004E-2</v>
      </c>
    </row>
    <row r="5541" spans="1:5">
      <c r="A5541">
        <v>37700115</v>
      </c>
      <c r="B5541">
        <v>22</v>
      </c>
      <c r="C5541">
        <f t="shared" si="260"/>
        <v>249.9349999999973</v>
      </c>
      <c r="D5541">
        <f t="shared" si="258"/>
        <v>37700115</v>
      </c>
      <c r="E5541">
        <f t="shared" si="259"/>
        <v>3.7700114999999999E-2</v>
      </c>
    </row>
    <row r="5542" spans="1:5">
      <c r="A5542">
        <v>41377611</v>
      </c>
      <c r="B5542">
        <v>20</v>
      </c>
      <c r="C5542">
        <f t="shared" si="260"/>
        <v>249.95499999999731</v>
      </c>
      <c r="D5542">
        <f t="shared" si="258"/>
        <v>41377611</v>
      </c>
      <c r="E5542">
        <f t="shared" si="259"/>
        <v>4.1377611000000002E-2</v>
      </c>
    </row>
    <row r="5543" spans="1:5">
      <c r="A5543">
        <v>38528776</v>
      </c>
      <c r="B5543">
        <v>22</v>
      </c>
      <c r="C5543">
        <f t="shared" si="260"/>
        <v>249.9769999999973</v>
      </c>
      <c r="D5543">
        <f t="shared" si="258"/>
        <v>38528776</v>
      </c>
      <c r="E5543">
        <f t="shared" si="259"/>
        <v>3.8528776000000001E-2</v>
      </c>
    </row>
    <row r="5544" spans="1:5">
      <c r="A5544">
        <v>37216329</v>
      </c>
      <c r="B5544">
        <v>20</v>
      </c>
      <c r="C5544">
        <f t="shared" si="260"/>
        <v>249.99699999999731</v>
      </c>
      <c r="D5544">
        <f t="shared" si="258"/>
        <v>37216329</v>
      </c>
      <c r="E5544">
        <f t="shared" si="259"/>
        <v>3.7216328999999999E-2</v>
      </c>
    </row>
    <row r="5545" spans="1:5">
      <c r="A5545">
        <v>45326572</v>
      </c>
      <c r="B5545">
        <v>23</v>
      </c>
      <c r="C5545">
        <f t="shared" si="260"/>
        <v>250.01999999999731</v>
      </c>
      <c r="D5545">
        <f t="shared" si="258"/>
        <v>45326572</v>
      </c>
      <c r="E5545">
        <f t="shared" si="259"/>
        <v>4.5326572000000002E-2</v>
      </c>
    </row>
    <row r="5546" spans="1:5">
      <c r="A5546">
        <v>32601074</v>
      </c>
      <c r="B5546">
        <v>18</v>
      </c>
      <c r="C5546">
        <f t="shared" si="260"/>
        <v>250.03799999999731</v>
      </c>
      <c r="D5546">
        <f t="shared" si="258"/>
        <v>32601074</v>
      </c>
      <c r="E5546">
        <f t="shared" si="259"/>
        <v>3.2601074000000001E-2</v>
      </c>
    </row>
    <row r="5547" spans="1:5">
      <c r="A5547">
        <v>36242043</v>
      </c>
      <c r="B5547">
        <v>21</v>
      </c>
      <c r="C5547">
        <f t="shared" si="260"/>
        <v>250.0589999999973</v>
      </c>
      <c r="D5547">
        <f t="shared" si="258"/>
        <v>36242043</v>
      </c>
      <c r="E5547">
        <f t="shared" si="259"/>
        <v>3.6242043000000002E-2</v>
      </c>
    </row>
    <row r="5548" spans="1:5">
      <c r="A5548">
        <v>30666050</v>
      </c>
      <c r="B5548">
        <v>17</v>
      </c>
      <c r="C5548">
        <f t="shared" si="260"/>
        <v>250.07599999999729</v>
      </c>
      <c r="D5548">
        <f t="shared" si="258"/>
        <v>30666050</v>
      </c>
      <c r="E5548">
        <f t="shared" si="259"/>
        <v>3.066605E-2</v>
      </c>
    </row>
    <row r="5549" spans="1:5">
      <c r="A5549">
        <v>31763399</v>
      </c>
      <c r="B5549">
        <v>18</v>
      </c>
      <c r="C5549">
        <f t="shared" si="260"/>
        <v>250.09399999999729</v>
      </c>
      <c r="D5549">
        <f t="shared" si="258"/>
        <v>31763399</v>
      </c>
      <c r="E5549">
        <f t="shared" si="259"/>
        <v>3.1763399000000005E-2</v>
      </c>
    </row>
    <row r="5550" spans="1:5">
      <c r="A5550">
        <v>38864086</v>
      </c>
      <c r="B5550">
        <v>21</v>
      </c>
      <c r="C5550">
        <f t="shared" si="260"/>
        <v>250.11499999999728</v>
      </c>
      <c r="D5550">
        <f t="shared" si="258"/>
        <v>38864086</v>
      </c>
      <c r="E5550">
        <f t="shared" si="259"/>
        <v>3.8864085999999999E-2</v>
      </c>
    </row>
    <row r="5551" spans="1:5">
      <c r="A5551">
        <v>41784783</v>
      </c>
      <c r="B5551">
        <v>19</v>
      </c>
      <c r="C5551">
        <f t="shared" si="260"/>
        <v>250.13399999999729</v>
      </c>
      <c r="D5551">
        <f t="shared" si="258"/>
        <v>41784783</v>
      </c>
      <c r="E5551">
        <f t="shared" si="259"/>
        <v>4.1784783000000006E-2</v>
      </c>
    </row>
    <row r="5552" spans="1:5">
      <c r="A5552">
        <v>44769728</v>
      </c>
      <c r="B5552">
        <v>26</v>
      </c>
      <c r="C5552">
        <f t="shared" si="260"/>
        <v>250.1599999999973</v>
      </c>
      <c r="D5552">
        <f t="shared" si="258"/>
        <v>44769728</v>
      </c>
      <c r="E5552">
        <f t="shared" si="259"/>
        <v>4.4769728000000002E-2</v>
      </c>
    </row>
    <row r="5553" spans="1:5">
      <c r="A5553">
        <v>-966382034</v>
      </c>
      <c r="B5553">
        <v>17</v>
      </c>
      <c r="C5553">
        <f t="shared" si="260"/>
        <v>250.17699999999729</v>
      </c>
      <c r="D5553">
        <f t="shared" si="258"/>
        <v>170000000</v>
      </c>
      <c r="E5553">
        <f t="shared" si="259"/>
        <v>0.17</v>
      </c>
    </row>
    <row r="5554" spans="1:5">
      <c r="A5554">
        <v>40907295</v>
      </c>
      <c r="B5554">
        <v>21</v>
      </c>
      <c r="C5554">
        <f t="shared" si="260"/>
        <v>250.19799999999728</v>
      </c>
      <c r="D5554">
        <f t="shared" si="258"/>
        <v>40907295</v>
      </c>
      <c r="E5554">
        <f t="shared" si="259"/>
        <v>4.0907295000000003E-2</v>
      </c>
    </row>
    <row r="5555" spans="1:5">
      <c r="A5555">
        <v>37232176</v>
      </c>
      <c r="B5555">
        <v>21</v>
      </c>
      <c r="C5555">
        <f t="shared" si="260"/>
        <v>250.21899999999727</v>
      </c>
      <c r="D5555">
        <f t="shared" si="258"/>
        <v>37232176</v>
      </c>
      <c r="E5555">
        <f t="shared" si="259"/>
        <v>3.7232176000000006E-2</v>
      </c>
    </row>
    <row r="5556" spans="1:5">
      <c r="A5556">
        <v>36879346</v>
      </c>
      <c r="B5556">
        <v>21</v>
      </c>
      <c r="C5556">
        <f t="shared" si="260"/>
        <v>250.23999999999725</v>
      </c>
      <c r="D5556">
        <f t="shared" si="258"/>
        <v>36879346</v>
      </c>
      <c r="E5556">
        <f t="shared" si="259"/>
        <v>3.6879346E-2</v>
      </c>
    </row>
    <row r="5557" spans="1:5">
      <c r="A5557">
        <v>39513331</v>
      </c>
      <c r="B5557">
        <v>24</v>
      </c>
      <c r="C5557">
        <f t="shared" si="260"/>
        <v>250.26399999999725</v>
      </c>
      <c r="D5557">
        <f t="shared" si="258"/>
        <v>39513331</v>
      </c>
      <c r="E5557">
        <f t="shared" si="259"/>
        <v>3.9513331000000006E-2</v>
      </c>
    </row>
    <row r="5558" spans="1:5">
      <c r="A5558">
        <v>28376724</v>
      </c>
      <c r="B5558">
        <v>15</v>
      </c>
      <c r="C5558">
        <f t="shared" si="260"/>
        <v>250.27899999999724</v>
      </c>
      <c r="D5558">
        <f t="shared" si="258"/>
        <v>28376724</v>
      </c>
      <c r="E5558">
        <f t="shared" si="259"/>
        <v>2.8376724000000002E-2</v>
      </c>
    </row>
    <row r="5559" spans="1:5">
      <c r="A5559">
        <v>11099664</v>
      </c>
      <c r="B5559">
        <v>6</v>
      </c>
      <c r="C5559">
        <f t="shared" si="260"/>
        <v>250.28499999999724</v>
      </c>
      <c r="D5559">
        <f t="shared" si="258"/>
        <v>11099664</v>
      </c>
      <c r="E5559">
        <f t="shared" si="259"/>
        <v>1.1099664E-2</v>
      </c>
    </row>
    <row r="5560" spans="1:5">
      <c r="A5560">
        <v>35851700</v>
      </c>
      <c r="B5560">
        <v>17</v>
      </c>
      <c r="C5560">
        <f t="shared" si="260"/>
        <v>250.30199999999724</v>
      </c>
      <c r="D5560">
        <f t="shared" si="258"/>
        <v>35851700</v>
      </c>
      <c r="E5560">
        <f t="shared" si="259"/>
        <v>3.58517E-2</v>
      </c>
    </row>
    <row r="5561" spans="1:5">
      <c r="A5561">
        <v>36623927</v>
      </c>
      <c r="B5561">
        <v>22</v>
      </c>
      <c r="C5561">
        <f t="shared" si="260"/>
        <v>250.32399999999723</v>
      </c>
      <c r="D5561">
        <f t="shared" si="258"/>
        <v>36623927</v>
      </c>
      <c r="E5561">
        <f t="shared" si="259"/>
        <v>3.6623927000000001E-2</v>
      </c>
    </row>
    <row r="5562" spans="1:5">
      <c r="A5562">
        <v>42530828</v>
      </c>
      <c r="B5562">
        <v>22</v>
      </c>
      <c r="C5562">
        <f t="shared" si="260"/>
        <v>250.34599999999722</v>
      </c>
      <c r="D5562">
        <f t="shared" si="258"/>
        <v>42530828</v>
      </c>
      <c r="E5562">
        <f t="shared" si="259"/>
        <v>4.2530828E-2</v>
      </c>
    </row>
    <row r="5563" spans="1:5">
      <c r="A5563">
        <v>36410637</v>
      </c>
      <c r="B5563">
        <v>19</v>
      </c>
      <c r="C5563">
        <f t="shared" si="260"/>
        <v>250.36499999999722</v>
      </c>
      <c r="D5563">
        <f t="shared" si="258"/>
        <v>36410637</v>
      </c>
      <c r="E5563">
        <f t="shared" si="259"/>
        <v>3.6410637000000003E-2</v>
      </c>
    </row>
    <row r="5564" spans="1:5">
      <c r="A5564">
        <v>38100862</v>
      </c>
      <c r="B5564">
        <v>21</v>
      </c>
      <c r="C5564">
        <f t="shared" si="260"/>
        <v>250.38599999999721</v>
      </c>
      <c r="D5564">
        <f t="shared" si="258"/>
        <v>38100862</v>
      </c>
      <c r="E5564">
        <f t="shared" si="259"/>
        <v>3.8100861999999999E-2</v>
      </c>
    </row>
    <row r="5565" spans="1:5">
      <c r="A5565">
        <v>39095057</v>
      </c>
      <c r="B5565">
        <v>20</v>
      </c>
      <c r="C5565">
        <f t="shared" si="260"/>
        <v>250.40599999999722</v>
      </c>
      <c r="D5565">
        <f t="shared" si="258"/>
        <v>39095057</v>
      </c>
      <c r="E5565">
        <f t="shared" si="259"/>
        <v>3.9095057000000003E-2</v>
      </c>
    </row>
    <row r="5566" spans="1:5">
      <c r="A5566">
        <v>36837160</v>
      </c>
      <c r="B5566">
        <v>22</v>
      </c>
      <c r="C5566">
        <f t="shared" si="260"/>
        <v>250.42799999999721</v>
      </c>
      <c r="D5566">
        <f t="shared" si="258"/>
        <v>36837160</v>
      </c>
      <c r="E5566">
        <f t="shared" si="259"/>
        <v>3.6837160000000001E-2</v>
      </c>
    </row>
    <row r="5567" spans="1:5">
      <c r="A5567">
        <v>38882039</v>
      </c>
      <c r="B5567">
        <v>21</v>
      </c>
      <c r="C5567">
        <f t="shared" si="260"/>
        <v>250.4489999999972</v>
      </c>
      <c r="D5567">
        <f t="shared" si="258"/>
        <v>38882039</v>
      </c>
      <c r="E5567">
        <f t="shared" si="259"/>
        <v>3.8882039E-2</v>
      </c>
    </row>
    <row r="5568" spans="1:5">
      <c r="A5568">
        <v>38952302</v>
      </c>
      <c r="B5568">
        <v>20</v>
      </c>
      <c r="C5568">
        <f t="shared" si="260"/>
        <v>250.46899999999721</v>
      </c>
      <c r="D5568">
        <f t="shared" si="258"/>
        <v>38952302</v>
      </c>
      <c r="E5568">
        <f t="shared" si="259"/>
        <v>3.8952302000000001E-2</v>
      </c>
    </row>
    <row r="5569" spans="1:5">
      <c r="A5569">
        <v>46343255</v>
      </c>
      <c r="B5569">
        <v>23</v>
      </c>
      <c r="C5569">
        <f t="shared" si="260"/>
        <v>250.4919999999972</v>
      </c>
      <c r="D5569">
        <f t="shared" si="258"/>
        <v>46343255</v>
      </c>
      <c r="E5569">
        <f t="shared" si="259"/>
        <v>4.6343255E-2</v>
      </c>
    </row>
    <row r="5570" spans="1:5">
      <c r="A5570">
        <v>36161510</v>
      </c>
      <c r="B5570">
        <v>21</v>
      </c>
      <c r="C5570">
        <f t="shared" si="260"/>
        <v>250.51299999999719</v>
      </c>
      <c r="D5570">
        <f t="shared" ref="D5570:D5633" si="261">IF(A5570 &lt; 0, B5570 * 10000000, A5570)</f>
        <v>36161510</v>
      </c>
      <c r="E5570">
        <f t="shared" ref="E5570:E5633" si="262">D5570*10^-9</f>
        <v>3.6161510000000001E-2</v>
      </c>
    </row>
    <row r="5571" spans="1:5">
      <c r="A5571">
        <v>40886068</v>
      </c>
      <c r="B5571">
        <v>21</v>
      </c>
      <c r="C5571">
        <f t="shared" ref="C5571:C5634" si="263">(B5571/1000) + C5570</f>
        <v>250.53399999999718</v>
      </c>
      <c r="D5571">
        <f t="shared" si="261"/>
        <v>40886068</v>
      </c>
      <c r="E5571">
        <f t="shared" si="262"/>
        <v>4.0886068000000005E-2</v>
      </c>
    </row>
    <row r="5572" spans="1:5">
      <c r="A5572">
        <v>41136515</v>
      </c>
      <c r="B5572">
        <v>20</v>
      </c>
      <c r="C5572">
        <f t="shared" si="263"/>
        <v>250.55399999999719</v>
      </c>
      <c r="D5572">
        <f t="shared" si="261"/>
        <v>41136515</v>
      </c>
      <c r="E5572">
        <f t="shared" si="262"/>
        <v>4.1136515000000005E-2</v>
      </c>
    </row>
    <row r="5573" spans="1:5">
      <c r="A5573">
        <v>37205497</v>
      </c>
      <c r="B5573">
        <v>21</v>
      </c>
      <c r="C5573">
        <f t="shared" si="263"/>
        <v>250.57499999999717</v>
      </c>
      <c r="D5573">
        <f t="shared" si="261"/>
        <v>37205497</v>
      </c>
      <c r="E5573">
        <f t="shared" si="262"/>
        <v>3.7205497000000004E-2</v>
      </c>
    </row>
    <row r="5574" spans="1:5">
      <c r="A5574">
        <v>40586100</v>
      </c>
      <c r="B5574">
        <v>21</v>
      </c>
      <c r="C5574">
        <f t="shared" si="263"/>
        <v>250.59599999999716</v>
      </c>
      <c r="D5574">
        <f t="shared" si="261"/>
        <v>40586100</v>
      </c>
      <c r="E5574">
        <f t="shared" si="262"/>
        <v>4.05861E-2</v>
      </c>
    </row>
    <row r="5575" spans="1:5">
      <c r="A5575">
        <v>39695968</v>
      </c>
      <c r="B5575">
        <v>22</v>
      </c>
      <c r="C5575">
        <f t="shared" si="263"/>
        <v>250.61799999999715</v>
      </c>
      <c r="D5575">
        <f t="shared" si="261"/>
        <v>39695968</v>
      </c>
      <c r="E5575">
        <f t="shared" si="262"/>
        <v>3.9695968000000005E-2</v>
      </c>
    </row>
    <row r="5576" spans="1:5">
      <c r="A5576">
        <v>33833984</v>
      </c>
      <c r="B5576">
        <v>20</v>
      </c>
      <c r="C5576">
        <f t="shared" si="263"/>
        <v>250.63799999999716</v>
      </c>
      <c r="D5576">
        <f t="shared" si="261"/>
        <v>33833984</v>
      </c>
      <c r="E5576">
        <f t="shared" si="262"/>
        <v>3.3833984000000004E-2</v>
      </c>
    </row>
    <row r="5577" spans="1:5">
      <c r="A5577">
        <v>49368146</v>
      </c>
      <c r="B5577">
        <v>23</v>
      </c>
      <c r="C5577">
        <f t="shared" si="263"/>
        <v>250.66099999999716</v>
      </c>
      <c r="D5577">
        <f t="shared" si="261"/>
        <v>49368146</v>
      </c>
      <c r="E5577">
        <f t="shared" si="262"/>
        <v>4.9368146000000002E-2</v>
      </c>
    </row>
    <row r="5578" spans="1:5">
      <c r="A5578">
        <v>24276620</v>
      </c>
      <c r="B5578">
        <v>14</v>
      </c>
      <c r="C5578">
        <f t="shared" si="263"/>
        <v>250.67499999999717</v>
      </c>
      <c r="D5578">
        <f t="shared" si="261"/>
        <v>24276620</v>
      </c>
      <c r="E5578">
        <f t="shared" si="262"/>
        <v>2.4276620000000002E-2</v>
      </c>
    </row>
    <row r="5579" spans="1:5">
      <c r="A5579">
        <v>-963816553</v>
      </c>
      <c r="B5579">
        <v>21</v>
      </c>
      <c r="C5579">
        <f t="shared" si="263"/>
        <v>250.69599999999716</v>
      </c>
      <c r="D5579">
        <f t="shared" si="261"/>
        <v>210000000</v>
      </c>
      <c r="E5579">
        <f t="shared" si="262"/>
        <v>0.21000000000000002</v>
      </c>
    </row>
    <row r="5580" spans="1:5">
      <c r="A5580">
        <v>32686349</v>
      </c>
      <c r="B5580">
        <v>20</v>
      </c>
      <c r="C5580">
        <f t="shared" si="263"/>
        <v>250.71599999999717</v>
      </c>
      <c r="D5580">
        <f t="shared" si="261"/>
        <v>32686349</v>
      </c>
      <c r="E5580">
        <f t="shared" si="262"/>
        <v>3.2686349000000003E-2</v>
      </c>
    </row>
    <row r="5581" spans="1:5">
      <c r="A5581">
        <v>41993189</v>
      </c>
      <c r="B5581">
        <v>22</v>
      </c>
      <c r="C5581">
        <f t="shared" si="263"/>
        <v>250.73799999999716</v>
      </c>
      <c r="D5581">
        <f t="shared" si="261"/>
        <v>41993189</v>
      </c>
      <c r="E5581">
        <f t="shared" si="262"/>
        <v>4.1993189E-2</v>
      </c>
    </row>
    <row r="5582" spans="1:5">
      <c r="A5582">
        <v>40768311</v>
      </c>
      <c r="B5582">
        <v>21</v>
      </c>
      <c r="C5582">
        <f t="shared" si="263"/>
        <v>250.75899999999714</v>
      </c>
      <c r="D5582">
        <f t="shared" si="261"/>
        <v>40768311</v>
      </c>
      <c r="E5582">
        <f t="shared" si="262"/>
        <v>4.0768311000000002E-2</v>
      </c>
    </row>
    <row r="5583" spans="1:5">
      <c r="A5583">
        <v>47687841</v>
      </c>
      <c r="B5583">
        <v>21</v>
      </c>
      <c r="C5583">
        <f t="shared" si="263"/>
        <v>250.77999999999713</v>
      </c>
      <c r="D5583">
        <f t="shared" si="261"/>
        <v>47687841</v>
      </c>
      <c r="E5583">
        <f t="shared" si="262"/>
        <v>4.7687841000000002E-2</v>
      </c>
    </row>
    <row r="5584" spans="1:5">
      <c r="A5584">
        <v>37332819</v>
      </c>
      <c r="B5584">
        <v>20</v>
      </c>
      <c r="C5584">
        <f t="shared" si="263"/>
        <v>250.79999999999714</v>
      </c>
      <c r="D5584">
        <f t="shared" si="261"/>
        <v>37332819</v>
      </c>
      <c r="E5584">
        <f t="shared" si="262"/>
        <v>3.7332819000000003E-2</v>
      </c>
    </row>
    <row r="5585" spans="1:5">
      <c r="A5585">
        <v>30767041</v>
      </c>
      <c r="B5585">
        <v>18</v>
      </c>
      <c r="C5585">
        <f t="shared" si="263"/>
        <v>250.81799999999714</v>
      </c>
      <c r="D5585">
        <f t="shared" si="261"/>
        <v>30767041</v>
      </c>
      <c r="E5585">
        <f t="shared" si="262"/>
        <v>3.0767041000000002E-2</v>
      </c>
    </row>
    <row r="5586" spans="1:5">
      <c r="A5586">
        <v>37065608</v>
      </c>
      <c r="B5586">
        <v>21</v>
      </c>
      <c r="C5586">
        <f t="shared" si="263"/>
        <v>250.83899999999713</v>
      </c>
      <c r="D5586">
        <f t="shared" si="261"/>
        <v>37065608</v>
      </c>
      <c r="E5586">
        <f t="shared" si="262"/>
        <v>3.7065608E-2</v>
      </c>
    </row>
    <row r="5587" spans="1:5">
      <c r="A5587">
        <v>36625744</v>
      </c>
      <c r="B5587">
        <v>20</v>
      </c>
      <c r="C5587">
        <f t="shared" si="263"/>
        <v>250.85899999999714</v>
      </c>
      <c r="D5587">
        <f t="shared" si="261"/>
        <v>36625744</v>
      </c>
      <c r="E5587">
        <f t="shared" si="262"/>
        <v>3.6625744000000002E-2</v>
      </c>
    </row>
    <row r="5588" spans="1:5">
      <c r="A5588">
        <v>30913289</v>
      </c>
      <c r="B5588">
        <v>19</v>
      </c>
      <c r="C5588">
        <f t="shared" si="263"/>
        <v>250.87799999999714</v>
      </c>
      <c r="D5588">
        <f t="shared" si="261"/>
        <v>30913289</v>
      </c>
      <c r="E5588">
        <f t="shared" si="262"/>
        <v>3.0913289000000004E-2</v>
      </c>
    </row>
    <row r="5589" spans="1:5">
      <c r="A5589">
        <v>14053954</v>
      </c>
      <c r="B5589">
        <v>8</v>
      </c>
      <c r="C5589">
        <f t="shared" si="263"/>
        <v>250.88599999999715</v>
      </c>
      <c r="D5589">
        <f t="shared" si="261"/>
        <v>14053954</v>
      </c>
      <c r="E5589">
        <f t="shared" si="262"/>
        <v>1.4053954E-2</v>
      </c>
    </row>
    <row r="5590" spans="1:5">
      <c r="A5590">
        <v>30832548</v>
      </c>
      <c r="B5590">
        <v>15</v>
      </c>
      <c r="C5590">
        <f t="shared" si="263"/>
        <v>250.90099999999714</v>
      </c>
      <c r="D5590">
        <f t="shared" si="261"/>
        <v>30832548</v>
      </c>
      <c r="E5590">
        <f t="shared" si="262"/>
        <v>3.0832548000000001E-2</v>
      </c>
    </row>
    <row r="5591" spans="1:5">
      <c r="A5591">
        <v>41830671</v>
      </c>
      <c r="B5591">
        <v>18</v>
      </c>
      <c r="C5591">
        <f t="shared" si="263"/>
        <v>250.91899999999714</v>
      </c>
      <c r="D5591">
        <f t="shared" si="261"/>
        <v>41830671</v>
      </c>
      <c r="E5591">
        <f t="shared" si="262"/>
        <v>4.1830671E-2</v>
      </c>
    </row>
    <row r="5592" spans="1:5">
      <c r="A5592">
        <v>29629535</v>
      </c>
      <c r="B5592">
        <v>18</v>
      </c>
      <c r="C5592">
        <f t="shared" si="263"/>
        <v>250.93699999999714</v>
      </c>
      <c r="D5592">
        <f t="shared" si="261"/>
        <v>29629535</v>
      </c>
      <c r="E5592">
        <f t="shared" si="262"/>
        <v>2.9629535000000002E-2</v>
      </c>
    </row>
    <row r="5593" spans="1:5">
      <c r="A5593">
        <v>42877308</v>
      </c>
      <c r="B5593">
        <v>24</v>
      </c>
      <c r="C5593">
        <f t="shared" si="263"/>
        <v>250.96099999999714</v>
      </c>
      <c r="D5593">
        <f t="shared" si="261"/>
        <v>42877308</v>
      </c>
      <c r="E5593">
        <f t="shared" si="262"/>
        <v>4.2877308000000003E-2</v>
      </c>
    </row>
    <row r="5594" spans="1:5">
      <c r="A5594">
        <v>31810124</v>
      </c>
      <c r="B5594">
        <v>18</v>
      </c>
      <c r="C5594">
        <f t="shared" si="263"/>
        <v>250.97899999999714</v>
      </c>
      <c r="D5594">
        <f t="shared" si="261"/>
        <v>31810124</v>
      </c>
      <c r="E5594">
        <f t="shared" si="262"/>
        <v>3.1810124000000002E-2</v>
      </c>
    </row>
    <row r="5595" spans="1:5">
      <c r="A5595">
        <v>41523993</v>
      </c>
      <c r="B5595">
        <v>22</v>
      </c>
      <c r="C5595">
        <f t="shared" si="263"/>
        <v>251.00099999999713</v>
      </c>
      <c r="D5595">
        <f t="shared" si="261"/>
        <v>41523993</v>
      </c>
      <c r="E5595">
        <f t="shared" si="262"/>
        <v>4.1523993000000002E-2</v>
      </c>
    </row>
    <row r="5596" spans="1:5">
      <c r="A5596">
        <v>38141930</v>
      </c>
      <c r="B5596">
        <v>20</v>
      </c>
      <c r="C5596">
        <f t="shared" si="263"/>
        <v>251.02099999999714</v>
      </c>
      <c r="D5596">
        <f t="shared" si="261"/>
        <v>38141930</v>
      </c>
      <c r="E5596">
        <f t="shared" si="262"/>
        <v>3.8141930000000004E-2</v>
      </c>
    </row>
    <row r="5597" spans="1:5">
      <c r="A5597">
        <v>35541393</v>
      </c>
      <c r="B5597">
        <v>20</v>
      </c>
      <c r="C5597">
        <f t="shared" si="263"/>
        <v>251.04099999999715</v>
      </c>
      <c r="D5597">
        <f t="shared" si="261"/>
        <v>35541393</v>
      </c>
      <c r="E5597">
        <f t="shared" si="262"/>
        <v>3.5541393000000004E-2</v>
      </c>
    </row>
    <row r="5598" spans="1:5">
      <c r="A5598">
        <v>47206566</v>
      </c>
      <c r="B5598">
        <v>24</v>
      </c>
      <c r="C5598">
        <f t="shared" si="263"/>
        <v>251.06499999999716</v>
      </c>
      <c r="D5598">
        <f t="shared" si="261"/>
        <v>47206566</v>
      </c>
      <c r="E5598">
        <f t="shared" si="262"/>
        <v>4.7206566000000005E-2</v>
      </c>
    </row>
    <row r="5599" spans="1:5">
      <c r="A5599">
        <v>42607092</v>
      </c>
      <c r="B5599">
        <v>18</v>
      </c>
      <c r="C5599">
        <f t="shared" si="263"/>
        <v>251.08299999999716</v>
      </c>
      <c r="D5599">
        <f t="shared" si="261"/>
        <v>42607092</v>
      </c>
      <c r="E5599">
        <f t="shared" si="262"/>
        <v>4.2607091999999999E-2</v>
      </c>
    </row>
    <row r="5600" spans="1:5">
      <c r="A5600">
        <v>30419646</v>
      </c>
      <c r="B5600">
        <v>19</v>
      </c>
      <c r="C5600">
        <f t="shared" si="263"/>
        <v>251.10199999999716</v>
      </c>
      <c r="D5600">
        <f t="shared" si="261"/>
        <v>30419646</v>
      </c>
      <c r="E5600">
        <f t="shared" si="262"/>
        <v>3.0419646000000002E-2</v>
      </c>
    </row>
    <row r="5601" spans="1:5">
      <c r="A5601">
        <v>43756964</v>
      </c>
      <c r="B5601">
        <v>25</v>
      </c>
      <c r="C5601">
        <f t="shared" si="263"/>
        <v>251.12699999999717</v>
      </c>
      <c r="D5601">
        <f t="shared" si="261"/>
        <v>43756964</v>
      </c>
      <c r="E5601">
        <f t="shared" si="262"/>
        <v>4.3756964000000002E-2</v>
      </c>
    </row>
    <row r="5602" spans="1:5">
      <c r="A5602">
        <v>30693920</v>
      </c>
      <c r="B5602">
        <v>18</v>
      </c>
      <c r="C5602">
        <f t="shared" si="263"/>
        <v>251.14499999999717</v>
      </c>
      <c r="D5602">
        <f t="shared" si="261"/>
        <v>30693920</v>
      </c>
      <c r="E5602">
        <f t="shared" si="262"/>
        <v>3.0693920000000003E-2</v>
      </c>
    </row>
    <row r="5603" spans="1:5">
      <c r="A5603">
        <v>35930402</v>
      </c>
      <c r="B5603">
        <v>21</v>
      </c>
      <c r="C5603">
        <f t="shared" si="263"/>
        <v>251.16599999999715</v>
      </c>
      <c r="D5603">
        <f t="shared" si="261"/>
        <v>35930402</v>
      </c>
      <c r="E5603">
        <f t="shared" si="262"/>
        <v>3.5930402E-2</v>
      </c>
    </row>
    <row r="5604" spans="1:5">
      <c r="A5604">
        <v>41866291</v>
      </c>
      <c r="B5604">
        <v>22</v>
      </c>
      <c r="C5604">
        <f t="shared" si="263"/>
        <v>251.18799999999715</v>
      </c>
      <c r="D5604">
        <f t="shared" si="261"/>
        <v>41866291</v>
      </c>
      <c r="E5604">
        <f t="shared" si="262"/>
        <v>4.1866291E-2</v>
      </c>
    </row>
    <row r="5605" spans="1:5">
      <c r="A5605">
        <v>-968907148</v>
      </c>
      <c r="B5605">
        <v>16</v>
      </c>
      <c r="C5605">
        <f t="shared" si="263"/>
        <v>251.20399999999714</v>
      </c>
      <c r="D5605">
        <f t="shared" si="261"/>
        <v>160000000</v>
      </c>
      <c r="E5605">
        <f t="shared" si="262"/>
        <v>0.16</v>
      </c>
    </row>
    <row r="5606" spans="1:5">
      <c r="A5606">
        <v>47701873</v>
      </c>
      <c r="B5606">
        <v>25</v>
      </c>
      <c r="C5606">
        <f t="shared" si="263"/>
        <v>251.22899999999714</v>
      </c>
      <c r="D5606">
        <f t="shared" si="261"/>
        <v>47701873</v>
      </c>
      <c r="E5606">
        <f t="shared" si="262"/>
        <v>4.7701873000000006E-2</v>
      </c>
    </row>
    <row r="5607" spans="1:5">
      <c r="A5607">
        <v>33607629</v>
      </c>
      <c r="B5607">
        <v>18</v>
      </c>
      <c r="C5607">
        <f t="shared" si="263"/>
        <v>251.24699999999714</v>
      </c>
      <c r="D5607">
        <f t="shared" si="261"/>
        <v>33607629</v>
      </c>
      <c r="E5607">
        <f t="shared" si="262"/>
        <v>3.3607629E-2</v>
      </c>
    </row>
    <row r="5608" spans="1:5">
      <c r="A5608">
        <v>33135359</v>
      </c>
      <c r="B5608">
        <v>20</v>
      </c>
      <c r="C5608">
        <f t="shared" si="263"/>
        <v>251.26699999999715</v>
      </c>
      <c r="D5608">
        <f t="shared" si="261"/>
        <v>33135359</v>
      </c>
      <c r="E5608">
        <f t="shared" si="262"/>
        <v>3.3135359000000003E-2</v>
      </c>
    </row>
    <row r="5609" spans="1:5">
      <c r="A5609">
        <v>34513259</v>
      </c>
      <c r="B5609">
        <v>20</v>
      </c>
      <c r="C5609">
        <f t="shared" si="263"/>
        <v>251.28699999999716</v>
      </c>
      <c r="D5609">
        <f t="shared" si="261"/>
        <v>34513259</v>
      </c>
      <c r="E5609">
        <f t="shared" si="262"/>
        <v>3.4513259000000004E-2</v>
      </c>
    </row>
    <row r="5610" spans="1:5">
      <c r="A5610">
        <v>48700120</v>
      </c>
      <c r="B5610">
        <v>22</v>
      </c>
      <c r="C5610">
        <f t="shared" si="263"/>
        <v>251.30899999999716</v>
      </c>
      <c r="D5610">
        <f t="shared" si="261"/>
        <v>48700120</v>
      </c>
      <c r="E5610">
        <f t="shared" si="262"/>
        <v>4.8700120000000006E-2</v>
      </c>
    </row>
    <row r="5611" spans="1:5">
      <c r="A5611">
        <v>32992250</v>
      </c>
      <c r="B5611">
        <v>18</v>
      </c>
      <c r="C5611">
        <f t="shared" si="263"/>
        <v>251.32699999999716</v>
      </c>
      <c r="D5611">
        <f t="shared" si="261"/>
        <v>32992250</v>
      </c>
      <c r="E5611">
        <f t="shared" si="262"/>
        <v>3.2992250000000001E-2</v>
      </c>
    </row>
    <row r="5612" spans="1:5">
      <c r="A5612">
        <v>32570347</v>
      </c>
      <c r="B5612">
        <v>19</v>
      </c>
      <c r="C5612">
        <f t="shared" si="263"/>
        <v>251.34599999999716</v>
      </c>
      <c r="D5612">
        <f t="shared" si="261"/>
        <v>32570347</v>
      </c>
      <c r="E5612">
        <f t="shared" si="262"/>
        <v>3.2570346999999999E-2</v>
      </c>
    </row>
    <row r="5613" spans="1:5">
      <c r="A5613">
        <v>43783153</v>
      </c>
      <c r="B5613">
        <v>23</v>
      </c>
      <c r="C5613">
        <f t="shared" si="263"/>
        <v>251.36899999999716</v>
      </c>
      <c r="D5613">
        <f t="shared" si="261"/>
        <v>43783153</v>
      </c>
      <c r="E5613">
        <f t="shared" si="262"/>
        <v>4.3783153000000005E-2</v>
      </c>
    </row>
    <row r="5614" spans="1:5">
      <c r="A5614">
        <v>43221277</v>
      </c>
      <c r="B5614">
        <v>20</v>
      </c>
      <c r="C5614">
        <f t="shared" si="263"/>
        <v>251.38899999999717</v>
      </c>
      <c r="D5614">
        <f t="shared" si="261"/>
        <v>43221277</v>
      </c>
      <c r="E5614">
        <f t="shared" si="262"/>
        <v>4.3221277000000002E-2</v>
      </c>
    </row>
    <row r="5615" spans="1:5">
      <c r="A5615">
        <v>33826855</v>
      </c>
      <c r="B5615">
        <v>19</v>
      </c>
      <c r="C5615">
        <f t="shared" si="263"/>
        <v>251.40799999999717</v>
      </c>
      <c r="D5615">
        <f t="shared" si="261"/>
        <v>33826855</v>
      </c>
      <c r="E5615">
        <f t="shared" si="262"/>
        <v>3.3826855000000003E-2</v>
      </c>
    </row>
    <row r="5616" spans="1:5">
      <c r="A5616">
        <v>40449491</v>
      </c>
      <c r="B5616">
        <v>23</v>
      </c>
      <c r="C5616">
        <f t="shared" si="263"/>
        <v>251.43099999999717</v>
      </c>
      <c r="D5616">
        <f t="shared" si="261"/>
        <v>40449491</v>
      </c>
      <c r="E5616">
        <f t="shared" si="262"/>
        <v>4.0449491000000004E-2</v>
      </c>
    </row>
    <row r="5617" spans="1:5">
      <c r="A5617">
        <v>37288960</v>
      </c>
      <c r="B5617">
        <v>20</v>
      </c>
      <c r="C5617">
        <f t="shared" si="263"/>
        <v>251.45099999999718</v>
      </c>
      <c r="D5617">
        <f t="shared" si="261"/>
        <v>37288960</v>
      </c>
      <c r="E5617">
        <f t="shared" si="262"/>
        <v>3.7288960000000003E-2</v>
      </c>
    </row>
    <row r="5618" spans="1:5">
      <c r="A5618">
        <v>46697976</v>
      </c>
      <c r="B5618">
        <v>26</v>
      </c>
      <c r="C5618">
        <f t="shared" si="263"/>
        <v>251.47699999999719</v>
      </c>
      <c r="D5618">
        <f t="shared" si="261"/>
        <v>46697976</v>
      </c>
      <c r="E5618">
        <f t="shared" si="262"/>
        <v>4.6697976000000002E-2</v>
      </c>
    </row>
    <row r="5619" spans="1:5">
      <c r="A5619">
        <v>42563517</v>
      </c>
      <c r="B5619">
        <v>15</v>
      </c>
      <c r="C5619">
        <f t="shared" si="263"/>
        <v>251.49199999999718</v>
      </c>
      <c r="D5619">
        <f t="shared" si="261"/>
        <v>42563517</v>
      </c>
      <c r="E5619">
        <f t="shared" si="262"/>
        <v>4.2563517000000002E-2</v>
      </c>
    </row>
    <row r="5620" spans="1:5">
      <c r="A5620">
        <v>30349527</v>
      </c>
      <c r="B5620">
        <v>17</v>
      </c>
      <c r="C5620">
        <f t="shared" si="263"/>
        <v>251.50899999999717</v>
      </c>
      <c r="D5620">
        <f t="shared" si="261"/>
        <v>30349527</v>
      </c>
      <c r="E5620">
        <f t="shared" si="262"/>
        <v>3.0349527000000001E-2</v>
      </c>
    </row>
    <row r="5621" spans="1:5">
      <c r="A5621">
        <v>48079995</v>
      </c>
      <c r="B5621">
        <v>21</v>
      </c>
      <c r="C5621">
        <f t="shared" si="263"/>
        <v>251.52999999999716</v>
      </c>
      <c r="D5621">
        <f t="shared" si="261"/>
        <v>48079995</v>
      </c>
      <c r="E5621">
        <f t="shared" si="262"/>
        <v>4.8079995E-2</v>
      </c>
    </row>
    <row r="5622" spans="1:5">
      <c r="A5622">
        <v>38960821</v>
      </c>
      <c r="B5622">
        <v>15</v>
      </c>
      <c r="C5622">
        <f t="shared" si="263"/>
        <v>251.54499999999715</v>
      </c>
      <c r="D5622">
        <f t="shared" si="261"/>
        <v>38960821</v>
      </c>
      <c r="E5622">
        <f t="shared" si="262"/>
        <v>3.8960821E-2</v>
      </c>
    </row>
    <row r="5623" spans="1:5">
      <c r="A5623">
        <v>41889476</v>
      </c>
      <c r="B5623">
        <v>22</v>
      </c>
      <c r="C5623">
        <f t="shared" si="263"/>
        <v>251.56699999999714</v>
      </c>
      <c r="D5623">
        <f t="shared" si="261"/>
        <v>41889476</v>
      </c>
      <c r="E5623">
        <f t="shared" si="262"/>
        <v>4.1889476000000002E-2</v>
      </c>
    </row>
    <row r="5624" spans="1:5">
      <c r="A5624">
        <v>50167346</v>
      </c>
      <c r="B5624">
        <v>20</v>
      </c>
      <c r="C5624">
        <f t="shared" si="263"/>
        <v>251.58699999999715</v>
      </c>
      <c r="D5624">
        <f t="shared" si="261"/>
        <v>50167346</v>
      </c>
      <c r="E5624">
        <f t="shared" si="262"/>
        <v>5.0167346000000002E-2</v>
      </c>
    </row>
    <row r="5625" spans="1:5">
      <c r="A5625">
        <v>44227897</v>
      </c>
      <c r="B5625">
        <v>24</v>
      </c>
      <c r="C5625">
        <f t="shared" si="263"/>
        <v>251.61099999999715</v>
      </c>
      <c r="D5625">
        <f t="shared" si="261"/>
        <v>44227897</v>
      </c>
      <c r="E5625">
        <f t="shared" si="262"/>
        <v>4.4227897000000002E-2</v>
      </c>
    </row>
    <row r="5626" spans="1:5">
      <c r="A5626">
        <v>45989580</v>
      </c>
      <c r="B5626">
        <v>23</v>
      </c>
      <c r="C5626">
        <f t="shared" si="263"/>
        <v>251.63399999999714</v>
      </c>
      <c r="D5626">
        <f t="shared" si="261"/>
        <v>45989580</v>
      </c>
      <c r="E5626">
        <f t="shared" si="262"/>
        <v>4.5989580000000002E-2</v>
      </c>
    </row>
    <row r="5627" spans="1:5">
      <c r="A5627">
        <v>87447714</v>
      </c>
      <c r="B5627">
        <v>40</v>
      </c>
      <c r="C5627">
        <f t="shared" si="263"/>
        <v>251.67399999999714</v>
      </c>
      <c r="D5627">
        <f t="shared" si="261"/>
        <v>87447714</v>
      </c>
      <c r="E5627">
        <f t="shared" si="262"/>
        <v>8.744771400000001E-2</v>
      </c>
    </row>
    <row r="5628" spans="1:5">
      <c r="A5628">
        <v>-930106270</v>
      </c>
      <c r="B5628">
        <v>37</v>
      </c>
      <c r="C5628">
        <f t="shared" si="263"/>
        <v>251.71099999999714</v>
      </c>
      <c r="D5628">
        <f t="shared" si="261"/>
        <v>370000000</v>
      </c>
      <c r="E5628">
        <f t="shared" si="262"/>
        <v>0.37</v>
      </c>
    </row>
    <row r="5629" spans="1:5">
      <c r="A5629">
        <v>64882903</v>
      </c>
      <c r="B5629">
        <v>32</v>
      </c>
      <c r="C5629">
        <f t="shared" si="263"/>
        <v>251.74299999999715</v>
      </c>
      <c r="D5629">
        <f t="shared" si="261"/>
        <v>64882903</v>
      </c>
      <c r="E5629">
        <f t="shared" si="262"/>
        <v>6.4882903000000006E-2</v>
      </c>
    </row>
    <row r="5630" spans="1:5">
      <c r="A5630">
        <v>38224551</v>
      </c>
      <c r="B5630">
        <v>20</v>
      </c>
      <c r="C5630">
        <f t="shared" si="263"/>
        <v>251.76299999999716</v>
      </c>
      <c r="D5630">
        <f t="shared" si="261"/>
        <v>38224551</v>
      </c>
      <c r="E5630">
        <f t="shared" si="262"/>
        <v>3.8224551000000002E-2</v>
      </c>
    </row>
    <row r="5631" spans="1:5">
      <c r="A5631">
        <v>51414152</v>
      </c>
      <c r="B5631">
        <v>21</v>
      </c>
      <c r="C5631">
        <f t="shared" si="263"/>
        <v>251.78399999999715</v>
      </c>
      <c r="D5631">
        <f t="shared" si="261"/>
        <v>51414152</v>
      </c>
      <c r="E5631">
        <f t="shared" si="262"/>
        <v>5.1414152000000005E-2</v>
      </c>
    </row>
    <row r="5632" spans="1:5">
      <c r="A5632">
        <v>88076354</v>
      </c>
      <c r="B5632">
        <v>35</v>
      </c>
      <c r="C5632">
        <f t="shared" si="263"/>
        <v>251.81899999999715</v>
      </c>
      <c r="D5632">
        <f t="shared" si="261"/>
        <v>88076354</v>
      </c>
      <c r="E5632">
        <f t="shared" si="262"/>
        <v>8.8076354000000009E-2</v>
      </c>
    </row>
    <row r="5633" spans="1:5">
      <c r="A5633">
        <v>48677558</v>
      </c>
      <c r="B5633">
        <v>24</v>
      </c>
      <c r="C5633">
        <f t="shared" si="263"/>
        <v>251.84299999999715</v>
      </c>
      <c r="D5633">
        <f t="shared" si="261"/>
        <v>48677558</v>
      </c>
      <c r="E5633">
        <f t="shared" si="262"/>
        <v>4.8677558000000003E-2</v>
      </c>
    </row>
    <row r="5634" spans="1:5">
      <c r="A5634">
        <v>87250831</v>
      </c>
      <c r="B5634">
        <v>47</v>
      </c>
      <c r="C5634">
        <f t="shared" si="263"/>
        <v>251.88999999999714</v>
      </c>
      <c r="D5634">
        <f t="shared" ref="D5634:D5697" si="264">IF(A5634 &lt; 0, B5634 * 10000000, A5634)</f>
        <v>87250831</v>
      </c>
      <c r="E5634">
        <f t="shared" ref="E5634:E5697" si="265">D5634*10^-9</f>
        <v>8.7250831000000001E-2</v>
      </c>
    </row>
    <row r="5635" spans="1:5">
      <c r="A5635">
        <v>72942793</v>
      </c>
      <c r="B5635">
        <v>34</v>
      </c>
      <c r="C5635">
        <f t="shared" ref="C5635:C5698" si="266">(B5635/1000) + C5634</f>
        <v>251.92399999999714</v>
      </c>
      <c r="D5635">
        <f t="shared" si="264"/>
        <v>72942793</v>
      </c>
      <c r="E5635">
        <f t="shared" si="265"/>
        <v>7.2942793000000006E-2</v>
      </c>
    </row>
    <row r="5636" spans="1:5">
      <c r="A5636">
        <v>79142676</v>
      </c>
      <c r="B5636">
        <v>39</v>
      </c>
      <c r="C5636">
        <f t="shared" si="266"/>
        <v>251.96299999999712</v>
      </c>
      <c r="D5636">
        <f t="shared" si="264"/>
        <v>79142676</v>
      </c>
      <c r="E5636">
        <f t="shared" si="265"/>
        <v>7.9142676000000009E-2</v>
      </c>
    </row>
    <row r="5637" spans="1:5">
      <c r="A5637">
        <v>59729031</v>
      </c>
      <c r="B5637">
        <v>49</v>
      </c>
      <c r="C5637">
        <f t="shared" si="266"/>
        <v>252.01199999999713</v>
      </c>
      <c r="D5637">
        <f t="shared" si="264"/>
        <v>59729031</v>
      </c>
      <c r="E5637">
        <f t="shared" si="265"/>
        <v>5.9729031000000002E-2</v>
      </c>
    </row>
    <row r="5638" spans="1:5">
      <c r="A5638">
        <v>38783287</v>
      </c>
      <c r="B5638">
        <v>26</v>
      </c>
      <c r="C5638">
        <f t="shared" si="266"/>
        <v>252.03799999999714</v>
      </c>
      <c r="D5638">
        <f t="shared" si="264"/>
        <v>38783287</v>
      </c>
      <c r="E5638">
        <f t="shared" si="265"/>
        <v>3.8783287E-2</v>
      </c>
    </row>
    <row r="5639" spans="1:5">
      <c r="A5639">
        <v>21738236</v>
      </c>
      <c r="B5639">
        <v>16</v>
      </c>
      <c r="C5639">
        <f t="shared" si="266"/>
        <v>252.05399999999713</v>
      </c>
      <c r="D5639">
        <f t="shared" si="264"/>
        <v>21738236</v>
      </c>
      <c r="E5639">
        <f t="shared" si="265"/>
        <v>2.1738236000000001E-2</v>
      </c>
    </row>
    <row r="5640" spans="1:5">
      <c r="A5640">
        <v>31741818</v>
      </c>
      <c r="B5640">
        <v>23</v>
      </c>
      <c r="C5640">
        <f t="shared" si="266"/>
        <v>252.07699999999713</v>
      </c>
      <c r="D5640">
        <f t="shared" si="264"/>
        <v>31741818</v>
      </c>
      <c r="E5640">
        <f t="shared" si="265"/>
        <v>3.1741818000000005E-2</v>
      </c>
    </row>
    <row r="5641" spans="1:5">
      <c r="A5641">
        <v>29859453</v>
      </c>
      <c r="B5641">
        <v>23</v>
      </c>
      <c r="C5641">
        <f t="shared" si="266"/>
        <v>252.09999999999712</v>
      </c>
      <c r="D5641">
        <f t="shared" si="264"/>
        <v>29859453</v>
      </c>
      <c r="E5641">
        <f t="shared" si="265"/>
        <v>2.9859453000000001E-2</v>
      </c>
    </row>
    <row r="5642" spans="1:5">
      <c r="A5642">
        <v>24923141</v>
      </c>
      <c r="B5642">
        <v>17</v>
      </c>
      <c r="C5642">
        <f t="shared" si="266"/>
        <v>252.11699999999712</v>
      </c>
      <c r="D5642">
        <f t="shared" si="264"/>
        <v>24923141</v>
      </c>
      <c r="E5642">
        <f t="shared" si="265"/>
        <v>2.4923141000000003E-2</v>
      </c>
    </row>
    <row r="5643" spans="1:5">
      <c r="A5643">
        <v>31645714</v>
      </c>
      <c r="B5643">
        <v>18</v>
      </c>
      <c r="C5643">
        <f t="shared" si="266"/>
        <v>252.13499999999712</v>
      </c>
      <c r="D5643">
        <f t="shared" si="264"/>
        <v>31645714</v>
      </c>
      <c r="E5643">
        <f t="shared" si="265"/>
        <v>3.1645714000000005E-2</v>
      </c>
    </row>
    <row r="5644" spans="1:5">
      <c r="A5644">
        <v>44323234</v>
      </c>
      <c r="B5644">
        <v>20</v>
      </c>
      <c r="C5644">
        <f t="shared" si="266"/>
        <v>252.15499999999713</v>
      </c>
      <c r="D5644">
        <f t="shared" si="264"/>
        <v>44323234</v>
      </c>
      <c r="E5644">
        <f t="shared" si="265"/>
        <v>4.4323234000000003E-2</v>
      </c>
    </row>
    <row r="5645" spans="1:5">
      <c r="A5645">
        <v>32650519</v>
      </c>
      <c r="B5645">
        <v>18</v>
      </c>
      <c r="C5645">
        <f t="shared" si="266"/>
        <v>252.17299999999713</v>
      </c>
      <c r="D5645">
        <f t="shared" si="264"/>
        <v>32650519</v>
      </c>
      <c r="E5645">
        <f t="shared" si="265"/>
        <v>3.2650519000000003E-2</v>
      </c>
    </row>
    <row r="5646" spans="1:5">
      <c r="A5646">
        <v>33908294</v>
      </c>
      <c r="B5646">
        <v>21</v>
      </c>
      <c r="C5646">
        <f t="shared" si="266"/>
        <v>252.19399999999712</v>
      </c>
      <c r="D5646">
        <f t="shared" si="264"/>
        <v>33908294</v>
      </c>
      <c r="E5646">
        <f t="shared" si="265"/>
        <v>3.3908294000000005E-2</v>
      </c>
    </row>
    <row r="5647" spans="1:5">
      <c r="A5647">
        <v>-960252906</v>
      </c>
      <c r="B5647">
        <v>22</v>
      </c>
      <c r="C5647">
        <f t="shared" si="266"/>
        <v>252.21599999999711</v>
      </c>
      <c r="D5647">
        <f t="shared" si="264"/>
        <v>220000000</v>
      </c>
      <c r="E5647">
        <f t="shared" si="265"/>
        <v>0.22</v>
      </c>
    </row>
    <row r="5648" spans="1:5">
      <c r="A5648">
        <v>32853967</v>
      </c>
      <c r="B5648">
        <v>19</v>
      </c>
      <c r="C5648">
        <f t="shared" si="266"/>
        <v>252.23499999999711</v>
      </c>
      <c r="D5648">
        <f t="shared" si="264"/>
        <v>32853967</v>
      </c>
      <c r="E5648">
        <f t="shared" si="265"/>
        <v>3.2853967000000005E-2</v>
      </c>
    </row>
    <row r="5649" spans="1:5">
      <c r="A5649">
        <v>54237413</v>
      </c>
      <c r="B5649">
        <v>26</v>
      </c>
      <c r="C5649">
        <f t="shared" si="266"/>
        <v>252.26099999999713</v>
      </c>
      <c r="D5649">
        <f t="shared" si="264"/>
        <v>54237413</v>
      </c>
      <c r="E5649">
        <f t="shared" si="265"/>
        <v>5.4237413000000005E-2</v>
      </c>
    </row>
    <row r="5650" spans="1:5">
      <c r="A5650">
        <v>31602484</v>
      </c>
      <c r="B5650">
        <v>18</v>
      </c>
      <c r="C5650">
        <f t="shared" si="266"/>
        <v>252.27899999999713</v>
      </c>
      <c r="D5650">
        <f t="shared" si="264"/>
        <v>31602484</v>
      </c>
      <c r="E5650">
        <f t="shared" si="265"/>
        <v>3.1602484E-2</v>
      </c>
    </row>
    <row r="5651" spans="1:5">
      <c r="A5651">
        <v>37395259</v>
      </c>
      <c r="B5651">
        <v>22</v>
      </c>
      <c r="C5651">
        <f t="shared" si="266"/>
        <v>252.30099999999712</v>
      </c>
      <c r="D5651">
        <f t="shared" si="264"/>
        <v>37395259</v>
      </c>
      <c r="E5651">
        <f t="shared" si="265"/>
        <v>3.7395259E-2</v>
      </c>
    </row>
    <row r="5652" spans="1:5">
      <c r="A5652">
        <v>33756528</v>
      </c>
      <c r="B5652">
        <v>17</v>
      </c>
      <c r="C5652">
        <f t="shared" si="266"/>
        <v>252.31799999999711</v>
      </c>
      <c r="D5652">
        <f t="shared" si="264"/>
        <v>33756528</v>
      </c>
      <c r="E5652">
        <f t="shared" si="265"/>
        <v>3.3756528000000001E-2</v>
      </c>
    </row>
    <row r="5653" spans="1:5">
      <c r="A5653">
        <v>10370520</v>
      </c>
      <c r="B5653">
        <v>7</v>
      </c>
      <c r="C5653">
        <f t="shared" si="266"/>
        <v>252.32499999999712</v>
      </c>
      <c r="D5653">
        <f t="shared" si="264"/>
        <v>10370520</v>
      </c>
      <c r="E5653">
        <f t="shared" si="265"/>
        <v>1.0370520000000001E-2</v>
      </c>
    </row>
    <row r="5654" spans="1:5">
      <c r="A5654">
        <v>30033566</v>
      </c>
      <c r="B5654">
        <v>15</v>
      </c>
      <c r="C5654">
        <f t="shared" si="266"/>
        <v>252.3399999999971</v>
      </c>
      <c r="D5654">
        <f t="shared" si="264"/>
        <v>30033566</v>
      </c>
      <c r="E5654">
        <f t="shared" si="265"/>
        <v>3.0033566000000001E-2</v>
      </c>
    </row>
    <row r="5655" spans="1:5">
      <c r="A5655">
        <v>37096271</v>
      </c>
      <c r="B5655">
        <v>22</v>
      </c>
      <c r="C5655">
        <f t="shared" si="266"/>
        <v>252.3619999999971</v>
      </c>
      <c r="D5655">
        <f t="shared" si="264"/>
        <v>37096271</v>
      </c>
      <c r="E5655">
        <f t="shared" si="265"/>
        <v>3.7096271E-2</v>
      </c>
    </row>
    <row r="5656" spans="1:5">
      <c r="A5656">
        <v>33226640</v>
      </c>
      <c r="B5656">
        <v>19</v>
      </c>
      <c r="C5656">
        <f t="shared" si="266"/>
        <v>252.3809999999971</v>
      </c>
      <c r="D5656">
        <f t="shared" si="264"/>
        <v>33226640</v>
      </c>
      <c r="E5656">
        <f t="shared" si="265"/>
        <v>3.3226640000000002E-2</v>
      </c>
    </row>
    <row r="5657" spans="1:5">
      <c r="A5657">
        <v>8168706</v>
      </c>
      <c r="B5657">
        <v>4</v>
      </c>
      <c r="C5657">
        <f t="shared" si="266"/>
        <v>252.38499999999709</v>
      </c>
      <c r="D5657">
        <f t="shared" si="264"/>
        <v>8168706</v>
      </c>
      <c r="E5657">
        <f t="shared" si="265"/>
        <v>8.1687060000000013E-3</v>
      </c>
    </row>
    <row r="5658" spans="1:5">
      <c r="A5658">
        <v>38141720</v>
      </c>
      <c r="B5658">
        <v>19</v>
      </c>
      <c r="C5658">
        <f t="shared" si="266"/>
        <v>252.4039999999971</v>
      </c>
      <c r="D5658">
        <f t="shared" si="264"/>
        <v>38141720</v>
      </c>
      <c r="E5658">
        <f t="shared" si="265"/>
        <v>3.8141720000000004E-2</v>
      </c>
    </row>
    <row r="5659" spans="1:5">
      <c r="A5659">
        <v>42703898</v>
      </c>
      <c r="B5659">
        <v>21</v>
      </c>
      <c r="C5659">
        <f t="shared" si="266"/>
        <v>252.42499999999708</v>
      </c>
      <c r="D5659">
        <f t="shared" si="264"/>
        <v>42703898</v>
      </c>
      <c r="E5659">
        <f t="shared" si="265"/>
        <v>4.2703898000000004E-2</v>
      </c>
    </row>
    <row r="5660" spans="1:5">
      <c r="A5660">
        <v>30990741</v>
      </c>
      <c r="B5660">
        <v>19</v>
      </c>
      <c r="C5660">
        <f t="shared" si="266"/>
        <v>252.44399999999709</v>
      </c>
      <c r="D5660">
        <f t="shared" si="264"/>
        <v>30990741</v>
      </c>
      <c r="E5660">
        <f t="shared" si="265"/>
        <v>3.0990741000000002E-2</v>
      </c>
    </row>
    <row r="5661" spans="1:5">
      <c r="A5661">
        <v>8645023</v>
      </c>
      <c r="B5661">
        <v>5</v>
      </c>
      <c r="C5661">
        <f t="shared" si="266"/>
        <v>252.44899999999708</v>
      </c>
      <c r="D5661">
        <f t="shared" si="264"/>
        <v>8645023</v>
      </c>
      <c r="E5661">
        <f t="shared" si="265"/>
        <v>8.6450229999999999E-3</v>
      </c>
    </row>
    <row r="5662" spans="1:5">
      <c r="A5662">
        <v>39732781</v>
      </c>
      <c r="B5662">
        <v>19</v>
      </c>
      <c r="C5662">
        <f t="shared" si="266"/>
        <v>252.46799999999709</v>
      </c>
      <c r="D5662">
        <f t="shared" si="264"/>
        <v>39732781</v>
      </c>
      <c r="E5662">
        <f t="shared" si="265"/>
        <v>3.9732781000000002E-2</v>
      </c>
    </row>
    <row r="5663" spans="1:5">
      <c r="A5663">
        <v>37647456</v>
      </c>
      <c r="B5663">
        <v>17</v>
      </c>
      <c r="C5663">
        <f t="shared" si="266"/>
        <v>252.48499999999709</v>
      </c>
      <c r="D5663">
        <f t="shared" si="264"/>
        <v>37647456</v>
      </c>
      <c r="E5663">
        <f t="shared" si="265"/>
        <v>3.7647456000000003E-2</v>
      </c>
    </row>
    <row r="5664" spans="1:5">
      <c r="A5664">
        <v>47980470</v>
      </c>
      <c r="B5664">
        <v>20</v>
      </c>
      <c r="C5664">
        <f t="shared" si="266"/>
        <v>252.5049999999971</v>
      </c>
      <c r="D5664">
        <f t="shared" si="264"/>
        <v>47980470</v>
      </c>
      <c r="E5664">
        <f t="shared" si="265"/>
        <v>4.7980470000000004E-2</v>
      </c>
    </row>
    <row r="5665" spans="1:5">
      <c r="A5665">
        <v>31073225</v>
      </c>
      <c r="B5665">
        <v>18</v>
      </c>
      <c r="C5665">
        <f t="shared" si="266"/>
        <v>252.5229999999971</v>
      </c>
      <c r="D5665">
        <f t="shared" si="264"/>
        <v>31073225</v>
      </c>
      <c r="E5665">
        <f t="shared" si="265"/>
        <v>3.1073225000000003E-2</v>
      </c>
    </row>
    <row r="5666" spans="1:5">
      <c r="A5666">
        <v>32837907</v>
      </c>
      <c r="B5666">
        <v>18</v>
      </c>
      <c r="C5666">
        <f t="shared" si="266"/>
        <v>252.5409999999971</v>
      </c>
      <c r="D5666">
        <f t="shared" si="264"/>
        <v>32837907</v>
      </c>
      <c r="E5666">
        <f t="shared" si="265"/>
        <v>3.2837907E-2</v>
      </c>
    </row>
    <row r="5667" spans="1:5">
      <c r="A5667">
        <v>37527324</v>
      </c>
      <c r="B5667">
        <v>20</v>
      </c>
      <c r="C5667">
        <f t="shared" si="266"/>
        <v>252.56099999999711</v>
      </c>
      <c r="D5667">
        <f t="shared" si="264"/>
        <v>37527324</v>
      </c>
      <c r="E5667">
        <f t="shared" si="265"/>
        <v>3.7527324000000001E-2</v>
      </c>
    </row>
    <row r="5668" spans="1:5">
      <c r="A5668">
        <v>38895383</v>
      </c>
      <c r="B5668">
        <v>21</v>
      </c>
      <c r="C5668">
        <f t="shared" si="266"/>
        <v>252.58199999999709</v>
      </c>
      <c r="D5668">
        <f t="shared" si="264"/>
        <v>38895383</v>
      </c>
      <c r="E5668">
        <f t="shared" si="265"/>
        <v>3.8895383000000006E-2</v>
      </c>
    </row>
    <row r="5669" spans="1:5">
      <c r="A5669">
        <v>36313554</v>
      </c>
      <c r="B5669">
        <v>20</v>
      </c>
      <c r="C5669">
        <f t="shared" si="266"/>
        <v>252.6019999999971</v>
      </c>
      <c r="D5669">
        <f t="shared" si="264"/>
        <v>36313554</v>
      </c>
      <c r="E5669">
        <f t="shared" si="265"/>
        <v>3.6313554000000005E-2</v>
      </c>
    </row>
    <row r="5670" spans="1:5">
      <c r="A5670">
        <v>41576024</v>
      </c>
      <c r="B5670">
        <v>23</v>
      </c>
      <c r="C5670">
        <f t="shared" si="266"/>
        <v>252.6249999999971</v>
      </c>
      <c r="D5670">
        <f t="shared" si="264"/>
        <v>41576024</v>
      </c>
      <c r="E5670">
        <f t="shared" si="265"/>
        <v>4.1576024000000003E-2</v>
      </c>
    </row>
    <row r="5671" spans="1:5">
      <c r="A5671">
        <v>36162773</v>
      </c>
      <c r="B5671">
        <v>20</v>
      </c>
      <c r="C5671">
        <f t="shared" si="266"/>
        <v>252.64499999999711</v>
      </c>
      <c r="D5671">
        <f t="shared" si="264"/>
        <v>36162773</v>
      </c>
      <c r="E5671">
        <f t="shared" si="265"/>
        <v>3.6162773000000002E-2</v>
      </c>
    </row>
    <row r="5672" spans="1:5">
      <c r="A5672">
        <v>39125295</v>
      </c>
      <c r="B5672">
        <v>21</v>
      </c>
      <c r="C5672">
        <f t="shared" si="266"/>
        <v>252.6659999999971</v>
      </c>
      <c r="D5672">
        <f t="shared" si="264"/>
        <v>39125295</v>
      </c>
      <c r="E5672">
        <f t="shared" si="265"/>
        <v>3.9125295000000004E-2</v>
      </c>
    </row>
    <row r="5673" spans="1:5">
      <c r="A5673">
        <v>40418894</v>
      </c>
      <c r="B5673">
        <v>21</v>
      </c>
      <c r="C5673">
        <f t="shared" si="266"/>
        <v>252.68699999999708</v>
      </c>
      <c r="D5673">
        <f t="shared" si="264"/>
        <v>40418894</v>
      </c>
      <c r="E5673">
        <f t="shared" si="265"/>
        <v>4.0418894000000004E-2</v>
      </c>
    </row>
    <row r="5674" spans="1:5">
      <c r="A5674">
        <v>39576331</v>
      </c>
      <c r="B5674">
        <v>19</v>
      </c>
      <c r="C5674">
        <f t="shared" si="266"/>
        <v>252.70599999999709</v>
      </c>
      <c r="D5674">
        <f t="shared" si="264"/>
        <v>39576331</v>
      </c>
      <c r="E5674">
        <f t="shared" si="265"/>
        <v>3.9576330999999999E-2</v>
      </c>
    </row>
    <row r="5675" spans="1:5">
      <c r="A5675">
        <v>-970998335</v>
      </c>
      <c r="B5675">
        <v>19</v>
      </c>
      <c r="C5675">
        <f t="shared" si="266"/>
        <v>252.7249999999971</v>
      </c>
      <c r="D5675">
        <f t="shared" si="264"/>
        <v>190000000</v>
      </c>
      <c r="E5675">
        <f t="shared" si="265"/>
        <v>0.19</v>
      </c>
    </row>
    <row r="5676" spans="1:5">
      <c r="A5676">
        <v>35941996</v>
      </c>
      <c r="B5676">
        <v>20</v>
      </c>
      <c r="C5676">
        <f t="shared" si="266"/>
        <v>252.74499999999711</v>
      </c>
      <c r="D5676">
        <f t="shared" si="264"/>
        <v>35941996</v>
      </c>
      <c r="E5676">
        <f t="shared" si="265"/>
        <v>3.5941996000000004E-2</v>
      </c>
    </row>
    <row r="5677" spans="1:5">
      <c r="A5677">
        <v>10725179</v>
      </c>
      <c r="B5677">
        <v>7</v>
      </c>
      <c r="C5677">
        <f t="shared" si="266"/>
        <v>252.75199999999711</v>
      </c>
      <c r="D5677">
        <f t="shared" si="264"/>
        <v>10725179</v>
      </c>
      <c r="E5677">
        <f t="shared" si="265"/>
        <v>1.0725179000000001E-2</v>
      </c>
    </row>
    <row r="5678" spans="1:5">
      <c r="A5678">
        <v>34470097</v>
      </c>
      <c r="B5678">
        <v>16</v>
      </c>
      <c r="C5678">
        <f t="shared" si="266"/>
        <v>252.7679999999971</v>
      </c>
      <c r="D5678">
        <f t="shared" si="264"/>
        <v>34470097</v>
      </c>
      <c r="E5678">
        <f t="shared" si="265"/>
        <v>3.4470097000000005E-2</v>
      </c>
    </row>
    <row r="5679" spans="1:5">
      <c r="A5679">
        <v>38509714</v>
      </c>
      <c r="B5679">
        <v>20</v>
      </c>
      <c r="C5679">
        <f t="shared" si="266"/>
        <v>252.78799999999711</v>
      </c>
      <c r="D5679">
        <f t="shared" si="264"/>
        <v>38509714</v>
      </c>
      <c r="E5679">
        <f t="shared" si="265"/>
        <v>3.8509714E-2</v>
      </c>
    </row>
    <row r="5680" spans="1:5">
      <c r="A5680">
        <v>44248716</v>
      </c>
      <c r="B5680">
        <v>23</v>
      </c>
      <c r="C5680">
        <f t="shared" si="266"/>
        <v>252.81099999999711</v>
      </c>
      <c r="D5680">
        <f t="shared" si="264"/>
        <v>44248716</v>
      </c>
      <c r="E5680">
        <f t="shared" si="265"/>
        <v>4.4248716E-2</v>
      </c>
    </row>
    <row r="5681" spans="1:5">
      <c r="A5681">
        <v>36711301</v>
      </c>
      <c r="B5681">
        <v>22</v>
      </c>
      <c r="C5681">
        <f t="shared" si="266"/>
        <v>252.8329999999971</v>
      </c>
      <c r="D5681">
        <f t="shared" si="264"/>
        <v>36711301</v>
      </c>
      <c r="E5681">
        <f t="shared" si="265"/>
        <v>3.6711301000000002E-2</v>
      </c>
    </row>
    <row r="5682" spans="1:5">
      <c r="A5682">
        <v>40112711</v>
      </c>
      <c r="B5682">
        <v>21</v>
      </c>
      <c r="C5682">
        <f t="shared" si="266"/>
        <v>252.85399999999709</v>
      </c>
      <c r="D5682">
        <f t="shared" si="264"/>
        <v>40112711</v>
      </c>
      <c r="E5682">
        <f t="shared" si="265"/>
        <v>4.0112711000000002E-2</v>
      </c>
    </row>
    <row r="5683" spans="1:5">
      <c r="A5683">
        <v>33836777</v>
      </c>
      <c r="B5683">
        <v>20</v>
      </c>
      <c r="C5683">
        <f t="shared" si="266"/>
        <v>252.8739999999971</v>
      </c>
      <c r="D5683">
        <f t="shared" si="264"/>
        <v>33836777</v>
      </c>
      <c r="E5683">
        <f t="shared" si="265"/>
        <v>3.3836777000000005E-2</v>
      </c>
    </row>
    <row r="5684" spans="1:5">
      <c r="A5684">
        <v>37907127</v>
      </c>
      <c r="B5684">
        <v>20</v>
      </c>
      <c r="C5684">
        <f t="shared" si="266"/>
        <v>252.89399999999711</v>
      </c>
      <c r="D5684">
        <f t="shared" si="264"/>
        <v>37907127</v>
      </c>
      <c r="E5684">
        <f t="shared" si="265"/>
        <v>3.7907127000000006E-2</v>
      </c>
    </row>
    <row r="5685" spans="1:5">
      <c r="A5685">
        <v>44053229</v>
      </c>
      <c r="B5685">
        <v>23</v>
      </c>
      <c r="C5685">
        <f t="shared" si="266"/>
        <v>252.9169999999971</v>
      </c>
      <c r="D5685">
        <f t="shared" si="264"/>
        <v>44053229</v>
      </c>
      <c r="E5685">
        <f t="shared" si="265"/>
        <v>4.4053228999999999E-2</v>
      </c>
    </row>
    <row r="5686" spans="1:5">
      <c r="A5686">
        <v>36410772</v>
      </c>
      <c r="B5686">
        <v>21</v>
      </c>
      <c r="C5686">
        <f t="shared" si="266"/>
        <v>252.93799999999709</v>
      </c>
      <c r="D5686">
        <f t="shared" si="264"/>
        <v>36410772</v>
      </c>
      <c r="E5686">
        <f t="shared" si="265"/>
        <v>3.6410772000000001E-2</v>
      </c>
    </row>
    <row r="5687" spans="1:5">
      <c r="A5687">
        <v>34987483</v>
      </c>
      <c r="B5687">
        <v>19</v>
      </c>
      <c r="C5687">
        <f t="shared" si="266"/>
        <v>252.95699999999709</v>
      </c>
      <c r="D5687">
        <f t="shared" si="264"/>
        <v>34987483</v>
      </c>
      <c r="E5687">
        <f t="shared" si="265"/>
        <v>3.4987483E-2</v>
      </c>
    </row>
    <row r="5688" spans="1:5">
      <c r="A5688">
        <v>42666040</v>
      </c>
      <c r="B5688">
        <v>22</v>
      </c>
      <c r="C5688">
        <f t="shared" si="266"/>
        <v>252.97899999999709</v>
      </c>
      <c r="D5688">
        <f t="shared" si="264"/>
        <v>42666040</v>
      </c>
      <c r="E5688">
        <f t="shared" si="265"/>
        <v>4.2666040000000002E-2</v>
      </c>
    </row>
    <row r="5689" spans="1:5">
      <c r="A5689">
        <v>37214578</v>
      </c>
      <c r="B5689">
        <v>19</v>
      </c>
      <c r="C5689">
        <f t="shared" si="266"/>
        <v>252.99799999999709</v>
      </c>
      <c r="D5689">
        <f t="shared" si="264"/>
        <v>37214578</v>
      </c>
      <c r="E5689">
        <f t="shared" si="265"/>
        <v>3.7214578000000005E-2</v>
      </c>
    </row>
    <row r="5690" spans="1:5">
      <c r="A5690">
        <v>35009201</v>
      </c>
      <c r="B5690">
        <v>21</v>
      </c>
      <c r="C5690">
        <f t="shared" si="266"/>
        <v>253.01899999999708</v>
      </c>
      <c r="D5690">
        <f t="shared" si="264"/>
        <v>35009201</v>
      </c>
      <c r="E5690">
        <f t="shared" si="265"/>
        <v>3.5009201000000004E-2</v>
      </c>
    </row>
    <row r="5691" spans="1:5">
      <c r="A5691">
        <v>41900723</v>
      </c>
      <c r="B5691">
        <v>23</v>
      </c>
      <c r="C5691">
        <f t="shared" si="266"/>
        <v>253.04199999999707</v>
      </c>
      <c r="D5691">
        <f t="shared" si="264"/>
        <v>41900723</v>
      </c>
      <c r="E5691">
        <f t="shared" si="265"/>
        <v>4.1900723000000001E-2</v>
      </c>
    </row>
    <row r="5692" spans="1:5">
      <c r="A5692">
        <v>38267433</v>
      </c>
      <c r="B5692">
        <v>19</v>
      </c>
      <c r="C5692">
        <f t="shared" si="266"/>
        <v>253.06099999999708</v>
      </c>
      <c r="D5692">
        <f t="shared" si="264"/>
        <v>38267433</v>
      </c>
      <c r="E5692">
        <f t="shared" si="265"/>
        <v>3.8267433000000003E-2</v>
      </c>
    </row>
    <row r="5693" spans="1:5">
      <c r="A5693">
        <v>38811567</v>
      </c>
      <c r="B5693">
        <v>22</v>
      </c>
      <c r="C5693">
        <f t="shared" si="266"/>
        <v>253.08299999999707</v>
      </c>
      <c r="D5693">
        <f t="shared" si="264"/>
        <v>38811567</v>
      </c>
      <c r="E5693">
        <f t="shared" si="265"/>
        <v>3.8811567000000005E-2</v>
      </c>
    </row>
    <row r="5694" spans="1:5">
      <c r="A5694">
        <v>39780061</v>
      </c>
      <c r="B5694">
        <v>20</v>
      </c>
      <c r="C5694">
        <f t="shared" si="266"/>
        <v>253.10299999999708</v>
      </c>
      <c r="D5694">
        <f t="shared" si="264"/>
        <v>39780061</v>
      </c>
      <c r="E5694">
        <f t="shared" si="265"/>
        <v>3.9780061000000005E-2</v>
      </c>
    </row>
    <row r="5695" spans="1:5">
      <c r="A5695">
        <v>71933519</v>
      </c>
      <c r="B5695">
        <v>26</v>
      </c>
      <c r="C5695">
        <f t="shared" si="266"/>
        <v>253.12899999999709</v>
      </c>
      <c r="D5695">
        <f t="shared" si="264"/>
        <v>71933519</v>
      </c>
      <c r="E5695">
        <f t="shared" si="265"/>
        <v>7.1933519000000001E-2</v>
      </c>
    </row>
    <row r="5696" spans="1:5">
      <c r="A5696">
        <v>38232864</v>
      </c>
      <c r="B5696">
        <v>11</v>
      </c>
      <c r="C5696">
        <f t="shared" si="266"/>
        <v>253.13999999999709</v>
      </c>
      <c r="D5696">
        <f t="shared" si="264"/>
        <v>38232864</v>
      </c>
      <c r="E5696">
        <f t="shared" si="265"/>
        <v>3.8232864000000005E-2</v>
      </c>
    </row>
    <row r="5697" spans="1:5">
      <c r="A5697">
        <v>15496733</v>
      </c>
      <c r="B5697">
        <v>10</v>
      </c>
      <c r="C5697">
        <f t="shared" si="266"/>
        <v>253.14999999999708</v>
      </c>
      <c r="D5697">
        <f t="shared" si="264"/>
        <v>15496733</v>
      </c>
      <c r="E5697">
        <f t="shared" si="265"/>
        <v>1.5496733E-2</v>
      </c>
    </row>
    <row r="5698" spans="1:5">
      <c r="A5698">
        <v>30974328</v>
      </c>
      <c r="B5698">
        <v>17</v>
      </c>
      <c r="C5698">
        <f t="shared" si="266"/>
        <v>253.16699999999707</v>
      </c>
      <c r="D5698">
        <f t="shared" ref="D5698:D5761" si="267">IF(A5698 &lt; 0, B5698 * 10000000, A5698)</f>
        <v>30974328</v>
      </c>
      <c r="E5698">
        <f t="shared" ref="E5698:E5761" si="268">D5698*10^-9</f>
        <v>3.0974328000000002E-2</v>
      </c>
    </row>
    <row r="5699" spans="1:5">
      <c r="A5699">
        <v>40775296</v>
      </c>
      <c r="B5699">
        <v>25</v>
      </c>
      <c r="C5699">
        <f t="shared" ref="C5699:C5762" si="269">(B5699/1000) + C5698</f>
        <v>253.19199999999708</v>
      </c>
      <c r="D5699">
        <f t="shared" si="267"/>
        <v>40775296</v>
      </c>
      <c r="E5699">
        <f t="shared" si="268"/>
        <v>4.0775296000000003E-2</v>
      </c>
    </row>
    <row r="5700" spans="1:5">
      <c r="A5700">
        <v>28698694</v>
      </c>
      <c r="B5700">
        <v>18</v>
      </c>
      <c r="C5700">
        <f t="shared" si="269"/>
        <v>253.20999999999708</v>
      </c>
      <c r="D5700">
        <f t="shared" si="267"/>
        <v>28698694</v>
      </c>
      <c r="E5700">
        <f t="shared" si="268"/>
        <v>2.8698694E-2</v>
      </c>
    </row>
    <row r="5701" spans="1:5">
      <c r="A5701">
        <v>-957497180</v>
      </c>
      <c r="B5701">
        <v>24</v>
      </c>
      <c r="C5701">
        <f t="shared" si="269"/>
        <v>253.23399999999708</v>
      </c>
      <c r="D5701">
        <f t="shared" si="267"/>
        <v>240000000</v>
      </c>
      <c r="E5701">
        <f t="shared" si="268"/>
        <v>0.24000000000000002</v>
      </c>
    </row>
    <row r="5702" spans="1:5">
      <c r="A5702">
        <v>29793315</v>
      </c>
      <c r="B5702">
        <v>19</v>
      </c>
      <c r="C5702">
        <f t="shared" si="269"/>
        <v>253.25299999999709</v>
      </c>
      <c r="D5702">
        <f t="shared" si="267"/>
        <v>29793315</v>
      </c>
      <c r="E5702">
        <f t="shared" si="268"/>
        <v>2.9793315000000001E-2</v>
      </c>
    </row>
    <row r="5703" spans="1:5">
      <c r="A5703">
        <v>32884630</v>
      </c>
      <c r="B5703">
        <v>21</v>
      </c>
      <c r="C5703">
        <f t="shared" si="269"/>
        <v>253.27399999999707</v>
      </c>
      <c r="D5703">
        <f t="shared" si="267"/>
        <v>32884630</v>
      </c>
      <c r="E5703">
        <f t="shared" si="268"/>
        <v>3.2884630000000005E-2</v>
      </c>
    </row>
    <row r="5704" spans="1:5">
      <c r="A5704">
        <v>33466755</v>
      </c>
      <c r="B5704">
        <v>20</v>
      </c>
      <c r="C5704">
        <f t="shared" si="269"/>
        <v>253.29399999999708</v>
      </c>
      <c r="D5704">
        <f t="shared" si="267"/>
        <v>33466755</v>
      </c>
      <c r="E5704">
        <f t="shared" si="268"/>
        <v>3.3466755000000001E-2</v>
      </c>
    </row>
    <row r="5705" spans="1:5">
      <c r="A5705">
        <v>37160382</v>
      </c>
      <c r="B5705">
        <v>21</v>
      </c>
      <c r="C5705">
        <f t="shared" si="269"/>
        <v>253.31499999999707</v>
      </c>
      <c r="D5705">
        <f t="shared" si="267"/>
        <v>37160382</v>
      </c>
      <c r="E5705">
        <f t="shared" si="268"/>
        <v>3.7160382000000006E-2</v>
      </c>
    </row>
    <row r="5706" spans="1:5">
      <c r="A5706">
        <v>29294158</v>
      </c>
      <c r="B5706">
        <v>24</v>
      </c>
      <c r="C5706">
        <f t="shared" si="269"/>
        <v>253.33899999999707</v>
      </c>
      <c r="D5706">
        <f t="shared" si="267"/>
        <v>29294158</v>
      </c>
      <c r="E5706">
        <f t="shared" si="268"/>
        <v>2.9294158000000001E-2</v>
      </c>
    </row>
    <row r="5707" spans="1:5">
      <c r="A5707">
        <v>28527931</v>
      </c>
      <c r="B5707">
        <v>16</v>
      </c>
      <c r="C5707">
        <f t="shared" si="269"/>
        <v>253.35499999999706</v>
      </c>
      <c r="D5707">
        <f t="shared" si="267"/>
        <v>28527931</v>
      </c>
      <c r="E5707">
        <f t="shared" si="268"/>
        <v>2.8527931000000003E-2</v>
      </c>
    </row>
    <row r="5708" spans="1:5">
      <c r="A5708">
        <v>33102602</v>
      </c>
      <c r="B5708">
        <v>21</v>
      </c>
      <c r="C5708">
        <f t="shared" si="269"/>
        <v>253.37599999999705</v>
      </c>
      <c r="D5708">
        <f t="shared" si="267"/>
        <v>33102602</v>
      </c>
      <c r="E5708">
        <f t="shared" si="268"/>
        <v>3.3102602000000002E-2</v>
      </c>
    </row>
    <row r="5709" spans="1:5">
      <c r="A5709">
        <v>41574563</v>
      </c>
      <c r="B5709">
        <v>23</v>
      </c>
      <c r="C5709">
        <f t="shared" si="269"/>
        <v>253.39899999999705</v>
      </c>
      <c r="D5709">
        <f t="shared" si="267"/>
        <v>41574563</v>
      </c>
      <c r="E5709">
        <f t="shared" si="268"/>
        <v>4.1574563000000002E-2</v>
      </c>
    </row>
    <row r="5710" spans="1:5">
      <c r="A5710">
        <v>27242010</v>
      </c>
      <c r="B5710">
        <v>19</v>
      </c>
      <c r="C5710">
        <f t="shared" si="269"/>
        <v>253.41799999999705</v>
      </c>
      <c r="D5710">
        <f t="shared" si="267"/>
        <v>27242010</v>
      </c>
      <c r="E5710">
        <f t="shared" si="268"/>
        <v>2.7242010000000001E-2</v>
      </c>
    </row>
    <row r="5711" spans="1:5">
      <c r="A5711">
        <v>40044901</v>
      </c>
      <c r="B5711">
        <v>23</v>
      </c>
      <c r="C5711">
        <f t="shared" si="269"/>
        <v>253.44099999999705</v>
      </c>
      <c r="D5711">
        <f t="shared" si="267"/>
        <v>40044901</v>
      </c>
      <c r="E5711">
        <f t="shared" si="268"/>
        <v>4.0044901000000001E-2</v>
      </c>
    </row>
    <row r="5712" spans="1:5">
      <c r="A5712">
        <v>32841112</v>
      </c>
      <c r="B5712">
        <v>21</v>
      </c>
      <c r="C5712">
        <f t="shared" si="269"/>
        <v>253.46199999999703</v>
      </c>
      <c r="D5712">
        <f t="shared" si="267"/>
        <v>32841112</v>
      </c>
      <c r="E5712">
        <f t="shared" si="268"/>
        <v>3.2841111999999999E-2</v>
      </c>
    </row>
    <row r="5713" spans="1:5">
      <c r="A5713">
        <v>35411140</v>
      </c>
      <c r="B5713">
        <v>21</v>
      </c>
      <c r="C5713">
        <f t="shared" si="269"/>
        <v>253.48299999999702</v>
      </c>
      <c r="D5713">
        <f t="shared" si="267"/>
        <v>35411140</v>
      </c>
      <c r="E5713">
        <f t="shared" si="268"/>
        <v>3.5411140000000001E-2</v>
      </c>
    </row>
    <row r="5714" spans="1:5">
      <c r="A5714">
        <v>41548158</v>
      </c>
      <c r="B5714">
        <v>21</v>
      </c>
      <c r="C5714">
        <f t="shared" si="269"/>
        <v>253.50399999999701</v>
      </c>
      <c r="D5714">
        <f t="shared" si="267"/>
        <v>41548158</v>
      </c>
      <c r="E5714">
        <f t="shared" si="268"/>
        <v>4.1548158000000002E-2</v>
      </c>
    </row>
    <row r="5715" spans="1:5">
      <c r="A5715">
        <v>28517034</v>
      </c>
      <c r="B5715">
        <v>19</v>
      </c>
      <c r="C5715">
        <f t="shared" si="269"/>
        <v>253.52299999999701</v>
      </c>
      <c r="D5715">
        <f t="shared" si="267"/>
        <v>28517034</v>
      </c>
      <c r="E5715">
        <f t="shared" si="268"/>
        <v>2.8517034E-2</v>
      </c>
    </row>
    <row r="5716" spans="1:5">
      <c r="A5716">
        <v>36456169</v>
      </c>
      <c r="B5716">
        <v>21</v>
      </c>
      <c r="C5716">
        <f t="shared" si="269"/>
        <v>253.543999999997</v>
      </c>
      <c r="D5716">
        <f t="shared" si="267"/>
        <v>36456169</v>
      </c>
      <c r="E5716">
        <f t="shared" si="268"/>
        <v>3.6456169000000004E-2</v>
      </c>
    </row>
    <row r="5717" spans="1:5">
      <c r="A5717">
        <v>36537122</v>
      </c>
      <c r="B5717">
        <v>22</v>
      </c>
      <c r="C5717">
        <f t="shared" si="269"/>
        <v>253.56599999999699</v>
      </c>
      <c r="D5717">
        <f t="shared" si="267"/>
        <v>36537122</v>
      </c>
      <c r="E5717">
        <f t="shared" si="268"/>
        <v>3.6537122000000005E-2</v>
      </c>
    </row>
    <row r="5718" spans="1:5">
      <c r="A5718">
        <v>35767117</v>
      </c>
      <c r="B5718">
        <v>19</v>
      </c>
      <c r="C5718">
        <f t="shared" si="269"/>
        <v>253.584999999997</v>
      </c>
      <c r="D5718">
        <f t="shared" si="267"/>
        <v>35767117</v>
      </c>
      <c r="E5718">
        <f t="shared" si="268"/>
        <v>3.5767117000000001E-2</v>
      </c>
    </row>
    <row r="5719" spans="1:5">
      <c r="A5719">
        <v>63311122</v>
      </c>
      <c r="B5719">
        <v>19</v>
      </c>
      <c r="C5719">
        <f t="shared" si="269"/>
        <v>253.603999999997</v>
      </c>
      <c r="D5719">
        <f t="shared" si="267"/>
        <v>63311122</v>
      </c>
      <c r="E5719">
        <f t="shared" si="268"/>
        <v>6.3311121999999997E-2</v>
      </c>
    </row>
    <row r="5720" spans="1:5">
      <c r="A5720">
        <v>56352207</v>
      </c>
      <c r="B5720">
        <v>26</v>
      </c>
      <c r="C5720">
        <f t="shared" si="269"/>
        <v>253.62999999999701</v>
      </c>
      <c r="D5720">
        <f t="shared" si="267"/>
        <v>56352207</v>
      </c>
      <c r="E5720">
        <f t="shared" si="268"/>
        <v>5.6352207000000001E-2</v>
      </c>
    </row>
    <row r="5721" spans="1:5">
      <c r="A5721">
        <v>114552000</v>
      </c>
      <c r="B5721">
        <v>50</v>
      </c>
      <c r="C5721">
        <f t="shared" si="269"/>
        <v>253.67999999999702</v>
      </c>
      <c r="D5721">
        <f t="shared" si="267"/>
        <v>114552000</v>
      </c>
      <c r="E5721">
        <f t="shared" si="268"/>
        <v>0.114552</v>
      </c>
    </row>
    <row r="5722" spans="1:5">
      <c r="A5722">
        <v>-864227221</v>
      </c>
      <c r="B5722">
        <v>56</v>
      </c>
      <c r="C5722">
        <f t="shared" si="269"/>
        <v>253.73599999999703</v>
      </c>
      <c r="D5722">
        <f t="shared" si="267"/>
        <v>560000000</v>
      </c>
      <c r="E5722">
        <f t="shared" si="268"/>
        <v>0.56000000000000005</v>
      </c>
    </row>
    <row r="5723" spans="1:5">
      <c r="A5723">
        <v>45066277</v>
      </c>
      <c r="B5723">
        <v>17</v>
      </c>
      <c r="C5723">
        <f t="shared" si="269"/>
        <v>253.75299999999703</v>
      </c>
      <c r="D5723">
        <f t="shared" si="267"/>
        <v>45066277</v>
      </c>
      <c r="E5723">
        <f t="shared" si="268"/>
        <v>4.5066277000000002E-2</v>
      </c>
    </row>
    <row r="5724" spans="1:5">
      <c r="A5724">
        <v>41631759</v>
      </c>
      <c r="B5724">
        <v>15</v>
      </c>
      <c r="C5724">
        <f t="shared" si="269"/>
        <v>253.76799999999702</v>
      </c>
      <c r="D5724">
        <f t="shared" si="267"/>
        <v>41631759</v>
      </c>
      <c r="E5724">
        <f t="shared" si="268"/>
        <v>4.1631759000000004E-2</v>
      </c>
    </row>
    <row r="5725" spans="1:5">
      <c r="A5725">
        <v>48601851</v>
      </c>
      <c r="B5725">
        <v>24</v>
      </c>
      <c r="C5725">
        <f t="shared" si="269"/>
        <v>253.79199999999702</v>
      </c>
      <c r="D5725">
        <f t="shared" si="267"/>
        <v>48601851</v>
      </c>
      <c r="E5725">
        <f t="shared" si="268"/>
        <v>4.8601851000000001E-2</v>
      </c>
    </row>
    <row r="5726" spans="1:5">
      <c r="A5726">
        <v>51370501</v>
      </c>
      <c r="B5726">
        <v>21</v>
      </c>
      <c r="C5726">
        <f t="shared" si="269"/>
        <v>253.812999999997</v>
      </c>
      <c r="D5726">
        <f t="shared" si="267"/>
        <v>51370501</v>
      </c>
      <c r="E5726">
        <f t="shared" si="268"/>
        <v>5.1370501000000006E-2</v>
      </c>
    </row>
    <row r="5727" spans="1:5">
      <c r="A5727">
        <v>86659276</v>
      </c>
      <c r="B5727">
        <v>37</v>
      </c>
      <c r="C5727">
        <f t="shared" si="269"/>
        <v>253.84999999999701</v>
      </c>
      <c r="D5727">
        <f t="shared" si="267"/>
        <v>86659276</v>
      </c>
      <c r="E5727">
        <f t="shared" si="268"/>
        <v>8.6659276000000007E-2</v>
      </c>
    </row>
    <row r="5728" spans="1:5">
      <c r="A5728">
        <v>60271208</v>
      </c>
      <c r="B5728">
        <v>32</v>
      </c>
      <c r="C5728">
        <f t="shared" si="269"/>
        <v>253.88199999999702</v>
      </c>
      <c r="D5728">
        <f t="shared" si="267"/>
        <v>60271208</v>
      </c>
      <c r="E5728">
        <f t="shared" si="268"/>
        <v>6.0271208000000007E-2</v>
      </c>
    </row>
    <row r="5729" spans="1:5">
      <c r="A5729">
        <v>49107085</v>
      </c>
      <c r="B5729">
        <v>15</v>
      </c>
      <c r="C5729">
        <f t="shared" si="269"/>
        <v>253.89699999999701</v>
      </c>
      <c r="D5729">
        <f t="shared" si="267"/>
        <v>49107085</v>
      </c>
      <c r="E5729">
        <f t="shared" si="268"/>
        <v>4.9107085000000002E-2</v>
      </c>
    </row>
    <row r="5730" spans="1:5">
      <c r="A5730">
        <v>108038042</v>
      </c>
      <c r="B5730">
        <v>44</v>
      </c>
      <c r="C5730">
        <f t="shared" si="269"/>
        <v>253.94099999999702</v>
      </c>
      <c r="D5730">
        <f t="shared" si="267"/>
        <v>108038042</v>
      </c>
      <c r="E5730">
        <f t="shared" si="268"/>
        <v>0.108038042</v>
      </c>
    </row>
    <row r="5731" spans="1:5">
      <c r="A5731">
        <v>107390049</v>
      </c>
      <c r="B5731">
        <v>42</v>
      </c>
      <c r="C5731">
        <f t="shared" si="269"/>
        <v>253.98299999999702</v>
      </c>
      <c r="D5731">
        <f t="shared" si="267"/>
        <v>107390049</v>
      </c>
      <c r="E5731">
        <f t="shared" si="268"/>
        <v>0.107390049</v>
      </c>
    </row>
    <row r="5732" spans="1:5">
      <c r="A5732">
        <v>170468399</v>
      </c>
      <c r="B5732">
        <v>67</v>
      </c>
      <c r="C5732">
        <f t="shared" si="269"/>
        <v>254.04999999999703</v>
      </c>
      <c r="D5732">
        <f t="shared" si="267"/>
        <v>170468399</v>
      </c>
      <c r="E5732">
        <f t="shared" si="268"/>
        <v>0.17046839900000002</v>
      </c>
    </row>
    <row r="5733" spans="1:5">
      <c r="A5733">
        <v>-797092773</v>
      </c>
      <c r="B5733">
        <v>84</v>
      </c>
      <c r="C5733">
        <f t="shared" si="269"/>
        <v>254.13399999999703</v>
      </c>
      <c r="D5733">
        <f t="shared" si="267"/>
        <v>840000000</v>
      </c>
      <c r="E5733">
        <f t="shared" si="268"/>
        <v>0.84000000000000008</v>
      </c>
    </row>
    <row r="5734" spans="1:5">
      <c r="A5734">
        <v>240021796</v>
      </c>
      <c r="B5734">
        <v>117</v>
      </c>
      <c r="C5734">
        <f t="shared" si="269"/>
        <v>254.25099999999702</v>
      </c>
      <c r="D5734">
        <f t="shared" si="267"/>
        <v>240021796</v>
      </c>
      <c r="E5734">
        <f t="shared" si="268"/>
        <v>0.24002179600000001</v>
      </c>
    </row>
    <row r="5735" spans="1:5">
      <c r="A5735">
        <v>235124384</v>
      </c>
      <c r="B5735">
        <v>108</v>
      </c>
      <c r="C5735">
        <f t="shared" si="269"/>
        <v>254.35899999999702</v>
      </c>
      <c r="D5735">
        <f t="shared" si="267"/>
        <v>235124384</v>
      </c>
      <c r="E5735">
        <f t="shared" si="268"/>
        <v>0.23512438400000002</v>
      </c>
    </row>
    <row r="5736" spans="1:5">
      <c r="A5736">
        <v>299230506</v>
      </c>
      <c r="B5736">
        <v>124</v>
      </c>
      <c r="C5736">
        <f t="shared" si="269"/>
        <v>254.48299999999702</v>
      </c>
      <c r="D5736">
        <f t="shared" si="267"/>
        <v>299230506</v>
      </c>
      <c r="E5736">
        <f t="shared" si="268"/>
        <v>0.29923050600000001</v>
      </c>
    </row>
    <row r="5737" spans="1:5">
      <c r="A5737">
        <v>-677538323</v>
      </c>
      <c r="B5737">
        <v>138</v>
      </c>
      <c r="C5737">
        <f t="shared" si="269"/>
        <v>254.62099999999703</v>
      </c>
      <c r="D5737">
        <f t="shared" si="267"/>
        <v>1380000000</v>
      </c>
      <c r="E5737">
        <f t="shared" si="268"/>
        <v>1.3800000000000001</v>
      </c>
    </row>
    <row r="5738" spans="1:5">
      <c r="A5738">
        <v>255844684</v>
      </c>
      <c r="B5738">
        <v>119</v>
      </c>
      <c r="C5738">
        <f t="shared" si="269"/>
        <v>254.73999999999702</v>
      </c>
      <c r="D5738">
        <f t="shared" si="267"/>
        <v>255844684</v>
      </c>
      <c r="E5738">
        <f t="shared" si="268"/>
        <v>0.25584468399999999</v>
      </c>
    </row>
    <row r="5739" spans="1:5">
      <c r="A5739">
        <v>246795141</v>
      </c>
      <c r="B5739">
        <v>114</v>
      </c>
      <c r="C5739">
        <f t="shared" si="269"/>
        <v>254.85399999999703</v>
      </c>
      <c r="D5739">
        <f t="shared" si="267"/>
        <v>246795141</v>
      </c>
      <c r="E5739">
        <f t="shared" si="268"/>
        <v>0.24679514100000002</v>
      </c>
    </row>
    <row r="5740" spans="1:5">
      <c r="A5740">
        <v>247849676</v>
      </c>
      <c r="B5740">
        <v>115</v>
      </c>
      <c r="C5740">
        <f t="shared" si="269"/>
        <v>254.96899999999704</v>
      </c>
      <c r="D5740">
        <f t="shared" si="267"/>
        <v>247849676</v>
      </c>
      <c r="E5740">
        <f t="shared" si="268"/>
        <v>0.24784967600000002</v>
      </c>
    </row>
    <row r="5741" spans="1:5">
      <c r="A5741">
        <v>-872670680</v>
      </c>
      <c r="B5741">
        <v>51</v>
      </c>
      <c r="C5741">
        <f t="shared" si="269"/>
        <v>255.01999999999703</v>
      </c>
      <c r="D5741">
        <f t="shared" si="267"/>
        <v>510000000</v>
      </c>
      <c r="E5741">
        <f t="shared" si="268"/>
        <v>0.51</v>
      </c>
    </row>
    <row r="5742" spans="1:5">
      <c r="A5742">
        <v>35386688</v>
      </c>
      <c r="B5742">
        <v>11</v>
      </c>
      <c r="C5742">
        <f t="shared" si="269"/>
        <v>255.03099999999702</v>
      </c>
      <c r="D5742">
        <f t="shared" si="267"/>
        <v>35386688</v>
      </c>
      <c r="E5742">
        <f t="shared" si="268"/>
        <v>3.5386687999999999E-2</v>
      </c>
    </row>
    <row r="5743" spans="1:5">
      <c r="A5743">
        <v>34966183</v>
      </c>
      <c r="B5743">
        <v>18</v>
      </c>
      <c r="C5743">
        <f t="shared" si="269"/>
        <v>255.04899999999702</v>
      </c>
      <c r="D5743">
        <f t="shared" si="267"/>
        <v>34966183</v>
      </c>
      <c r="E5743">
        <f t="shared" si="268"/>
        <v>3.4966183000000005E-2</v>
      </c>
    </row>
    <row r="5744" spans="1:5">
      <c r="A5744">
        <v>32723291</v>
      </c>
      <c r="B5744">
        <v>21</v>
      </c>
      <c r="C5744">
        <f t="shared" si="269"/>
        <v>255.06999999999701</v>
      </c>
      <c r="D5744">
        <f t="shared" si="267"/>
        <v>32723291</v>
      </c>
      <c r="E5744">
        <f t="shared" si="268"/>
        <v>3.2723291000000002E-2</v>
      </c>
    </row>
    <row r="5745" spans="1:5">
      <c r="A5745">
        <v>34610478</v>
      </c>
      <c r="B5745">
        <v>34</v>
      </c>
      <c r="C5745">
        <f t="shared" si="269"/>
        <v>255.103999999997</v>
      </c>
      <c r="D5745">
        <f t="shared" si="267"/>
        <v>34610478</v>
      </c>
      <c r="E5745">
        <f t="shared" si="268"/>
        <v>3.4610478E-2</v>
      </c>
    </row>
    <row r="5746" spans="1:5">
      <c r="A5746">
        <v>11321274</v>
      </c>
      <c r="B5746">
        <v>8</v>
      </c>
      <c r="C5746">
        <f t="shared" si="269"/>
        <v>255.11199999999701</v>
      </c>
      <c r="D5746">
        <f t="shared" si="267"/>
        <v>11321274</v>
      </c>
      <c r="E5746">
        <f t="shared" si="268"/>
        <v>1.1321274000000001E-2</v>
      </c>
    </row>
    <row r="5747" spans="1:5">
      <c r="A5747">
        <v>38714765</v>
      </c>
      <c r="B5747">
        <v>23</v>
      </c>
      <c r="C5747">
        <f t="shared" si="269"/>
        <v>255.13499999999701</v>
      </c>
      <c r="D5747">
        <f t="shared" si="267"/>
        <v>38714765</v>
      </c>
      <c r="E5747">
        <f t="shared" si="268"/>
        <v>3.8714765000000005E-2</v>
      </c>
    </row>
    <row r="5748" spans="1:5">
      <c r="A5748">
        <v>25633218</v>
      </c>
      <c r="B5748">
        <v>17</v>
      </c>
      <c r="C5748">
        <f t="shared" si="269"/>
        <v>255.151999999997</v>
      </c>
      <c r="D5748">
        <f t="shared" si="267"/>
        <v>25633218</v>
      </c>
      <c r="E5748">
        <f t="shared" si="268"/>
        <v>2.5633218000000003E-2</v>
      </c>
    </row>
    <row r="5749" spans="1:5">
      <c r="A5749">
        <v>33303959</v>
      </c>
      <c r="B5749">
        <v>18</v>
      </c>
      <c r="C5749">
        <f t="shared" si="269"/>
        <v>255.169999999997</v>
      </c>
      <c r="D5749">
        <f t="shared" si="267"/>
        <v>33303959</v>
      </c>
      <c r="E5749">
        <f t="shared" si="268"/>
        <v>3.3303959000000001E-2</v>
      </c>
    </row>
    <row r="5750" spans="1:5">
      <c r="A5750">
        <v>36425371</v>
      </c>
      <c r="B5750">
        <v>21</v>
      </c>
      <c r="C5750">
        <f t="shared" si="269"/>
        <v>255.19099999999699</v>
      </c>
      <c r="D5750">
        <f t="shared" si="267"/>
        <v>36425371</v>
      </c>
      <c r="E5750">
        <f t="shared" si="268"/>
        <v>3.6425371000000005E-2</v>
      </c>
    </row>
    <row r="5751" spans="1:5">
      <c r="A5751">
        <v>41923837</v>
      </c>
      <c r="B5751">
        <v>21</v>
      </c>
      <c r="C5751">
        <f t="shared" si="269"/>
        <v>255.21199999999698</v>
      </c>
      <c r="D5751">
        <f t="shared" si="267"/>
        <v>41923837</v>
      </c>
      <c r="E5751">
        <f t="shared" si="268"/>
        <v>4.1923837000000005E-2</v>
      </c>
    </row>
    <row r="5752" spans="1:5">
      <c r="A5752">
        <v>37127348</v>
      </c>
      <c r="B5752">
        <v>21</v>
      </c>
      <c r="C5752">
        <f t="shared" si="269"/>
        <v>255.23299999999696</v>
      </c>
      <c r="D5752">
        <f t="shared" si="267"/>
        <v>37127348</v>
      </c>
      <c r="E5752">
        <f t="shared" si="268"/>
        <v>3.7127348000000004E-2</v>
      </c>
    </row>
    <row r="5753" spans="1:5">
      <c r="A5753">
        <v>34747366</v>
      </c>
      <c r="B5753">
        <v>20</v>
      </c>
      <c r="C5753">
        <f t="shared" si="269"/>
        <v>255.25299999999697</v>
      </c>
      <c r="D5753">
        <f t="shared" si="267"/>
        <v>34747366</v>
      </c>
      <c r="E5753">
        <f t="shared" si="268"/>
        <v>3.4747366000000002E-2</v>
      </c>
    </row>
    <row r="5754" spans="1:5">
      <c r="A5754">
        <v>34328595</v>
      </c>
      <c r="B5754">
        <v>21</v>
      </c>
      <c r="C5754">
        <f t="shared" si="269"/>
        <v>255.27399999999696</v>
      </c>
      <c r="D5754">
        <f t="shared" si="267"/>
        <v>34328595</v>
      </c>
      <c r="E5754">
        <f t="shared" si="268"/>
        <v>3.4328595000000003E-2</v>
      </c>
    </row>
    <row r="5755" spans="1:5">
      <c r="A5755">
        <v>41040208</v>
      </c>
      <c r="B5755">
        <v>21</v>
      </c>
      <c r="C5755">
        <f t="shared" si="269"/>
        <v>255.29499999999695</v>
      </c>
      <c r="D5755">
        <f t="shared" si="267"/>
        <v>41040208</v>
      </c>
      <c r="E5755">
        <f t="shared" si="268"/>
        <v>4.1040208000000002E-2</v>
      </c>
    </row>
    <row r="5756" spans="1:5">
      <c r="A5756">
        <v>41782688</v>
      </c>
      <c r="B5756">
        <v>19</v>
      </c>
      <c r="C5756">
        <f t="shared" si="269"/>
        <v>255.31399999999695</v>
      </c>
      <c r="D5756">
        <f t="shared" si="267"/>
        <v>41782688</v>
      </c>
      <c r="E5756">
        <f t="shared" si="268"/>
        <v>4.1782688000000005E-2</v>
      </c>
    </row>
    <row r="5757" spans="1:5">
      <c r="A5757">
        <v>10039961</v>
      </c>
      <c r="B5757">
        <v>7</v>
      </c>
      <c r="C5757">
        <f t="shared" si="269"/>
        <v>255.32099999999696</v>
      </c>
      <c r="D5757">
        <f t="shared" si="267"/>
        <v>10039961</v>
      </c>
      <c r="E5757">
        <f t="shared" si="268"/>
        <v>1.0039961E-2</v>
      </c>
    </row>
    <row r="5758" spans="1:5">
      <c r="A5758">
        <v>28092329</v>
      </c>
      <c r="B5758">
        <v>17</v>
      </c>
      <c r="C5758">
        <f t="shared" si="269"/>
        <v>255.33799999999695</v>
      </c>
      <c r="D5758">
        <f t="shared" si="267"/>
        <v>28092329</v>
      </c>
      <c r="E5758">
        <f t="shared" si="268"/>
        <v>2.8092329000000003E-2</v>
      </c>
    </row>
    <row r="5759" spans="1:5">
      <c r="A5759">
        <v>45501104</v>
      </c>
      <c r="B5759">
        <v>18</v>
      </c>
      <c r="C5759">
        <f t="shared" si="269"/>
        <v>255.35599999999695</v>
      </c>
      <c r="D5759">
        <f t="shared" si="267"/>
        <v>45501104</v>
      </c>
      <c r="E5759">
        <f t="shared" si="268"/>
        <v>4.5501104000000001E-2</v>
      </c>
    </row>
    <row r="5760" spans="1:5">
      <c r="A5760">
        <v>41592515</v>
      </c>
      <c r="B5760">
        <v>19</v>
      </c>
      <c r="C5760">
        <f t="shared" si="269"/>
        <v>255.37499999999696</v>
      </c>
      <c r="D5760">
        <f t="shared" si="267"/>
        <v>41592515</v>
      </c>
      <c r="E5760">
        <f t="shared" si="268"/>
        <v>4.1592515000000004E-2</v>
      </c>
    </row>
    <row r="5761" spans="1:5">
      <c r="A5761">
        <v>38675307</v>
      </c>
      <c r="B5761">
        <v>19</v>
      </c>
      <c r="C5761">
        <f t="shared" si="269"/>
        <v>255.39399999999696</v>
      </c>
      <c r="D5761">
        <f t="shared" si="267"/>
        <v>38675307</v>
      </c>
      <c r="E5761">
        <f t="shared" si="268"/>
        <v>3.8675306999999999E-2</v>
      </c>
    </row>
    <row r="5762" spans="1:5">
      <c r="A5762">
        <v>50298997</v>
      </c>
      <c r="B5762">
        <v>20</v>
      </c>
      <c r="C5762">
        <f t="shared" si="269"/>
        <v>255.41399999999697</v>
      </c>
      <c r="D5762">
        <f t="shared" ref="D5762:D5825" si="270">IF(A5762 &lt; 0, B5762 * 10000000, A5762)</f>
        <v>50298997</v>
      </c>
      <c r="E5762">
        <f t="shared" ref="E5762:E5825" si="271">D5762*10^-9</f>
        <v>5.0298997000000005E-2</v>
      </c>
    </row>
    <row r="5763" spans="1:5">
      <c r="A5763">
        <v>108913777</v>
      </c>
      <c r="B5763">
        <v>41</v>
      </c>
      <c r="C5763">
        <f t="shared" ref="C5763:C5826" si="272">(B5763/1000) + C5762</f>
        <v>255.45499999999697</v>
      </c>
      <c r="D5763">
        <f t="shared" si="270"/>
        <v>108913777</v>
      </c>
      <c r="E5763">
        <f t="shared" si="271"/>
        <v>0.108913777</v>
      </c>
    </row>
    <row r="5764" spans="1:5">
      <c r="A5764">
        <v>97482299</v>
      </c>
      <c r="B5764">
        <v>40</v>
      </c>
      <c r="C5764">
        <f t="shared" si="272"/>
        <v>255.49499999999696</v>
      </c>
      <c r="D5764">
        <f t="shared" si="270"/>
        <v>97482299</v>
      </c>
      <c r="E5764">
        <f t="shared" si="271"/>
        <v>9.7482299000000008E-2</v>
      </c>
    </row>
    <row r="5765" spans="1:5">
      <c r="A5765">
        <v>-846761376</v>
      </c>
      <c r="B5765">
        <v>71</v>
      </c>
      <c r="C5765">
        <f t="shared" si="272"/>
        <v>255.56599999999696</v>
      </c>
      <c r="D5765">
        <f t="shared" si="270"/>
        <v>710000000</v>
      </c>
      <c r="E5765">
        <f t="shared" si="271"/>
        <v>0.71000000000000008</v>
      </c>
    </row>
    <row r="5766" spans="1:5">
      <c r="A5766">
        <v>122609932</v>
      </c>
      <c r="B5766">
        <v>70</v>
      </c>
      <c r="C5766">
        <f t="shared" si="272"/>
        <v>255.63599999999695</v>
      </c>
      <c r="D5766">
        <f t="shared" si="270"/>
        <v>122609932</v>
      </c>
      <c r="E5766">
        <f t="shared" si="271"/>
        <v>0.122609932</v>
      </c>
    </row>
    <row r="5767" spans="1:5">
      <c r="A5767">
        <v>159306993</v>
      </c>
      <c r="B5767">
        <v>61</v>
      </c>
      <c r="C5767">
        <f t="shared" si="272"/>
        <v>255.69699999999696</v>
      </c>
      <c r="D5767">
        <f t="shared" si="270"/>
        <v>159306993</v>
      </c>
      <c r="E5767">
        <f t="shared" si="271"/>
        <v>0.15930699300000001</v>
      </c>
    </row>
    <row r="5768" spans="1:5">
      <c r="A5768">
        <v>222651844</v>
      </c>
      <c r="B5768">
        <v>86</v>
      </c>
      <c r="C5768">
        <f t="shared" si="272"/>
        <v>255.78299999999697</v>
      </c>
      <c r="D5768">
        <f t="shared" si="270"/>
        <v>222651844</v>
      </c>
      <c r="E5768">
        <f t="shared" si="271"/>
        <v>0.22265184400000002</v>
      </c>
    </row>
    <row r="5769" spans="1:5">
      <c r="A5769">
        <v>338103470</v>
      </c>
      <c r="B5769">
        <v>131</v>
      </c>
      <c r="C5769">
        <f t="shared" si="272"/>
        <v>255.91399999999697</v>
      </c>
      <c r="D5769">
        <f t="shared" si="270"/>
        <v>338103470</v>
      </c>
      <c r="E5769">
        <f t="shared" si="271"/>
        <v>0.33810347000000002</v>
      </c>
    </row>
    <row r="5770" spans="1:5">
      <c r="A5770">
        <v>-580087528</v>
      </c>
      <c r="B5770">
        <v>166</v>
      </c>
      <c r="C5770">
        <f t="shared" si="272"/>
        <v>256.07999999999697</v>
      </c>
      <c r="D5770">
        <f t="shared" si="270"/>
        <v>1660000000</v>
      </c>
      <c r="E5770">
        <f t="shared" si="271"/>
        <v>1.6600000000000001</v>
      </c>
    </row>
    <row r="5771" spans="1:5">
      <c r="A5771">
        <v>520668796</v>
      </c>
      <c r="B5771">
        <v>217</v>
      </c>
      <c r="C5771">
        <f t="shared" si="272"/>
        <v>256.29699999999696</v>
      </c>
      <c r="D5771">
        <f t="shared" si="270"/>
        <v>520668796</v>
      </c>
      <c r="E5771">
        <f t="shared" si="271"/>
        <v>0.52066879600000004</v>
      </c>
    </row>
    <row r="5772" spans="1:5">
      <c r="A5772">
        <v>-451344264</v>
      </c>
      <c r="B5772">
        <v>222</v>
      </c>
      <c r="C5772">
        <f t="shared" si="272"/>
        <v>256.51899999999694</v>
      </c>
      <c r="D5772">
        <f t="shared" si="270"/>
        <v>2220000000</v>
      </c>
      <c r="E5772">
        <f t="shared" si="271"/>
        <v>2.2200000000000002</v>
      </c>
    </row>
    <row r="5773" spans="1:5">
      <c r="A5773">
        <v>482921467</v>
      </c>
      <c r="B5773">
        <v>281</v>
      </c>
      <c r="C5773">
        <f t="shared" si="272"/>
        <v>256.79999999999694</v>
      </c>
      <c r="D5773">
        <f t="shared" si="270"/>
        <v>482921467</v>
      </c>
      <c r="E5773">
        <f t="shared" si="271"/>
        <v>0.48292146700000005</v>
      </c>
    </row>
    <row r="5774" spans="1:5">
      <c r="A5774">
        <v>-601765072</v>
      </c>
      <c r="B5774">
        <v>264</v>
      </c>
      <c r="C5774">
        <f t="shared" si="272"/>
        <v>257.06399999999695</v>
      </c>
      <c r="D5774">
        <f t="shared" si="270"/>
        <v>2640000000</v>
      </c>
      <c r="E5774">
        <f t="shared" si="271"/>
        <v>2.64</v>
      </c>
    </row>
    <row r="5775" spans="1:5">
      <c r="A5775">
        <v>296688220</v>
      </c>
      <c r="B5775">
        <v>196</v>
      </c>
      <c r="C5775">
        <f t="shared" si="272"/>
        <v>257.25999999999698</v>
      </c>
      <c r="D5775">
        <f t="shared" si="270"/>
        <v>296688220</v>
      </c>
      <c r="E5775">
        <f t="shared" si="271"/>
        <v>0.29668822</v>
      </c>
    </row>
    <row r="5776" spans="1:5">
      <c r="A5776">
        <v>267416897</v>
      </c>
      <c r="B5776">
        <v>151</v>
      </c>
      <c r="C5776">
        <f t="shared" si="272"/>
        <v>257.41099999999699</v>
      </c>
      <c r="D5776">
        <f t="shared" si="270"/>
        <v>267416897</v>
      </c>
      <c r="E5776">
        <f t="shared" si="271"/>
        <v>0.26741689700000004</v>
      </c>
    </row>
    <row r="5777" spans="1:5">
      <c r="A5777">
        <v>-780111144</v>
      </c>
      <c r="B5777">
        <v>104</v>
      </c>
      <c r="C5777">
        <f t="shared" si="272"/>
        <v>257.51499999999697</v>
      </c>
      <c r="D5777">
        <f t="shared" si="270"/>
        <v>1040000000</v>
      </c>
      <c r="E5777">
        <f t="shared" si="271"/>
        <v>1.04</v>
      </c>
    </row>
    <row r="5778" spans="1:5">
      <c r="A5778">
        <v>209304063</v>
      </c>
      <c r="B5778">
        <v>120</v>
      </c>
      <c r="C5778">
        <f t="shared" si="272"/>
        <v>257.63499999999698</v>
      </c>
      <c r="D5778">
        <f t="shared" si="270"/>
        <v>209304063</v>
      </c>
      <c r="E5778">
        <f t="shared" si="271"/>
        <v>0.20930406300000001</v>
      </c>
    </row>
    <row r="5779" spans="1:5">
      <c r="A5779">
        <v>235648818</v>
      </c>
      <c r="B5779">
        <v>127</v>
      </c>
      <c r="C5779">
        <f t="shared" si="272"/>
        <v>257.76199999999699</v>
      </c>
      <c r="D5779">
        <f t="shared" si="270"/>
        <v>235648818</v>
      </c>
      <c r="E5779">
        <f t="shared" si="271"/>
        <v>0.23564881800000001</v>
      </c>
    </row>
    <row r="5780" spans="1:5">
      <c r="A5780">
        <v>211457753</v>
      </c>
      <c r="B5780">
        <v>119</v>
      </c>
      <c r="C5780">
        <f t="shared" si="272"/>
        <v>257.88099999999702</v>
      </c>
      <c r="D5780">
        <f t="shared" si="270"/>
        <v>211457753</v>
      </c>
      <c r="E5780">
        <f t="shared" si="271"/>
        <v>0.21145775300000003</v>
      </c>
    </row>
    <row r="5781" spans="1:5">
      <c r="A5781">
        <v>-789572120</v>
      </c>
      <c r="B5781">
        <v>112</v>
      </c>
      <c r="C5781">
        <f t="shared" si="272"/>
        <v>257.99299999999704</v>
      </c>
      <c r="D5781">
        <f t="shared" si="270"/>
        <v>1120000000</v>
      </c>
      <c r="E5781">
        <f t="shared" si="271"/>
        <v>1.1200000000000001</v>
      </c>
    </row>
    <row r="5782" spans="1:5">
      <c r="A5782">
        <v>218051681</v>
      </c>
      <c r="B5782">
        <v>110</v>
      </c>
      <c r="C5782">
        <f t="shared" si="272"/>
        <v>258.10299999999705</v>
      </c>
      <c r="D5782">
        <f t="shared" si="270"/>
        <v>218051681</v>
      </c>
      <c r="E5782">
        <f t="shared" si="271"/>
        <v>0.21805168100000002</v>
      </c>
    </row>
    <row r="5783" spans="1:5">
      <c r="A5783">
        <v>190174323</v>
      </c>
      <c r="B5783">
        <v>121</v>
      </c>
      <c r="C5783">
        <f t="shared" si="272"/>
        <v>258.22399999999703</v>
      </c>
      <c r="D5783">
        <f t="shared" si="270"/>
        <v>190174323</v>
      </c>
      <c r="E5783">
        <f t="shared" si="271"/>
        <v>0.19017432300000001</v>
      </c>
    </row>
    <row r="5784" spans="1:5">
      <c r="A5784">
        <v>122283846</v>
      </c>
      <c r="B5784">
        <v>74</v>
      </c>
      <c r="C5784">
        <f t="shared" si="272"/>
        <v>258.29799999999705</v>
      </c>
      <c r="D5784">
        <f t="shared" si="270"/>
        <v>122283846</v>
      </c>
      <c r="E5784">
        <f t="shared" si="271"/>
        <v>0.122283846</v>
      </c>
    </row>
    <row r="5785" spans="1:5">
      <c r="A5785">
        <v>117537851</v>
      </c>
      <c r="B5785">
        <v>78</v>
      </c>
      <c r="C5785">
        <f t="shared" si="272"/>
        <v>258.37599999999702</v>
      </c>
      <c r="D5785">
        <f t="shared" si="270"/>
        <v>117537851</v>
      </c>
      <c r="E5785">
        <f t="shared" si="271"/>
        <v>0.11753785100000001</v>
      </c>
    </row>
    <row r="5786" spans="1:5">
      <c r="A5786">
        <v>85669623</v>
      </c>
      <c r="B5786">
        <v>53</v>
      </c>
      <c r="C5786">
        <f t="shared" si="272"/>
        <v>258.42899999999702</v>
      </c>
      <c r="D5786">
        <f t="shared" si="270"/>
        <v>85669623</v>
      </c>
      <c r="E5786">
        <f t="shared" si="271"/>
        <v>8.5669623E-2</v>
      </c>
    </row>
    <row r="5787" spans="1:5">
      <c r="A5787">
        <v>54297549</v>
      </c>
      <c r="B5787">
        <v>27</v>
      </c>
      <c r="C5787">
        <f t="shared" si="272"/>
        <v>258.455999999997</v>
      </c>
      <c r="D5787">
        <f t="shared" si="270"/>
        <v>54297549</v>
      </c>
      <c r="E5787">
        <f t="shared" si="271"/>
        <v>5.4297549000000001E-2</v>
      </c>
    </row>
    <row r="5788" spans="1:5">
      <c r="A5788">
        <v>54016156</v>
      </c>
      <c r="B5788">
        <v>34</v>
      </c>
      <c r="C5788">
        <f t="shared" si="272"/>
        <v>258.489999999997</v>
      </c>
      <c r="D5788">
        <f t="shared" si="270"/>
        <v>54016156</v>
      </c>
      <c r="E5788">
        <f t="shared" si="271"/>
        <v>5.4016156000000003E-2</v>
      </c>
    </row>
    <row r="5789" spans="1:5">
      <c r="A5789">
        <v>28312540</v>
      </c>
      <c r="B5789">
        <v>19</v>
      </c>
      <c r="C5789">
        <f t="shared" si="272"/>
        <v>258.508999999997</v>
      </c>
      <c r="D5789">
        <f t="shared" si="270"/>
        <v>28312540</v>
      </c>
      <c r="E5789">
        <f t="shared" si="271"/>
        <v>2.8312540000000001E-2</v>
      </c>
    </row>
    <row r="5790" spans="1:5">
      <c r="A5790">
        <v>30324663</v>
      </c>
      <c r="B5790">
        <v>23</v>
      </c>
      <c r="C5790">
        <f t="shared" si="272"/>
        <v>258.53199999999703</v>
      </c>
      <c r="D5790">
        <f t="shared" si="270"/>
        <v>30324663</v>
      </c>
      <c r="E5790">
        <f t="shared" si="271"/>
        <v>3.0324663000000002E-2</v>
      </c>
    </row>
    <row r="5791" spans="1:5">
      <c r="A5791">
        <v>22268124</v>
      </c>
      <c r="B5791">
        <v>13</v>
      </c>
      <c r="C5791">
        <f t="shared" si="272"/>
        <v>258.544999999997</v>
      </c>
      <c r="D5791">
        <f t="shared" si="270"/>
        <v>22268124</v>
      </c>
      <c r="E5791">
        <f t="shared" si="271"/>
        <v>2.2268124E-2</v>
      </c>
    </row>
    <row r="5792" spans="1:5">
      <c r="A5792">
        <v>29345355</v>
      </c>
      <c r="B5792">
        <v>20</v>
      </c>
      <c r="C5792">
        <f t="shared" si="272"/>
        <v>258.56499999999699</v>
      </c>
      <c r="D5792">
        <f t="shared" si="270"/>
        <v>29345355</v>
      </c>
      <c r="E5792">
        <f t="shared" si="271"/>
        <v>2.9345355000000004E-2</v>
      </c>
    </row>
    <row r="5793" spans="1:5">
      <c r="A5793">
        <v>-969240853</v>
      </c>
      <c r="B5793">
        <v>21</v>
      </c>
      <c r="C5793">
        <f t="shared" si="272"/>
        <v>258.585999999997</v>
      </c>
      <c r="D5793">
        <f t="shared" si="270"/>
        <v>210000000</v>
      </c>
      <c r="E5793">
        <f t="shared" si="271"/>
        <v>0.21000000000000002</v>
      </c>
    </row>
    <row r="5794" spans="1:5">
      <c r="A5794">
        <v>31560574</v>
      </c>
      <c r="B5794">
        <v>17</v>
      </c>
      <c r="C5794">
        <f t="shared" si="272"/>
        <v>258.602999999997</v>
      </c>
      <c r="D5794">
        <f t="shared" si="270"/>
        <v>31560574</v>
      </c>
      <c r="E5794">
        <f t="shared" si="271"/>
        <v>3.1560574000000001E-2</v>
      </c>
    </row>
    <row r="5795" spans="1:5">
      <c r="A5795">
        <v>47839394</v>
      </c>
      <c r="B5795">
        <v>23</v>
      </c>
      <c r="C5795">
        <f t="shared" si="272"/>
        <v>258.62599999999702</v>
      </c>
      <c r="D5795">
        <f t="shared" si="270"/>
        <v>47839394</v>
      </c>
      <c r="E5795">
        <f t="shared" si="271"/>
        <v>4.7839394E-2</v>
      </c>
    </row>
    <row r="5796" spans="1:5">
      <c r="A5796">
        <v>28409901</v>
      </c>
      <c r="B5796">
        <v>15</v>
      </c>
      <c r="C5796">
        <f t="shared" si="272"/>
        <v>258.64099999999701</v>
      </c>
      <c r="D5796">
        <f t="shared" si="270"/>
        <v>28409901</v>
      </c>
      <c r="E5796">
        <f t="shared" si="271"/>
        <v>2.8409901000000001E-2</v>
      </c>
    </row>
    <row r="5797" spans="1:5">
      <c r="A5797">
        <v>42541020</v>
      </c>
      <c r="B5797">
        <v>22</v>
      </c>
      <c r="C5797">
        <f t="shared" si="272"/>
        <v>258.662999999997</v>
      </c>
      <c r="D5797">
        <f t="shared" si="270"/>
        <v>42541020</v>
      </c>
      <c r="E5797">
        <f t="shared" si="271"/>
        <v>4.2541020000000006E-2</v>
      </c>
    </row>
    <row r="5798" spans="1:5">
      <c r="A5798">
        <v>44395868</v>
      </c>
      <c r="B5798">
        <v>20</v>
      </c>
      <c r="C5798">
        <f t="shared" si="272"/>
        <v>258.68299999999698</v>
      </c>
      <c r="D5798">
        <f t="shared" si="270"/>
        <v>44395868</v>
      </c>
      <c r="E5798">
        <f t="shared" si="271"/>
        <v>4.4395868000000005E-2</v>
      </c>
    </row>
    <row r="5799" spans="1:5">
      <c r="A5799">
        <v>34414644</v>
      </c>
      <c r="B5799">
        <v>21</v>
      </c>
      <c r="C5799">
        <f t="shared" si="272"/>
        <v>258.703999999997</v>
      </c>
      <c r="D5799">
        <f t="shared" si="270"/>
        <v>34414644</v>
      </c>
      <c r="E5799">
        <f t="shared" si="271"/>
        <v>3.4414644000000001E-2</v>
      </c>
    </row>
    <row r="5800" spans="1:5">
      <c r="A5800">
        <v>39084719</v>
      </c>
      <c r="B5800">
        <v>22</v>
      </c>
      <c r="C5800">
        <f t="shared" si="272"/>
        <v>258.72599999999699</v>
      </c>
      <c r="D5800">
        <f t="shared" si="270"/>
        <v>39084719</v>
      </c>
      <c r="E5800">
        <f t="shared" si="271"/>
        <v>3.9084719000000004E-2</v>
      </c>
    </row>
    <row r="5801" spans="1:5">
      <c r="A5801">
        <v>31379059</v>
      </c>
      <c r="B5801">
        <v>18</v>
      </c>
      <c r="C5801">
        <f t="shared" si="272"/>
        <v>258.74399999999696</v>
      </c>
      <c r="D5801">
        <f t="shared" si="270"/>
        <v>31379059</v>
      </c>
      <c r="E5801">
        <f t="shared" si="271"/>
        <v>3.1379059000000001E-2</v>
      </c>
    </row>
    <row r="5802" spans="1:5">
      <c r="A5802">
        <v>8902106</v>
      </c>
      <c r="B5802">
        <v>6</v>
      </c>
      <c r="C5802">
        <f t="shared" si="272"/>
        <v>258.74999999999693</v>
      </c>
      <c r="D5802">
        <f t="shared" si="270"/>
        <v>8902106</v>
      </c>
      <c r="E5802">
        <f t="shared" si="271"/>
        <v>8.9021059999999999E-3</v>
      </c>
    </row>
    <row r="5803" spans="1:5">
      <c r="A5803">
        <v>28062650</v>
      </c>
      <c r="B5803">
        <v>18</v>
      </c>
      <c r="C5803">
        <f t="shared" si="272"/>
        <v>258.7679999999969</v>
      </c>
      <c r="D5803">
        <f t="shared" si="270"/>
        <v>28062650</v>
      </c>
      <c r="E5803">
        <f t="shared" si="271"/>
        <v>2.8062650000000001E-2</v>
      </c>
    </row>
    <row r="5804" spans="1:5">
      <c r="A5804">
        <v>38580395</v>
      </c>
      <c r="B5804">
        <v>20</v>
      </c>
      <c r="C5804">
        <f t="shared" si="272"/>
        <v>258.78799999999688</v>
      </c>
      <c r="D5804">
        <f t="shared" si="270"/>
        <v>38580395</v>
      </c>
      <c r="E5804">
        <f t="shared" si="271"/>
        <v>3.8580395000000003E-2</v>
      </c>
    </row>
    <row r="5805" spans="1:5">
      <c r="A5805">
        <v>37459234</v>
      </c>
      <c r="B5805">
        <v>23</v>
      </c>
      <c r="C5805">
        <f t="shared" si="272"/>
        <v>258.81099999999691</v>
      </c>
      <c r="D5805">
        <f t="shared" si="270"/>
        <v>37459234</v>
      </c>
      <c r="E5805">
        <f t="shared" si="271"/>
        <v>3.7459234000000001E-2</v>
      </c>
    </row>
    <row r="5806" spans="1:5">
      <c r="A5806">
        <v>36840228</v>
      </c>
      <c r="B5806">
        <v>19</v>
      </c>
      <c r="C5806">
        <f t="shared" si="272"/>
        <v>258.82999999999691</v>
      </c>
      <c r="D5806">
        <f t="shared" si="270"/>
        <v>36840228</v>
      </c>
      <c r="E5806">
        <f t="shared" si="271"/>
        <v>3.6840228000000003E-2</v>
      </c>
    </row>
    <row r="5807" spans="1:5">
      <c r="A5807">
        <v>42048926</v>
      </c>
      <c r="B5807">
        <v>21</v>
      </c>
      <c r="C5807">
        <f t="shared" si="272"/>
        <v>258.85099999999693</v>
      </c>
      <c r="D5807">
        <f t="shared" si="270"/>
        <v>42048926</v>
      </c>
      <c r="E5807">
        <f t="shared" si="271"/>
        <v>4.2048926E-2</v>
      </c>
    </row>
    <row r="5808" spans="1:5">
      <c r="A5808">
        <v>39820985</v>
      </c>
      <c r="B5808">
        <v>21</v>
      </c>
      <c r="C5808">
        <f t="shared" si="272"/>
        <v>258.87199999999694</v>
      </c>
      <c r="D5808">
        <f t="shared" si="270"/>
        <v>39820985</v>
      </c>
      <c r="E5808">
        <f t="shared" si="271"/>
        <v>3.9820985000000003E-2</v>
      </c>
    </row>
    <row r="5809" spans="1:5">
      <c r="A5809">
        <v>38411519</v>
      </c>
      <c r="B5809">
        <v>22</v>
      </c>
      <c r="C5809">
        <f t="shared" si="272"/>
        <v>258.89399999999694</v>
      </c>
      <c r="D5809">
        <f t="shared" si="270"/>
        <v>38411519</v>
      </c>
      <c r="E5809">
        <f t="shared" si="271"/>
        <v>3.8411519000000005E-2</v>
      </c>
    </row>
    <row r="5810" spans="1:5">
      <c r="A5810">
        <v>32735516</v>
      </c>
      <c r="B5810">
        <v>20</v>
      </c>
      <c r="C5810">
        <f t="shared" si="272"/>
        <v>258.91399999999692</v>
      </c>
      <c r="D5810">
        <f t="shared" si="270"/>
        <v>32735516</v>
      </c>
      <c r="E5810">
        <f t="shared" si="271"/>
        <v>3.2735515999999999E-2</v>
      </c>
    </row>
    <row r="5811" spans="1:5">
      <c r="A5811">
        <v>40703503</v>
      </c>
      <c r="B5811">
        <v>23</v>
      </c>
      <c r="C5811">
        <f t="shared" si="272"/>
        <v>258.93699999999694</v>
      </c>
      <c r="D5811">
        <f t="shared" si="270"/>
        <v>40703503</v>
      </c>
      <c r="E5811">
        <f t="shared" si="271"/>
        <v>4.0703503000000002E-2</v>
      </c>
    </row>
    <row r="5812" spans="1:5">
      <c r="A5812">
        <v>41544945</v>
      </c>
      <c r="B5812">
        <v>22</v>
      </c>
      <c r="C5812">
        <f t="shared" si="272"/>
        <v>258.95899999999693</v>
      </c>
      <c r="D5812">
        <f t="shared" si="270"/>
        <v>41544945</v>
      </c>
      <c r="E5812">
        <f t="shared" si="271"/>
        <v>4.1544945E-2</v>
      </c>
    </row>
    <row r="5813" spans="1:5">
      <c r="A5813">
        <v>35101881</v>
      </c>
      <c r="B5813">
        <v>19</v>
      </c>
      <c r="C5813">
        <f t="shared" si="272"/>
        <v>258.97799999999694</v>
      </c>
      <c r="D5813">
        <f t="shared" si="270"/>
        <v>35101881</v>
      </c>
      <c r="E5813">
        <f t="shared" si="271"/>
        <v>3.5101881000000001E-2</v>
      </c>
    </row>
    <row r="5814" spans="1:5">
      <c r="A5814">
        <v>50131305</v>
      </c>
      <c r="B5814">
        <v>24</v>
      </c>
      <c r="C5814">
        <f t="shared" si="272"/>
        <v>259.00199999999694</v>
      </c>
      <c r="D5814">
        <f t="shared" si="270"/>
        <v>50131305</v>
      </c>
      <c r="E5814">
        <f t="shared" si="271"/>
        <v>5.0131305000000001E-2</v>
      </c>
    </row>
    <row r="5815" spans="1:5">
      <c r="A5815">
        <v>29470020</v>
      </c>
      <c r="B5815">
        <v>33</v>
      </c>
      <c r="C5815">
        <f t="shared" si="272"/>
        <v>259.03499999999696</v>
      </c>
      <c r="D5815">
        <f t="shared" si="270"/>
        <v>29470020</v>
      </c>
      <c r="E5815">
        <f t="shared" si="271"/>
        <v>2.9470020000000003E-2</v>
      </c>
    </row>
    <row r="5816" spans="1:5">
      <c r="A5816">
        <v>11578011</v>
      </c>
      <c r="B5816">
        <v>9</v>
      </c>
      <c r="C5816">
        <f t="shared" si="272"/>
        <v>259.04399999999697</v>
      </c>
      <c r="D5816">
        <f t="shared" si="270"/>
        <v>11578011</v>
      </c>
      <c r="E5816">
        <f t="shared" si="271"/>
        <v>1.1578011000000001E-2</v>
      </c>
    </row>
    <row r="5817" spans="1:5">
      <c r="A5817">
        <v>38997902</v>
      </c>
      <c r="B5817">
        <v>24</v>
      </c>
      <c r="C5817">
        <f t="shared" si="272"/>
        <v>259.06799999999697</v>
      </c>
      <c r="D5817">
        <f t="shared" si="270"/>
        <v>38997902</v>
      </c>
      <c r="E5817">
        <f t="shared" si="271"/>
        <v>3.8997902000000001E-2</v>
      </c>
    </row>
    <row r="5818" spans="1:5">
      <c r="A5818">
        <v>35391723</v>
      </c>
      <c r="B5818">
        <v>25</v>
      </c>
      <c r="C5818">
        <f t="shared" si="272"/>
        <v>259.09299999999695</v>
      </c>
      <c r="D5818">
        <f t="shared" si="270"/>
        <v>35391723</v>
      </c>
      <c r="E5818">
        <f t="shared" si="271"/>
        <v>3.5391723E-2</v>
      </c>
    </row>
    <row r="5819" spans="1:5">
      <c r="A5819">
        <v>28224749</v>
      </c>
      <c r="B5819">
        <v>21</v>
      </c>
      <c r="C5819">
        <f t="shared" si="272"/>
        <v>259.11399999999696</v>
      </c>
      <c r="D5819">
        <f t="shared" si="270"/>
        <v>28224749</v>
      </c>
      <c r="E5819">
        <f t="shared" si="271"/>
        <v>2.8224749E-2</v>
      </c>
    </row>
    <row r="5820" spans="1:5">
      <c r="A5820">
        <v>-970626157</v>
      </c>
      <c r="B5820">
        <v>18</v>
      </c>
      <c r="C5820">
        <f t="shared" si="272"/>
        <v>259.13199999999694</v>
      </c>
      <c r="D5820">
        <f t="shared" si="270"/>
        <v>180000000</v>
      </c>
      <c r="E5820">
        <f t="shared" si="271"/>
        <v>0.18000000000000002</v>
      </c>
    </row>
    <row r="5821" spans="1:5">
      <c r="A5821">
        <v>27818205</v>
      </c>
      <c r="B5821">
        <v>23</v>
      </c>
      <c r="C5821">
        <f t="shared" si="272"/>
        <v>259.15499999999696</v>
      </c>
      <c r="D5821">
        <f t="shared" si="270"/>
        <v>27818205</v>
      </c>
      <c r="E5821">
        <f t="shared" si="271"/>
        <v>2.7818205000000002E-2</v>
      </c>
    </row>
    <row r="5822" spans="1:5">
      <c r="A5822">
        <v>27591984</v>
      </c>
      <c r="B5822">
        <v>18</v>
      </c>
      <c r="C5822">
        <f t="shared" si="272"/>
        <v>259.17299999999693</v>
      </c>
      <c r="D5822">
        <f t="shared" si="270"/>
        <v>27591984</v>
      </c>
      <c r="E5822">
        <f t="shared" si="271"/>
        <v>2.7591984000000003E-2</v>
      </c>
    </row>
    <row r="5823" spans="1:5">
      <c r="A5823">
        <v>29070736</v>
      </c>
      <c r="B5823">
        <v>23</v>
      </c>
      <c r="C5823">
        <f t="shared" si="272"/>
        <v>259.19599999999696</v>
      </c>
      <c r="D5823">
        <f t="shared" si="270"/>
        <v>29070736</v>
      </c>
      <c r="E5823">
        <f t="shared" si="271"/>
        <v>2.9070736000000003E-2</v>
      </c>
    </row>
    <row r="5824" spans="1:5">
      <c r="A5824">
        <v>31142505</v>
      </c>
      <c r="B5824">
        <v>21</v>
      </c>
      <c r="C5824">
        <f t="shared" si="272"/>
        <v>259.21699999999697</v>
      </c>
      <c r="D5824">
        <f t="shared" si="270"/>
        <v>31142505</v>
      </c>
      <c r="E5824">
        <f t="shared" si="271"/>
        <v>3.1142505000000001E-2</v>
      </c>
    </row>
    <row r="5825" spans="1:5">
      <c r="A5825">
        <v>26473899</v>
      </c>
      <c r="B5825">
        <v>17</v>
      </c>
      <c r="C5825">
        <f t="shared" si="272"/>
        <v>259.23399999999697</v>
      </c>
      <c r="D5825">
        <f t="shared" si="270"/>
        <v>26473899</v>
      </c>
      <c r="E5825">
        <f t="shared" si="271"/>
        <v>2.6473899000000002E-2</v>
      </c>
    </row>
    <row r="5826" spans="1:5">
      <c r="A5826">
        <v>33461307</v>
      </c>
      <c r="B5826">
        <v>20</v>
      </c>
      <c r="C5826">
        <f t="shared" si="272"/>
        <v>259.25399999999695</v>
      </c>
      <c r="D5826">
        <f t="shared" ref="D5826:D5889" si="273">IF(A5826 &lt; 0, B5826 * 10000000, A5826)</f>
        <v>33461307</v>
      </c>
      <c r="E5826">
        <f t="shared" ref="E5826:E5889" si="274">D5826*10^-9</f>
        <v>3.3461307000000003E-2</v>
      </c>
    </row>
    <row r="5827" spans="1:5">
      <c r="A5827">
        <v>48664917</v>
      </c>
      <c r="B5827">
        <v>19</v>
      </c>
      <c r="C5827">
        <f t="shared" ref="C5827:C5890" si="275">(B5827/1000) + C5826</f>
        <v>259.27299999999696</v>
      </c>
      <c r="D5827">
        <f t="shared" si="273"/>
        <v>48664917</v>
      </c>
      <c r="E5827">
        <f t="shared" si="274"/>
        <v>4.8664917000000002E-2</v>
      </c>
    </row>
    <row r="5828" spans="1:5">
      <c r="A5828">
        <v>39942927</v>
      </c>
      <c r="B5828">
        <v>26</v>
      </c>
      <c r="C5828">
        <f t="shared" si="275"/>
        <v>259.29899999999697</v>
      </c>
      <c r="D5828">
        <f t="shared" si="273"/>
        <v>39942927</v>
      </c>
      <c r="E5828">
        <f t="shared" si="274"/>
        <v>3.9942927000000003E-2</v>
      </c>
    </row>
    <row r="5829" spans="1:5">
      <c r="A5829">
        <v>19944369</v>
      </c>
      <c r="B5829">
        <v>11</v>
      </c>
      <c r="C5829">
        <f t="shared" si="275"/>
        <v>259.30999999999699</v>
      </c>
      <c r="D5829">
        <f t="shared" si="273"/>
        <v>19944369</v>
      </c>
      <c r="E5829">
        <f t="shared" si="274"/>
        <v>1.9944369E-2</v>
      </c>
    </row>
    <row r="5830" spans="1:5">
      <c r="A5830">
        <v>33169580</v>
      </c>
      <c r="B5830">
        <v>21</v>
      </c>
      <c r="C5830">
        <f t="shared" si="275"/>
        <v>259.330999999997</v>
      </c>
      <c r="D5830">
        <f t="shared" si="273"/>
        <v>33169580</v>
      </c>
      <c r="E5830">
        <f t="shared" si="274"/>
        <v>3.3169580000000004E-2</v>
      </c>
    </row>
    <row r="5831" spans="1:5">
      <c r="A5831">
        <v>37144460</v>
      </c>
      <c r="B5831">
        <v>19</v>
      </c>
      <c r="C5831">
        <f t="shared" si="275"/>
        <v>259.34999999999701</v>
      </c>
      <c r="D5831">
        <f t="shared" si="273"/>
        <v>37144460</v>
      </c>
      <c r="E5831">
        <f t="shared" si="274"/>
        <v>3.7144460000000004E-2</v>
      </c>
    </row>
    <row r="5832" spans="1:5">
      <c r="A5832">
        <v>40853655</v>
      </c>
      <c r="B5832">
        <v>22</v>
      </c>
      <c r="C5832">
        <f t="shared" si="275"/>
        <v>259.371999999997</v>
      </c>
      <c r="D5832">
        <f t="shared" si="273"/>
        <v>40853655</v>
      </c>
      <c r="E5832">
        <f t="shared" si="274"/>
        <v>4.0853655000000003E-2</v>
      </c>
    </row>
    <row r="5833" spans="1:5">
      <c r="A5833">
        <v>34884045</v>
      </c>
      <c r="B5833">
        <v>20</v>
      </c>
      <c r="C5833">
        <f t="shared" si="275"/>
        <v>259.39199999999698</v>
      </c>
      <c r="D5833">
        <f t="shared" si="273"/>
        <v>34884045</v>
      </c>
      <c r="E5833">
        <f t="shared" si="274"/>
        <v>3.4884045000000002E-2</v>
      </c>
    </row>
    <row r="5834" spans="1:5">
      <c r="A5834">
        <v>35953943</v>
      </c>
      <c r="B5834">
        <v>21</v>
      </c>
      <c r="C5834">
        <f t="shared" si="275"/>
        <v>259.412999999997</v>
      </c>
      <c r="D5834">
        <f t="shared" si="273"/>
        <v>35953943</v>
      </c>
      <c r="E5834">
        <f t="shared" si="274"/>
        <v>3.5953943000000002E-2</v>
      </c>
    </row>
    <row r="5835" spans="1:5">
      <c r="A5835">
        <v>32881276</v>
      </c>
      <c r="B5835">
        <v>19</v>
      </c>
      <c r="C5835">
        <f t="shared" si="275"/>
        <v>259.431999999997</v>
      </c>
      <c r="D5835">
        <f t="shared" si="273"/>
        <v>32881276</v>
      </c>
      <c r="E5835">
        <f t="shared" si="274"/>
        <v>3.2881276000000001E-2</v>
      </c>
    </row>
    <row r="5836" spans="1:5">
      <c r="A5836">
        <v>9841752</v>
      </c>
      <c r="B5836">
        <v>6</v>
      </c>
      <c r="C5836">
        <f t="shared" si="275"/>
        <v>259.43799999999698</v>
      </c>
      <c r="D5836">
        <f t="shared" si="273"/>
        <v>9841752</v>
      </c>
      <c r="E5836">
        <f t="shared" si="274"/>
        <v>9.8417520000000005E-3</v>
      </c>
    </row>
    <row r="5837" spans="1:5">
      <c r="A5837">
        <v>36540475</v>
      </c>
      <c r="B5837">
        <v>19</v>
      </c>
      <c r="C5837">
        <f t="shared" si="275"/>
        <v>259.45699999999698</v>
      </c>
      <c r="D5837">
        <f t="shared" si="273"/>
        <v>36540475</v>
      </c>
      <c r="E5837">
        <f t="shared" si="274"/>
        <v>3.6540475000000003E-2</v>
      </c>
    </row>
    <row r="5838" spans="1:5">
      <c r="A5838">
        <v>26872130</v>
      </c>
      <c r="B5838">
        <v>17</v>
      </c>
      <c r="C5838">
        <f t="shared" si="275"/>
        <v>259.47399999999698</v>
      </c>
      <c r="D5838">
        <f t="shared" si="273"/>
        <v>26872130</v>
      </c>
      <c r="E5838">
        <f t="shared" si="274"/>
        <v>2.6872130000000001E-2</v>
      </c>
    </row>
    <row r="5839" spans="1:5">
      <c r="A5839">
        <v>39766997</v>
      </c>
      <c r="B5839">
        <v>21</v>
      </c>
      <c r="C5839">
        <f t="shared" si="275"/>
        <v>259.49499999999699</v>
      </c>
      <c r="D5839">
        <f t="shared" si="273"/>
        <v>39766997</v>
      </c>
      <c r="E5839">
        <f t="shared" si="274"/>
        <v>3.9766997000000005E-2</v>
      </c>
    </row>
    <row r="5840" spans="1:5">
      <c r="A5840">
        <v>41786387</v>
      </c>
      <c r="B5840">
        <v>22</v>
      </c>
      <c r="C5840">
        <f t="shared" si="275"/>
        <v>259.51699999999698</v>
      </c>
      <c r="D5840">
        <f t="shared" si="273"/>
        <v>41786387</v>
      </c>
      <c r="E5840">
        <f t="shared" si="274"/>
        <v>4.1786387000000001E-2</v>
      </c>
    </row>
    <row r="5841" spans="1:5">
      <c r="A5841">
        <v>31440665</v>
      </c>
      <c r="B5841">
        <v>18</v>
      </c>
      <c r="C5841">
        <f t="shared" si="275"/>
        <v>259.53499999999696</v>
      </c>
      <c r="D5841">
        <f t="shared" si="273"/>
        <v>31440665</v>
      </c>
      <c r="E5841">
        <f t="shared" si="274"/>
        <v>3.1440665E-2</v>
      </c>
    </row>
    <row r="5842" spans="1:5">
      <c r="A5842">
        <v>39848638</v>
      </c>
      <c r="B5842">
        <v>23</v>
      </c>
      <c r="C5842">
        <f t="shared" si="275"/>
        <v>259.55799999999698</v>
      </c>
      <c r="D5842">
        <f t="shared" si="273"/>
        <v>39848638</v>
      </c>
      <c r="E5842">
        <f t="shared" si="274"/>
        <v>3.9848638000000006E-2</v>
      </c>
    </row>
    <row r="5843" spans="1:5">
      <c r="A5843">
        <v>36738053</v>
      </c>
      <c r="B5843">
        <v>21</v>
      </c>
      <c r="C5843">
        <f t="shared" si="275"/>
        <v>259.578999999997</v>
      </c>
      <c r="D5843">
        <f t="shared" si="273"/>
        <v>36738053</v>
      </c>
      <c r="E5843">
        <f t="shared" si="274"/>
        <v>3.6738053E-2</v>
      </c>
    </row>
    <row r="5844" spans="1:5">
      <c r="A5844">
        <v>40484479</v>
      </c>
      <c r="B5844">
        <v>21</v>
      </c>
      <c r="C5844">
        <f t="shared" si="275"/>
        <v>259.59999999999701</v>
      </c>
      <c r="D5844">
        <f t="shared" si="273"/>
        <v>40484479</v>
      </c>
      <c r="E5844">
        <f t="shared" si="274"/>
        <v>4.0484479000000004E-2</v>
      </c>
    </row>
    <row r="5845" spans="1:5">
      <c r="A5845">
        <v>34096305</v>
      </c>
      <c r="B5845">
        <v>19</v>
      </c>
      <c r="C5845">
        <f t="shared" si="275"/>
        <v>259.61899999999702</v>
      </c>
      <c r="D5845">
        <f t="shared" si="273"/>
        <v>34096305</v>
      </c>
      <c r="E5845">
        <f t="shared" si="274"/>
        <v>3.4096305E-2</v>
      </c>
    </row>
    <row r="5846" spans="1:5">
      <c r="A5846">
        <v>36001228</v>
      </c>
      <c r="B5846">
        <v>21</v>
      </c>
      <c r="C5846">
        <f t="shared" si="275"/>
        <v>259.63999999999703</v>
      </c>
      <c r="D5846">
        <f t="shared" si="273"/>
        <v>36001228</v>
      </c>
      <c r="E5846">
        <f t="shared" si="274"/>
        <v>3.6001228000000003E-2</v>
      </c>
    </row>
    <row r="5847" spans="1:5">
      <c r="A5847">
        <v>43099477</v>
      </c>
      <c r="B5847">
        <v>23</v>
      </c>
      <c r="C5847">
        <f t="shared" si="275"/>
        <v>259.66299999999706</v>
      </c>
      <c r="D5847">
        <f t="shared" si="273"/>
        <v>43099477</v>
      </c>
      <c r="E5847">
        <f t="shared" si="274"/>
        <v>4.3099477000000004E-2</v>
      </c>
    </row>
    <row r="5848" spans="1:5">
      <c r="A5848">
        <v>41338282</v>
      </c>
      <c r="B5848">
        <v>22</v>
      </c>
      <c r="C5848">
        <f t="shared" si="275"/>
        <v>259.68499999999705</v>
      </c>
      <c r="D5848">
        <f t="shared" si="273"/>
        <v>41338282</v>
      </c>
      <c r="E5848">
        <f t="shared" si="274"/>
        <v>4.1338282000000004E-2</v>
      </c>
    </row>
    <row r="5849" spans="1:5">
      <c r="A5849">
        <v>-956415475</v>
      </c>
      <c r="B5849">
        <v>20</v>
      </c>
      <c r="C5849">
        <f t="shared" si="275"/>
        <v>259.70499999999703</v>
      </c>
      <c r="D5849">
        <f t="shared" si="273"/>
        <v>200000000</v>
      </c>
      <c r="E5849">
        <f t="shared" si="274"/>
        <v>0.2</v>
      </c>
    </row>
    <row r="5850" spans="1:5">
      <c r="A5850">
        <v>30920066</v>
      </c>
      <c r="B5850">
        <v>17</v>
      </c>
      <c r="C5850">
        <f t="shared" si="275"/>
        <v>259.72199999999702</v>
      </c>
      <c r="D5850">
        <f t="shared" si="273"/>
        <v>30920066</v>
      </c>
      <c r="E5850">
        <f t="shared" si="274"/>
        <v>3.0920066000000003E-2</v>
      </c>
    </row>
    <row r="5851" spans="1:5">
      <c r="A5851">
        <v>28884049</v>
      </c>
      <c r="B5851">
        <v>20</v>
      </c>
      <c r="C5851">
        <f t="shared" si="275"/>
        <v>259.74199999999701</v>
      </c>
      <c r="D5851">
        <f t="shared" si="273"/>
        <v>28884049</v>
      </c>
      <c r="E5851">
        <f t="shared" si="274"/>
        <v>2.8884049000000002E-2</v>
      </c>
    </row>
    <row r="5852" spans="1:5">
      <c r="A5852">
        <v>38830704</v>
      </c>
      <c r="B5852">
        <v>19</v>
      </c>
      <c r="C5852">
        <f t="shared" si="275"/>
        <v>259.76099999999701</v>
      </c>
      <c r="D5852">
        <f t="shared" si="273"/>
        <v>38830704</v>
      </c>
      <c r="E5852">
        <f t="shared" si="274"/>
        <v>3.8830704000000001E-2</v>
      </c>
    </row>
    <row r="5853" spans="1:5">
      <c r="A5853">
        <v>42369910</v>
      </c>
      <c r="B5853">
        <v>22</v>
      </c>
      <c r="C5853">
        <f t="shared" si="275"/>
        <v>259.782999999997</v>
      </c>
      <c r="D5853">
        <f t="shared" si="273"/>
        <v>42369910</v>
      </c>
      <c r="E5853">
        <f t="shared" si="274"/>
        <v>4.2369910000000004E-2</v>
      </c>
    </row>
    <row r="5854" spans="1:5">
      <c r="A5854">
        <v>35561647</v>
      </c>
      <c r="B5854">
        <v>20</v>
      </c>
      <c r="C5854">
        <f t="shared" si="275"/>
        <v>259.80299999999698</v>
      </c>
      <c r="D5854">
        <f t="shared" si="273"/>
        <v>35561647</v>
      </c>
      <c r="E5854">
        <f t="shared" si="274"/>
        <v>3.5561647000000002E-2</v>
      </c>
    </row>
    <row r="5855" spans="1:5">
      <c r="A5855">
        <v>43672174</v>
      </c>
      <c r="B5855">
        <v>22</v>
      </c>
      <c r="C5855">
        <f t="shared" si="275"/>
        <v>259.82499999999698</v>
      </c>
      <c r="D5855">
        <f t="shared" si="273"/>
        <v>43672174</v>
      </c>
      <c r="E5855">
        <f t="shared" si="274"/>
        <v>4.3672174000000001E-2</v>
      </c>
    </row>
    <row r="5856" spans="1:5">
      <c r="A5856">
        <v>42196568</v>
      </c>
      <c r="B5856">
        <v>22</v>
      </c>
      <c r="C5856">
        <f t="shared" si="275"/>
        <v>259.84699999999697</v>
      </c>
      <c r="D5856">
        <f t="shared" si="273"/>
        <v>42196568</v>
      </c>
      <c r="E5856">
        <f t="shared" si="274"/>
        <v>4.2196568000000004E-2</v>
      </c>
    </row>
    <row r="5857" spans="1:5">
      <c r="A5857">
        <v>35031060</v>
      </c>
      <c r="B5857">
        <v>21</v>
      </c>
      <c r="C5857">
        <f t="shared" si="275"/>
        <v>259.86799999999698</v>
      </c>
      <c r="D5857">
        <f t="shared" si="273"/>
        <v>35031060</v>
      </c>
      <c r="E5857">
        <f t="shared" si="274"/>
        <v>3.5031060000000003E-2</v>
      </c>
    </row>
    <row r="5858" spans="1:5">
      <c r="A5858">
        <v>36342256</v>
      </c>
      <c r="B5858">
        <v>19</v>
      </c>
      <c r="C5858">
        <f t="shared" si="275"/>
        <v>259.88699999999699</v>
      </c>
      <c r="D5858">
        <f t="shared" si="273"/>
        <v>36342256</v>
      </c>
      <c r="E5858">
        <f t="shared" si="274"/>
        <v>3.6342256000000003E-2</v>
      </c>
    </row>
    <row r="5859" spans="1:5">
      <c r="A5859">
        <v>45030863</v>
      </c>
      <c r="B5859">
        <v>20</v>
      </c>
      <c r="C5859">
        <f t="shared" si="275"/>
        <v>259.90699999999697</v>
      </c>
      <c r="D5859">
        <f t="shared" si="273"/>
        <v>45030863</v>
      </c>
      <c r="E5859">
        <f t="shared" si="274"/>
        <v>4.5030863000000004E-2</v>
      </c>
    </row>
    <row r="5860" spans="1:5">
      <c r="A5860">
        <v>40305964</v>
      </c>
      <c r="B5860">
        <v>20</v>
      </c>
      <c r="C5860">
        <f t="shared" si="275"/>
        <v>259.92699999999695</v>
      </c>
      <c r="D5860">
        <f t="shared" si="273"/>
        <v>40305964</v>
      </c>
      <c r="E5860">
        <f t="shared" si="274"/>
        <v>4.0305964E-2</v>
      </c>
    </row>
    <row r="5861" spans="1:5">
      <c r="A5861">
        <v>40070181</v>
      </c>
      <c r="B5861">
        <v>22</v>
      </c>
      <c r="C5861">
        <f t="shared" si="275"/>
        <v>259.94899999999694</v>
      </c>
      <c r="D5861">
        <f t="shared" si="273"/>
        <v>40070181</v>
      </c>
      <c r="E5861">
        <f t="shared" si="274"/>
        <v>4.0070181000000003E-2</v>
      </c>
    </row>
    <row r="5862" spans="1:5">
      <c r="A5862">
        <v>28492451</v>
      </c>
      <c r="B5862">
        <v>16</v>
      </c>
      <c r="C5862">
        <f t="shared" si="275"/>
        <v>259.96499999999696</v>
      </c>
      <c r="D5862">
        <f t="shared" si="273"/>
        <v>28492451</v>
      </c>
      <c r="E5862">
        <f t="shared" si="274"/>
        <v>2.8492451000000002E-2</v>
      </c>
    </row>
    <row r="5863" spans="1:5">
      <c r="A5863">
        <v>38791385</v>
      </c>
      <c r="B5863">
        <v>22</v>
      </c>
      <c r="C5863">
        <f t="shared" si="275"/>
        <v>259.98699999999695</v>
      </c>
      <c r="D5863">
        <f t="shared" si="273"/>
        <v>38791385</v>
      </c>
      <c r="E5863">
        <f t="shared" si="274"/>
        <v>3.8791385000000005E-2</v>
      </c>
    </row>
    <row r="5864" spans="1:5">
      <c r="A5864">
        <v>45479528</v>
      </c>
      <c r="B5864">
        <v>21</v>
      </c>
      <c r="C5864">
        <f t="shared" si="275"/>
        <v>260.00799999999697</v>
      </c>
      <c r="D5864">
        <f t="shared" si="273"/>
        <v>45479528</v>
      </c>
      <c r="E5864">
        <f t="shared" si="274"/>
        <v>4.5479528000000005E-2</v>
      </c>
    </row>
    <row r="5865" spans="1:5">
      <c r="A5865">
        <v>28133814</v>
      </c>
      <c r="B5865">
        <v>15</v>
      </c>
      <c r="C5865">
        <f t="shared" si="275"/>
        <v>260.02299999999696</v>
      </c>
      <c r="D5865">
        <f t="shared" si="273"/>
        <v>28133814</v>
      </c>
      <c r="E5865">
        <f t="shared" si="274"/>
        <v>2.8133814E-2</v>
      </c>
    </row>
    <row r="5866" spans="1:5">
      <c r="A5866">
        <v>40466042</v>
      </c>
      <c r="B5866">
        <v>21</v>
      </c>
      <c r="C5866">
        <f t="shared" si="275"/>
        <v>260.04399999999697</v>
      </c>
      <c r="D5866">
        <f t="shared" si="273"/>
        <v>40466042</v>
      </c>
      <c r="E5866">
        <f t="shared" si="274"/>
        <v>4.0466042000000001E-2</v>
      </c>
    </row>
    <row r="5867" spans="1:5">
      <c r="A5867">
        <v>35446336</v>
      </c>
      <c r="B5867">
        <v>20</v>
      </c>
      <c r="C5867">
        <f t="shared" si="275"/>
        <v>260.06399999999695</v>
      </c>
      <c r="D5867">
        <f t="shared" si="273"/>
        <v>35446336</v>
      </c>
      <c r="E5867">
        <f t="shared" si="274"/>
        <v>3.5446336000000002E-2</v>
      </c>
    </row>
    <row r="5868" spans="1:5">
      <c r="A5868">
        <v>44854240</v>
      </c>
      <c r="B5868">
        <v>22</v>
      </c>
      <c r="C5868">
        <f t="shared" si="275"/>
        <v>260.08599999999694</v>
      </c>
      <c r="D5868">
        <f t="shared" si="273"/>
        <v>44854240</v>
      </c>
      <c r="E5868">
        <f t="shared" si="274"/>
        <v>4.4854240000000004E-2</v>
      </c>
    </row>
    <row r="5869" spans="1:5">
      <c r="A5869">
        <v>39559567</v>
      </c>
      <c r="B5869">
        <v>21</v>
      </c>
      <c r="C5869">
        <f t="shared" si="275"/>
        <v>260.10699999999696</v>
      </c>
      <c r="D5869">
        <f t="shared" si="273"/>
        <v>39559567</v>
      </c>
      <c r="E5869">
        <f t="shared" si="274"/>
        <v>3.9559567000000004E-2</v>
      </c>
    </row>
    <row r="5870" spans="1:5">
      <c r="A5870">
        <v>34081915</v>
      </c>
      <c r="B5870">
        <v>20</v>
      </c>
      <c r="C5870">
        <f t="shared" si="275"/>
        <v>260.12699999999694</v>
      </c>
      <c r="D5870">
        <f t="shared" si="273"/>
        <v>34081915</v>
      </c>
      <c r="E5870">
        <f t="shared" si="274"/>
        <v>3.4081915000000004E-2</v>
      </c>
    </row>
    <row r="5871" spans="1:5">
      <c r="A5871">
        <v>43757171</v>
      </c>
      <c r="B5871">
        <v>21</v>
      </c>
      <c r="C5871">
        <f t="shared" si="275"/>
        <v>260.14799999999696</v>
      </c>
      <c r="D5871">
        <f t="shared" si="273"/>
        <v>43757171</v>
      </c>
      <c r="E5871">
        <f t="shared" si="274"/>
        <v>4.3757171000000004E-2</v>
      </c>
    </row>
    <row r="5872" spans="1:5">
      <c r="A5872">
        <v>33728036</v>
      </c>
      <c r="B5872">
        <v>19</v>
      </c>
      <c r="C5872">
        <f t="shared" si="275"/>
        <v>260.16699999999696</v>
      </c>
      <c r="D5872">
        <f t="shared" si="273"/>
        <v>33728036</v>
      </c>
      <c r="E5872">
        <f t="shared" si="274"/>
        <v>3.3728036000000003E-2</v>
      </c>
    </row>
    <row r="5873" spans="1:5">
      <c r="A5873">
        <v>40213912</v>
      </c>
      <c r="B5873">
        <v>22</v>
      </c>
      <c r="C5873">
        <f t="shared" si="275"/>
        <v>260.18899999999695</v>
      </c>
      <c r="D5873">
        <f t="shared" si="273"/>
        <v>40213912</v>
      </c>
      <c r="E5873">
        <f t="shared" si="274"/>
        <v>4.0213912000000004E-2</v>
      </c>
    </row>
    <row r="5874" spans="1:5">
      <c r="A5874">
        <v>-961783128</v>
      </c>
      <c r="B5874">
        <v>21</v>
      </c>
      <c r="C5874">
        <f t="shared" si="275"/>
        <v>260.20999999999697</v>
      </c>
      <c r="D5874">
        <f t="shared" si="273"/>
        <v>210000000</v>
      </c>
      <c r="E5874">
        <f t="shared" si="274"/>
        <v>0.21000000000000002</v>
      </c>
    </row>
    <row r="5875" spans="1:5">
      <c r="A5875">
        <v>35096782</v>
      </c>
      <c r="B5875">
        <v>20</v>
      </c>
      <c r="C5875">
        <f t="shared" si="275"/>
        <v>260.22999999999695</v>
      </c>
      <c r="D5875">
        <f t="shared" si="273"/>
        <v>35096782</v>
      </c>
      <c r="E5875">
        <f t="shared" si="274"/>
        <v>3.5096782E-2</v>
      </c>
    </row>
    <row r="5876" spans="1:5">
      <c r="A5876">
        <v>44011809</v>
      </c>
      <c r="B5876">
        <v>24</v>
      </c>
      <c r="C5876">
        <f t="shared" si="275"/>
        <v>260.25399999999695</v>
      </c>
      <c r="D5876">
        <f t="shared" si="273"/>
        <v>44011809</v>
      </c>
      <c r="E5876">
        <f t="shared" si="274"/>
        <v>4.4011809000000006E-2</v>
      </c>
    </row>
    <row r="5877" spans="1:5">
      <c r="A5877">
        <v>33640590</v>
      </c>
      <c r="B5877">
        <v>19</v>
      </c>
      <c r="C5877">
        <f t="shared" si="275"/>
        <v>260.27299999999696</v>
      </c>
      <c r="D5877">
        <f t="shared" si="273"/>
        <v>33640590</v>
      </c>
      <c r="E5877">
        <f t="shared" si="274"/>
        <v>3.3640590000000005E-2</v>
      </c>
    </row>
    <row r="5878" spans="1:5">
      <c r="A5878">
        <v>33859963</v>
      </c>
      <c r="B5878">
        <v>19</v>
      </c>
      <c r="C5878">
        <f t="shared" si="275"/>
        <v>260.29199999999696</v>
      </c>
      <c r="D5878">
        <f t="shared" si="273"/>
        <v>33859963</v>
      </c>
      <c r="E5878">
        <f t="shared" si="274"/>
        <v>3.3859963E-2</v>
      </c>
    </row>
    <row r="5879" spans="1:5">
      <c r="A5879">
        <v>46107538</v>
      </c>
      <c r="B5879">
        <v>21</v>
      </c>
      <c r="C5879">
        <f t="shared" si="275"/>
        <v>260.31299999999698</v>
      </c>
      <c r="D5879">
        <f t="shared" si="273"/>
        <v>46107538</v>
      </c>
      <c r="E5879">
        <f t="shared" si="274"/>
        <v>4.6107538000000003E-2</v>
      </c>
    </row>
    <row r="5880" spans="1:5">
      <c r="A5880">
        <v>31660588</v>
      </c>
      <c r="B5880">
        <v>19</v>
      </c>
      <c r="C5880">
        <f t="shared" si="275"/>
        <v>260.33199999999698</v>
      </c>
      <c r="D5880">
        <f t="shared" si="273"/>
        <v>31660588</v>
      </c>
      <c r="E5880">
        <f t="shared" si="274"/>
        <v>3.1660588000000003E-2</v>
      </c>
    </row>
    <row r="5881" spans="1:5">
      <c r="A5881">
        <v>35743372</v>
      </c>
      <c r="B5881">
        <v>19</v>
      </c>
      <c r="C5881">
        <f t="shared" si="275"/>
        <v>260.35099999999699</v>
      </c>
      <c r="D5881">
        <f t="shared" si="273"/>
        <v>35743372</v>
      </c>
      <c r="E5881">
        <f t="shared" si="274"/>
        <v>3.5743372000000002E-2</v>
      </c>
    </row>
    <row r="5882" spans="1:5">
      <c r="A5882">
        <v>41397861</v>
      </c>
      <c r="B5882">
        <v>22</v>
      </c>
      <c r="C5882">
        <f t="shared" si="275"/>
        <v>260.37299999999698</v>
      </c>
      <c r="D5882">
        <f t="shared" si="273"/>
        <v>41397861</v>
      </c>
      <c r="E5882">
        <f t="shared" si="274"/>
        <v>4.1397861000000001E-2</v>
      </c>
    </row>
    <row r="5883" spans="1:5">
      <c r="A5883">
        <v>34106921</v>
      </c>
      <c r="B5883">
        <v>16</v>
      </c>
      <c r="C5883">
        <f t="shared" si="275"/>
        <v>260.388999999997</v>
      </c>
      <c r="D5883">
        <f t="shared" si="273"/>
        <v>34106921</v>
      </c>
      <c r="E5883">
        <f t="shared" si="274"/>
        <v>3.4106921000000005E-2</v>
      </c>
    </row>
    <row r="5884" spans="1:5">
      <c r="A5884">
        <v>44321911</v>
      </c>
      <c r="B5884">
        <v>24</v>
      </c>
      <c r="C5884">
        <f t="shared" si="275"/>
        <v>260.412999999997</v>
      </c>
      <c r="D5884">
        <f t="shared" si="273"/>
        <v>44321911</v>
      </c>
      <c r="E5884">
        <f t="shared" si="274"/>
        <v>4.4321911000000005E-2</v>
      </c>
    </row>
    <row r="5885" spans="1:5">
      <c r="A5885">
        <v>39396139</v>
      </c>
      <c r="B5885">
        <v>19</v>
      </c>
      <c r="C5885">
        <f t="shared" si="275"/>
        <v>260.431999999997</v>
      </c>
      <c r="D5885">
        <f t="shared" si="273"/>
        <v>39396139</v>
      </c>
      <c r="E5885">
        <f t="shared" si="274"/>
        <v>3.9396139000000004E-2</v>
      </c>
    </row>
    <row r="5886" spans="1:5">
      <c r="A5886">
        <v>33331961</v>
      </c>
      <c r="B5886">
        <v>19</v>
      </c>
      <c r="C5886">
        <f t="shared" si="275"/>
        <v>260.45099999999701</v>
      </c>
      <c r="D5886">
        <f t="shared" si="273"/>
        <v>33331961</v>
      </c>
      <c r="E5886">
        <f t="shared" si="274"/>
        <v>3.3331961E-2</v>
      </c>
    </row>
    <row r="5887" spans="1:5">
      <c r="A5887">
        <v>41481606</v>
      </c>
      <c r="B5887">
        <v>22</v>
      </c>
      <c r="C5887">
        <f t="shared" si="275"/>
        <v>260.472999999997</v>
      </c>
      <c r="D5887">
        <f t="shared" si="273"/>
        <v>41481606</v>
      </c>
      <c r="E5887">
        <f t="shared" si="274"/>
        <v>4.1481606000000004E-2</v>
      </c>
    </row>
    <row r="5888" spans="1:5">
      <c r="A5888">
        <v>34662647</v>
      </c>
      <c r="B5888">
        <v>21</v>
      </c>
      <c r="C5888">
        <f t="shared" si="275"/>
        <v>260.49399999999702</v>
      </c>
      <c r="D5888">
        <f t="shared" si="273"/>
        <v>34662647</v>
      </c>
      <c r="E5888">
        <f t="shared" si="274"/>
        <v>3.4662647000000005E-2</v>
      </c>
    </row>
    <row r="5889" spans="1:5">
      <c r="A5889">
        <v>39128439</v>
      </c>
      <c r="B5889">
        <v>21</v>
      </c>
      <c r="C5889">
        <f t="shared" si="275"/>
        <v>260.51499999999703</v>
      </c>
      <c r="D5889">
        <f t="shared" si="273"/>
        <v>39128439</v>
      </c>
      <c r="E5889">
        <f t="shared" si="274"/>
        <v>3.9128439000000001E-2</v>
      </c>
    </row>
    <row r="5890" spans="1:5">
      <c r="A5890">
        <v>33938462</v>
      </c>
      <c r="B5890">
        <v>21</v>
      </c>
      <c r="C5890">
        <f t="shared" si="275"/>
        <v>260.53599999999705</v>
      </c>
      <c r="D5890">
        <f t="shared" ref="D5890:D5953" si="276">IF(A5890 &lt; 0, B5890 * 10000000, A5890)</f>
        <v>33938462</v>
      </c>
      <c r="E5890">
        <f t="shared" ref="E5890:E5953" si="277">D5890*10^-9</f>
        <v>3.3938462000000003E-2</v>
      </c>
    </row>
    <row r="5891" spans="1:5">
      <c r="A5891">
        <v>35097409</v>
      </c>
      <c r="B5891">
        <v>19</v>
      </c>
      <c r="C5891">
        <f t="shared" ref="C5891:C5954" si="278">(B5891/1000) + C5890</f>
        <v>260.55499999999705</v>
      </c>
      <c r="D5891">
        <f t="shared" si="276"/>
        <v>35097409</v>
      </c>
      <c r="E5891">
        <f t="shared" si="277"/>
        <v>3.5097409000000003E-2</v>
      </c>
    </row>
    <row r="5892" spans="1:5">
      <c r="A5892">
        <v>8510717</v>
      </c>
      <c r="B5892">
        <v>5</v>
      </c>
      <c r="C5892">
        <f t="shared" si="278"/>
        <v>260.55999999999705</v>
      </c>
      <c r="D5892">
        <f t="shared" si="276"/>
        <v>8510717</v>
      </c>
      <c r="E5892">
        <f t="shared" si="277"/>
        <v>8.510717000000001E-3</v>
      </c>
    </row>
    <row r="5893" spans="1:5">
      <c r="A5893">
        <v>37665685</v>
      </c>
      <c r="B5893">
        <v>19</v>
      </c>
      <c r="C5893">
        <f t="shared" si="278"/>
        <v>260.57899999999705</v>
      </c>
      <c r="D5893">
        <f t="shared" si="276"/>
        <v>37665685</v>
      </c>
      <c r="E5893">
        <f t="shared" si="277"/>
        <v>3.7665685000000004E-2</v>
      </c>
    </row>
    <row r="5894" spans="1:5">
      <c r="A5894">
        <v>40342486</v>
      </c>
      <c r="B5894">
        <v>21</v>
      </c>
      <c r="C5894">
        <f t="shared" si="278"/>
        <v>260.59999999999707</v>
      </c>
      <c r="D5894">
        <f t="shared" si="276"/>
        <v>40342486</v>
      </c>
      <c r="E5894">
        <f t="shared" si="277"/>
        <v>4.0342486000000004E-2</v>
      </c>
    </row>
    <row r="5895" spans="1:5">
      <c r="A5895">
        <v>40649659</v>
      </c>
      <c r="B5895">
        <v>22</v>
      </c>
      <c r="C5895">
        <f t="shared" si="278"/>
        <v>260.62199999999706</v>
      </c>
      <c r="D5895">
        <f t="shared" si="276"/>
        <v>40649659</v>
      </c>
      <c r="E5895">
        <f t="shared" si="277"/>
        <v>4.0649659000000005E-2</v>
      </c>
    </row>
    <row r="5896" spans="1:5">
      <c r="A5896">
        <v>34919664</v>
      </c>
      <c r="B5896">
        <v>20</v>
      </c>
      <c r="C5896">
        <f t="shared" si="278"/>
        <v>260.64199999999704</v>
      </c>
      <c r="D5896">
        <f t="shared" si="276"/>
        <v>34919664</v>
      </c>
      <c r="E5896">
        <f t="shared" si="277"/>
        <v>3.4919664000000003E-2</v>
      </c>
    </row>
    <row r="5897" spans="1:5">
      <c r="A5897">
        <v>37864938</v>
      </c>
      <c r="B5897">
        <v>20</v>
      </c>
      <c r="C5897">
        <f t="shared" si="278"/>
        <v>260.66199999999702</v>
      </c>
      <c r="D5897">
        <f t="shared" si="276"/>
        <v>37864938</v>
      </c>
      <c r="E5897">
        <f t="shared" si="277"/>
        <v>3.7864938000000001E-2</v>
      </c>
    </row>
    <row r="5898" spans="1:5">
      <c r="A5898">
        <v>42586494</v>
      </c>
      <c r="B5898">
        <v>23</v>
      </c>
      <c r="C5898">
        <f t="shared" si="278"/>
        <v>260.68499999999705</v>
      </c>
      <c r="D5898">
        <f t="shared" si="276"/>
        <v>42586494</v>
      </c>
      <c r="E5898">
        <f t="shared" si="277"/>
        <v>4.2586494000000003E-2</v>
      </c>
    </row>
    <row r="5899" spans="1:5">
      <c r="A5899">
        <v>35314823</v>
      </c>
      <c r="B5899">
        <v>19</v>
      </c>
      <c r="C5899">
        <f t="shared" si="278"/>
        <v>260.70399999999705</v>
      </c>
      <c r="D5899">
        <f t="shared" si="276"/>
        <v>35314823</v>
      </c>
      <c r="E5899">
        <f t="shared" si="277"/>
        <v>3.5314823000000002E-2</v>
      </c>
    </row>
    <row r="5900" spans="1:5">
      <c r="A5900">
        <v>-961920923</v>
      </c>
      <c r="B5900">
        <v>23</v>
      </c>
      <c r="C5900">
        <f t="shared" si="278"/>
        <v>260.72699999999708</v>
      </c>
      <c r="D5900">
        <f t="shared" si="276"/>
        <v>230000000</v>
      </c>
      <c r="E5900">
        <f t="shared" si="277"/>
        <v>0.23</v>
      </c>
    </row>
    <row r="5901" spans="1:5">
      <c r="A5901">
        <v>37649832</v>
      </c>
      <c r="B5901">
        <v>19</v>
      </c>
      <c r="C5901">
        <f t="shared" si="278"/>
        <v>260.74599999999708</v>
      </c>
      <c r="D5901">
        <f t="shared" si="276"/>
        <v>37649832</v>
      </c>
      <c r="E5901">
        <f t="shared" si="277"/>
        <v>3.7649832000000001E-2</v>
      </c>
    </row>
    <row r="5902" spans="1:5">
      <c r="A5902">
        <v>39574026</v>
      </c>
      <c r="B5902">
        <v>25</v>
      </c>
      <c r="C5902">
        <f t="shared" si="278"/>
        <v>260.77099999999706</v>
      </c>
      <c r="D5902">
        <f t="shared" si="276"/>
        <v>39574026</v>
      </c>
      <c r="E5902">
        <f t="shared" si="277"/>
        <v>3.9574026000000005E-2</v>
      </c>
    </row>
    <row r="5903" spans="1:5">
      <c r="A5903">
        <v>37953500</v>
      </c>
      <c r="B5903">
        <v>17</v>
      </c>
      <c r="C5903">
        <f t="shared" si="278"/>
        <v>260.78799999999706</v>
      </c>
      <c r="D5903">
        <f t="shared" si="276"/>
        <v>37953500</v>
      </c>
      <c r="E5903">
        <f t="shared" si="277"/>
        <v>3.7953500000000001E-2</v>
      </c>
    </row>
    <row r="5904" spans="1:5">
      <c r="A5904">
        <v>41458622</v>
      </c>
      <c r="B5904">
        <v>22</v>
      </c>
      <c r="C5904">
        <f t="shared" si="278"/>
        <v>260.80999999999705</v>
      </c>
      <c r="D5904">
        <f t="shared" si="276"/>
        <v>41458622</v>
      </c>
      <c r="E5904">
        <f t="shared" si="277"/>
        <v>4.1458622000000001E-2</v>
      </c>
    </row>
    <row r="5905" spans="1:5">
      <c r="A5905">
        <v>37721141</v>
      </c>
      <c r="B5905">
        <v>20</v>
      </c>
      <c r="C5905">
        <f t="shared" si="278"/>
        <v>260.82999999999703</v>
      </c>
      <c r="D5905">
        <f t="shared" si="276"/>
        <v>37721141</v>
      </c>
      <c r="E5905">
        <f t="shared" si="277"/>
        <v>3.7721141E-2</v>
      </c>
    </row>
    <row r="5906" spans="1:5">
      <c r="A5906">
        <v>37261235</v>
      </c>
      <c r="B5906">
        <v>21</v>
      </c>
      <c r="C5906">
        <f t="shared" si="278"/>
        <v>260.85099999999704</v>
      </c>
      <c r="D5906">
        <f t="shared" si="276"/>
        <v>37261235</v>
      </c>
      <c r="E5906">
        <f t="shared" si="277"/>
        <v>3.7261235000000004E-2</v>
      </c>
    </row>
    <row r="5907" spans="1:5">
      <c r="A5907">
        <v>43036266</v>
      </c>
      <c r="B5907">
        <v>24</v>
      </c>
      <c r="C5907">
        <f t="shared" si="278"/>
        <v>260.87499999999704</v>
      </c>
      <c r="D5907">
        <f t="shared" si="276"/>
        <v>43036266</v>
      </c>
      <c r="E5907">
        <f t="shared" si="277"/>
        <v>4.3036266000000004E-2</v>
      </c>
    </row>
    <row r="5908" spans="1:5">
      <c r="A5908">
        <v>31658709</v>
      </c>
      <c r="B5908">
        <v>18</v>
      </c>
      <c r="C5908">
        <f t="shared" si="278"/>
        <v>260.89299999999702</v>
      </c>
      <c r="D5908">
        <f t="shared" si="276"/>
        <v>31658709</v>
      </c>
      <c r="E5908">
        <f t="shared" si="277"/>
        <v>3.1658709E-2</v>
      </c>
    </row>
    <row r="5909" spans="1:5">
      <c r="A5909">
        <v>41339193</v>
      </c>
      <c r="B5909">
        <v>20</v>
      </c>
      <c r="C5909">
        <f t="shared" si="278"/>
        <v>260.912999999997</v>
      </c>
      <c r="D5909">
        <f t="shared" si="276"/>
        <v>41339193</v>
      </c>
      <c r="E5909">
        <f t="shared" si="277"/>
        <v>4.1339193000000003E-2</v>
      </c>
    </row>
    <row r="5910" spans="1:5">
      <c r="A5910">
        <v>34192966</v>
      </c>
      <c r="B5910">
        <v>19</v>
      </c>
      <c r="C5910">
        <f t="shared" si="278"/>
        <v>260.931999999997</v>
      </c>
      <c r="D5910">
        <f t="shared" si="276"/>
        <v>34192966</v>
      </c>
      <c r="E5910">
        <f t="shared" si="277"/>
        <v>3.4192966000000005E-2</v>
      </c>
    </row>
    <row r="5911" spans="1:5">
      <c r="A5911">
        <v>39455299</v>
      </c>
      <c r="B5911">
        <v>17</v>
      </c>
      <c r="C5911">
        <f t="shared" si="278"/>
        <v>260.948999999997</v>
      </c>
      <c r="D5911">
        <f t="shared" si="276"/>
        <v>39455299</v>
      </c>
      <c r="E5911">
        <f t="shared" si="277"/>
        <v>3.9455298999999999E-2</v>
      </c>
    </row>
    <row r="5912" spans="1:5">
      <c r="A5912">
        <v>38901869</v>
      </c>
      <c r="B5912">
        <v>20</v>
      </c>
      <c r="C5912">
        <f t="shared" si="278"/>
        <v>260.96899999999698</v>
      </c>
      <c r="D5912">
        <f t="shared" si="276"/>
        <v>38901869</v>
      </c>
      <c r="E5912">
        <f t="shared" si="277"/>
        <v>3.8901869000000006E-2</v>
      </c>
    </row>
    <row r="5913" spans="1:5">
      <c r="A5913">
        <v>37736086</v>
      </c>
      <c r="B5913">
        <v>20</v>
      </c>
      <c r="C5913">
        <f t="shared" si="278"/>
        <v>260.98899999999696</v>
      </c>
      <c r="D5913">
        <f t="shared" si="276"/>
        <v>37736086</v>
      </c>
      <c r="E5913">
        <f t="shared" si="277"/>
        <v>3.7736086000000002E-2</v>
      </c>
    </row>
    <row r="5914" spans="1:5">
      <c r="A5914">
        <v>35407364</v>
      </c>
      <c r="B5914">
        <v>21</v>
      </c>
      <c r="C5914">
        <f t="shared" si="278"/>
        <v>261.00999999999698</v>
      </c>
      <c r="D5914">
        <f t="shared" si="276"/>
        <v>35407364</v>
      </c>
      <c r="E5914">
        <f t="shared" si="277"/>
        <v>3.5407364000000004E-2</v>
      </c>
    </row>
    <row r="5915" spans="1:5">
      <c r="A5915">
        <v>43521386</v>
      </c>
      <c r="B5915">
        <v>20</v>
      </c>
      <c r="C5915">
        <f t="shared" si="278"/>
        <v>261.02999999999696</v>
      </c>
      <c r="D5915">
        <f t="shared" si="276"/>
        <v>43521386</v>
      </c>
      <c r="E5915">
        <f t="shared" si="277"/>
        <v>4.3521386000000002E-2</v>
      </c>
    </row>
    <row r="5916" spans="1:5">
      <c r="A5916">
        <v>38433103</v>
      </c>
      <c r="B5916">
        <v>19</v>
      </c>
      <c r="C5916">
        <f t="shared" si="278"/>
        <v>261.04899999999697</v>
      </c>
      <c r="D5916">
        <f t="shared" si="276"/>
        <v>38433103</v>
      </c>
      <c r="E5916">
        <f t="shared" si="277"/>
        <v>3.8433103000000003E-2</v>
      </c>
    </row>
    <row r="5917" spans="1:5">
      <c r="A5917">
        <v>33860170</v>
      </c>
      <c r="B5917">
        <v>19</v>
      </c>
      <c r="C5917">
        <f t="shared" si="278"/>
        <v>261.06799999999697</v>
      </c>
      <c r="D5917">
        <f t="shared" si="276"/>
        <v>33860170</v>
      </c>
      <c r="E5917">
        <f t="shared" si="277"/>
        <v>3.3860170000000002E-2</v>
      </c>
    </row>
    <row r="5918" spans="1:5">
      <c r="A5918">
        <v>39271756</v>
      </c>
      <c r="B5918">
        <v>21</v>
      </c>
      <c r="C5918">
        <f t="shared" si="278"/>
        <v>261.08899999999699</v>
      </c>
      <c r="D5918">
        <f t="shared" si="276"/>
        <v>39271756</v>
      </c>
      <c r="E5918">
        <f t="shared" si="277"/>
        <v>3.9271756000000005E-2</v>
      </c>
    </row>
    <row r="5919" spans="1:5">
      <c r="A5919">
        <v>34137091</v>
      </c>
      <c r="B5919">
        <v>21</v>
      </c>
      <c r="C5919">
        <f t="shared" si="278"/>
        <v>261.109999999997</v>
      </c>
      <c r="D5919">
        <f t="shared" si="276"/>
        <v>34137091</v>
      </c>
      <c r="E5919">
        <f t="shared" si="277"/>
        <v>3.4137091000000001E-2</v>
      </c>
    </row>
    <row r="5920" spans="1:5">
      <c r="A5920">
        <v>77482897</v>
      </c>
      <c r="B5920">
        <v>21</v>
      </c>
      <c r="C5920">
        <f t="shared" si="278"/>
        <v>261.13099999999702</v>
      </c>
      <c r="D5920">
        <f t="shared" si="276"/>
        <v>77482897</v>
      </c>
      <c r="E5920">
        <f t="shared" si="277"/>
        <v>7.7482897000000009E-2</v>
      </c>
    </row>
    <row r="5921" spans="1:5">
      <c r="A5921">
        <v>62016126</v>
      </c>
      <c r="B5921">
        <v>25</v>
      </c>
      <c r="C5921">
        <f t="shared" si="278"/>
        <v>261.15599999999699</v>
      </c>
      <c r="D5921">
        <f t="shared" si="276"/>
        <v>62016126</v>
      </c>
      <c r="E5921">
        <f t="shared" si="277"/>
        <v>6.2016126000000005E-2</v>
      </c>
    </row>
    <row r="5922" spans="1:5">
      <c r="A5922">
        <v>-878832217</v>
      </c>
      <c r="B5922">
        <v>45</v>
      </c>
      <c r="C5922">
        <f t="shared" si="278"/>
        <v>261.20099999999701</v>
      </c>
      <c r="D5922">
        <f t="shared" si="276"/>
        <v>450000000</v>
      </c>
      <c r="E5922">
        <f t="shared" si="277"/>
        <v>0.45</v>
      </c>
    </row>
    <row r="5923" spans="1:5">
      <c r="A5923">
        <v>192935986</v>
      </c>
      <c r="B5923">
        <v>75</v>
      </c>
      <c r="C5923">
        <f t="shared" si="278"/>
        <v>261.275999999997</v>
      </c>
      <c r="D5923">
        <f t="shared" si="276"/>
        <v>192935986</v>
      </c>
      <c r="E5923">
        <f t="shared" si="277"/>
        <v>0.192935986</v>
      </c>
    </row>
    <row r="5924" spans="1:5">
      <c r="A5924">
        <v>308833898</v>
      </c>
      <c r="B5924">
        <v>124</v>
      </c>
      <c r="C5924">
        <f t="shared" si="278"/>
        <v>261.39999999999702</v>
      </c>
      <c r="D5924">
        <f t="shared" si="276"/>
        <v>308833898</v>
      </c>
      <c r="E5924">
        <f t="shared" si="277"/>
        <v>0.308833898</v>
      </c>
    </row>
    <row r="5925" spans="1:5">
      <c r="A5925">
        <v>438056056</v>
      </c>
      <c r="B5925">
        <v>165</v>
      </c>
      <c r="C5925">
        <f t="shared" si="278"/>
        <v>261.56499999999704</v>
      </c>
      <c r="D5925">
        <f t="shared" si="276"/>
        <v>438056056</v>
      </c>
      <c r="E5925">
        <f t="shared" si="277"/>
        <v>0.43805605600000003</v>
      </c>
    </row>
    <row r="5926" spans="1:5">
      <c r="A5926">
        <v>-437793801</v>
      </c>
      <c r="B5926">
        <v>236</v>
      </c>
      <c r="C5926">
        <f t="shared" si="278"/>
        <v>261.80099999999703</v>
      </c>
      <c r="D5926">
        <f t="shared" si="276"/>
        <v>2360000000</v>
      </c>
      <c r="E5926">
        <f t="shared" si="277"/>
        <v>2.3600000000000003</v>
      </c>
    </row>
    <row r="5927" spans="1:5">
      <c r="A5927">
        <v>-500244548</v>
      </c>
      <c r="B5927">
        <v>214</v>
      </c>
      <c r="C5927">
        <f t="shared" si="278"/>
        <v>262.01499999999703</v>
      </c>
      <c r="D5927">
        <f t="shared" si="276"/>
        <v>2140000000</v>
      </c>
      <c r="E5927">
        <f t="shared" si="277"/>
        <v>2.14</v>
      </c>
    </row>
    <row r="5928" spans="1:5">
      <c r="A5928">
        <v>454173604</v>
      </c>
      <c r="B5928">
        <v>274</v>
      </c>
      <c r="C5928">
        <f t="shared" si="278"/>
        <v>262.28899999999703</v>
      </c>
      <c r="D5928">
        <f t="shared" si="276"/>
        <v>454173604</v>
      </c>
      <c r="E5928">
        <f t="shared" si="277"/>
        <v>0.45417360400000001</v>
      </c>
    </row>
    <row r="5929" spans="1:5">
      <c r="A5929">
        <v>342753018</v>
      </c>
      <c r="B5929">
        <v>211</v>
      </c>
      <c r="C5929">
        <f t="shared" si="278"/>
        <v>262.49999999999704</v>
      </c>
      <c r="D5929">
        <f t="shared" si="276"/>
        <v>342753018</v>
      </c>
      <c r="E5929">
        <f t="shared" si="277"/>
        <v>0.34275301800000002</v>
      </c>
    </row>
    <row r="5930" spans="1:5">
      <c r="A5930">
        <v>-719788181</v>
      </c>
      <c r="B5930">
        <v>171</v>
      </c>
      <c r="C5930">
        <f t="shared" si="278"/>
        <v>262.67099999999704</v>
      </c>
      <c r="D5930">
        <f t="shared" si="276"/>
        <v>1710000000</v>
      </c>
      <c r="E5930">
        <f t="shared" si="277"/>
        <v>1.7100000000000002</v>
      </c>
    </row>
    <row r="5931" spans="1:5">
      <c r="A5931">
        <v>219998015</v>
      </c>
      <c r="B5931">
        <v>137</v>
      </c>
      <c r="C5931">
        <f t="shared" si="278"/>
        <v>262.80799999999704</v>
      </c>
      <c r="D5931">
        <f t="shared" si="276"/>
        <v>219998015</v>
      </c>
      <c r="E5931">
        <f t="shared" si="277"/>
        <v>0.21999801500000002</v>
      </c>
    </row>
    <row r="5932" spans="1:5">
      <c r="A5932">
        <v>181056615</v>
      </c>
      <c r="B5932">
        <v>110</v>
      </c>
      <c r="C5932">
        <f t="shared" si="278"/>
        <v>262.91799999999705</v>
      </c>
      <c r="D5932">
        <f t="shared" si="276"/>
        <v>181056615</v>
      </c>
      <c r="E5932">
        <f t="shared" si="277"/>
        <v>0.181056615</v>
      </c>
    </row>
    <row r="5933" spans="1:5">
      <c r="A5933">
        <v>133423043</v>
      </c>
      <c r="B5933">
        <v>83</v>
      </c>
      <c r="C5933">
        <f t="shared" si="278"/>
        <v>263.00099999999708</v>
      </c>
      <c r="D5933">
        <f t="shared" si="276"/>
        <v>133423043</v>
      </c>
      <c r="E5933">
        <f t="shared" si="277"/>
        <v>0.13342304300000002</v>
      </c>
    </row>
    <row r="5934" spans="1:5">
      <c r="A5934">
        <v>107381461</v>
      </c>
      <c r="B5934">
        <v>67</v>
      </c>
      <c r="C5934">
        <f t="shared" si="278"/>
        <v>263.06799999999708</v>
      </c>
      <c r="D5934">
        <f t="shared" si="276"/>
        <v>107381461</v>
      </c>
      <c r="E5934">
        <f t="shared" si="277"/>
        <v>0.10738146100000001</v>
      </c>
    </row>
    <row r="5935" spans="1:5">
      <c r="A5935">
        <v>86885844</v>
      </c>
      <c r="B5935">
        <v>55</v>
      </c>
      <c r="C5935">
        <f t="shared" si="278"/>
        <v>263.12299999999709</v>
      </c>
      <c r="D5935">
        <f t="shared" si="276"/>
        <v>86885844</v>
      </c>
      <c r="E5935">
        <f t="shared" si="277"/>
        <v>8.6885844000000004E-2</v>
      </c>
    </row>
    <row r="5936" spans="1:5">
      <c r="A5936">
        <v>87950637</v>
      </c>
      <c r="B5936">
        <v>57</v>
      </c>
      <c r="C5936">
        <f t="shared" si="278"/>
        <v>263.17999999999711</v>
      </c>
      <c r="D5936">
        <f t="shared" si="276"/>
        <v>87950637</v>
      </c>
      <c r="E5936">
        <f t="shared" si="277"/>
        <v>8.7950637000000012E-2</v>
      </c>
    </row>
    <row r="5937" spans="1:5">
      <c r="A5937">
        <v>-940674019</v>
      </c>
      <c r="B5937">
        <v>34</v>
      </c>
      <c r="C5937">
        <f t="shared" si="278"/>
        <v>263.2139999999971</v>
      </c>
      <c r="D5937">
        <f t="shared" si="276"/>
        <v>340000000</v>
      </c>
      <c r="E5937">
        <f t="shared" si="277"/>
        <v>0.34</v>
      </c>
    </row>
    <row r="5938" spans="1:5">
      <c r="A5938">
        <v>58483204</v>
      </c>
      <c r="B5938">
        <v>39</v>
      </c>
      <c r="C5938">
        <f t="shared" si="278"/>
        <v>263.25299999999709</v>
      </c>
      <c r="D5938">
        <f t="shared" si="276"/>
        <v>58483204</v>
      </c>
      <c r="E5938">
        <f t="shared" si="277"/>
        <v>5.8483204000000004E-2</v>
      </c>
    </row>
    <row r="5939" spans="1:5">
      <c r="A5939">
        <v>56092819</v>
      </c>
      <c r="B5939">
        <v>33</v>
      </c>
      <c r="C5939">
        <f t="shared" si="278"/>
        <v>263.2859999999971</v>
      </c>
      <c r="D5939">
        <f t="shared" si="276"/>
        <v>56092819</v>
      </c>
      <c r="E5939">
        <f t="shared" si="277"/>
        <v>5.6092819000000002E-2</v>
      </c>
    </row>
    <row r="5940" spans="1:5">
      <c r="A5940">
        <v>54872969</v>
      </c>
      <c r="B5940">
        <v>20</v>
      </c>
      <c r="C5940">
        <f t="shared" si="278"/>
        <v>263.30599999999708</v>
      </c>
      <c r="D5940">
        <f t="shared" si="276"/>
        <v>54872969</v>
      </c>
      <c r="E5940">
        <f t="shared" si="277"/>
        <v>5.4872969000000001E-2</v>
      </c>
    </row>
    <row r="5941" spans="1:5">
      <c r="A5941">
        <v>113805398</v>
      </c>
      <c r="B5941">
        <v>46</v>
      </c>
      <c r="C5941">
        <f t="shared" si="278"/>
        <v>263.35199999999708</v>
      </c>
      <c r="D5941">
        <f t="shared" si="276"/>
        <v>113805398</v>
      </c>
      <c r="E5941">
        <f t="shared" si="277"/>
        <v>0.113805398</v>
      </c>
    </row>
    <row r="5942" spans="1:5">
      <c r="A5942">
        <v>182434023</v>
      </c>
      <c r="B5942">
        <v>65</v>
      </c>
      <c r="C5942">
        <f t="shared" si="278"/>
        <v>263.41699999999707</v>
      </c>
      <c r="D5942">
        <f t="shared" si="276"/>
        <v>182434023</v>
      </c>
      <c r="E5942">
        <f t="shared" si="277"/>
        <v>0.182434023</v>
      </c>
    </row>
    <row r="5943" spans="1:5">
      <c r="A5943">
        <v>200605538</v>
      </c>
      <c r="B5943">
        <v>79</v>
      </c>
      <c r="C5943">
        <f t="shared" si="278"/>
        <v>263.49599999999708</v>
      </c>
      <c r="D5943">
        <f t="shared" si="276"/>
        <v>200605538</v>
      </c>
      <c r="E5943">
        <f t="shared" si="277"/>
        <v>0.200605538</v>
      </c>
    </row>
    <row r="5944" spans="1:5">
      <c r="A5944">
        <v>252696102</v>
      </c>
      <c r="B5944">
        <v>106</v>
      </c>
      <c r="C5944">
        <f t="shared" si="278"/>
        <v>263.60199999999708</v>
      </c>
      <c r="D5944">
        <f t="shared" si="276"/>
        <v>252696102</v>
      </c>
      <c r="E5944">
        <f t="shared" si="277"/>
        <v>0.25269610200000003</v>
      </c>
    </row>
    <row r="5945" spans="1:5">
      <c r="A5945">
        <v>-654733328</v>
      </c>
      <c r="B5945">
        <v>146</v>
      </c>
      <c r="C5945">
        <f t="shared" si="278"/>
        <v>263.74799999999709</v>
      </c>
      <c r="D5945">
        <f t="shared" si="276"/>
        <v>1460000000</v>
      </c>
      <c r="E5945">
        <f t="shared" si="277"/>
        <v>1.4600000000000002</v>
      </c>
    </row>
    <row r="5946" spans="1:5">
      <c r="A5946">
        <v>370223128</v>
      </c>
      <c r="B5946">
        <v>183</v>
      </c>
      <c r="C5946">
        <f t="shared" si="278"/>
        <v>263.93099999999708</v>
      </c>
      <c r="D5946">
        <f t="shared" si="276"/>
        <v>370223128</v>
      </c>
      <c r="E5946">
        <f t="shared" si="277"/>
        <v>0.37022312800000001</v>
      </c>
    </row>
    <row r="5947" spans="1:5">
      <c r="A5947">
        <v>-572163331</v>
      </c>
      <c r="B5947">
        <v>167</v>
      </c>
      <c r="C5947">
        <f t="shared" si="278"/>
        <v>264.09799999999706</v>
      </c>
      <c r="D5947">
        <f t="shared" si="276"/>
        <v>1670000000</v>
      </c>
      <c r="E5947">
        <f t="shared" si="277"/>
        <v>1.6700000000000002</v>
      </c>
    </row>
    <row r="5948" spans="1:5">
      <c r="A5948">
        <v>524110710</v>
      </c>
      <c r="B5948">
        <v>242</v>
      </c>
      <c r="C5948">
        <f t="shared" si="278"/>
        <v>264.33999999999708</v>
      </c>
      <c r="D5948">
        <f t="shared" si="276"/>
        <v>524110710</v>
      </c>
      <c r="E5948">
        <f t="shared" si="277"/>
        <v>0.52411070999999998</v>
      </c>
    </row>
    <row r="5949" spans="1:5">
      <c r="A5949">
        <v>-437547050</v>
      </c>
      <c r="B5949">
        <v>239</v>
      </c>
      <c r="C5949">
        <f t="shared" si="278"/>
        <v>264.57899999999705</v>
      </c>
      <c r="D5949">
        <f t="shared" si="276"/>
        <v>2390000000</v>
      </c>
      <c r="E5949">
        <f t="shared" si="277"/>
        <v>2.39</v>
      </c>
    </row>
    <row r="5950" spans="1:5">
      <c r="A5950">
        <v>560628066</v>
      </c>
      <c r="B5950">
        <v>245</v>
      </c>
      <c r="C5950">
        <f t="shared" si="278"/>
        <v>264.82399999999706</v>
      </c>
      <c r="D5950">
        <f t="shared" si="276"/>
        <v>560628066</v>
      </c>
      <c r="E5950">
        <f t="shared" si="277"/>
        <v>0.56062806600000004</v>
      </c>
    </row>
    <row r="5951" spans="1:5">
      <c r="A5951">
        <v>-554590289</v>
      </c>
      <c r="B5951">
        <v>338</v>
      </c>
      <c r="C5951">
        <f t="shared" si="278"/>
        <v>265.16199999999708</v>
      </c>
      <c r="D5951">
        <f t="shared" si="276"/>
        <v>3380000000</v>
      </c>
      <c r="E5951">
        <f t="shared" si="277"/>
        <v>3.3800000000000003</v>
      </c>
    </row>
    <row r="5952" spans="1:5">
      <c r="A5952">
        <v>248195738</v>
      </c>
      <c r="B5952">
        <v>185</v>
      </c>
      <c r="C5952">
        <f t="shared" si="278"/>
        <v>265.34699999999708</v>
      </c>
      <c r="D5952">
        <f t="shared" si="276"/>
        <v>248195738</v>
      </c>
      <c r="E5952">
        <f t="shared" si="277"/>
        <v>0.24819573800000003</v>
      </c>
    </row>
    <row r="5953" spans="1:5">
      <c r="A5953">
        <v>138203121</v>
      </c>
      <c r="B5953">
        <v>102</v>
      </c>
      <c r="C5953">
        <f t="shared" si="278"/>
        <v>265.44899999999706</v>
      </c>
      <c r="D5953">
        <f t="shared" si="276"/>
        <v>138203121</v>
      </c>
      <c r="E5953">
        <f t="shared" si="277"/>
        <v>0.13820312100000001</v>
      </c>
    </row>
    <row r="5954" spans="1:5">
      <c r="A5954">
        <v>99854036</v>
      </c>
      <c r="B5954">
        <v>66</v>
      </c>
      <c r="C5954">
        <f t="shared" si="278"/>
        <v>265.51499999999703</v>
      </c>
      <c r="D5954">
        <f t="shared" ref="D5954:D6017" si="279">IF(A5954 &lt; 0, B5954 * 10000000, A5954)</f>
        <v>99854036</v>
      </c>
      <c r="E5954">
        <f t="shared" ref="E5954:E6017" si="280">D5954*10^-9</f>
        <v>9.9854036000000007E-2</v>
      </c>
    </row>
    <row r="5955" spans="1:5">
      <c r="A5955">
        <v>66080537</v>
      </c>
      <c r="B5955">
        <v>43</v>
      </c>
      <c r="C5955">
        <f t="shared" ref="C5955:C6018" si="281">(B5955/1000) + C5954</f>
        <v>265.55799999999704</v>
      </c>
      <c r="D5955">
        <f t="shared" si="279"/>
        <v>66080537</v>
      </c>
      <c r="E5955">
        <f t="shared" si="280"/>
        <v>6.6080537000000009E-2</v>
      </c>
    </row>
    <row r="5956" spans="1:5">
      <c r="A5956">
        <v>57927691</v>
      </c>
      <c r="B5956">
        <v>40</v>
      </c>
      <c r="C5956">
        <f t="shared" si="281"/>
        <v>265.59799999999706</v>
      </c>
      <c r="D5956">
        <f t="shared" si="279"/>
        <v>57927691</v>
      </c>
      <c r="E5956">
        <f t="shared" si="280"/>
        <v>5.7927691000000003E-2</v>
      </c>
    </row>
    <row r="5957" spans="1:5">
      <c r="A5957">
        <v>49258569</v>
      </c>
      <c r="B5957">
        <v>28</v>
      </c>
      <c r="C5957">
        <f t="shared" si="281"/>
        <v>265.62599999999708</v>
      </c>
      <c r="D5957">
        <f t="shared" si="279"/>
        <v>49258569</v>
      </c>
      <c r="E5957">
        <f t="shared" si="280"/>
        <v>4.9258569000000002E-2</v>
      </c>
    </row>
    <row r="5958" spans="1:5">
      <c r="A5958">
        <v>56483018</v>
      </c>
      <c r="B5958">
        <v>38</v>
      </c>
      <c r="C5958">
        <f t="shared" si="281"/>
        <v>265.66399999999709</v>
      </c>
      <c r="D5958">
        <f t="shared" si="279"/>
        <v>56483018</v>
      </c>
      <c r="E5958">
        <f t="shared" si="280"/>
        <v>5.6483018000000003E-2</v>
      </c>
    </row>
    <row r="5959" spans="1:5">
      <c r="A5959">
        <v>25894844</v>
      </c>
      <c r="B5959">
        <v>13</v>
      </c>
      <c r="C5959">
        <f t="shared" si="281"/>
        <v>265.67699999999707</v>
      </c>
      <c r="D5959">
        <f t="shared" si="279"/>
        <v>25894844</v>
      </c>
      <c r="E5959">
        <f t="shared" si="280"/>
        <v>2.5894844E-2</v>
      </c>
    </row>
    <row r="5960" spans="1:5">
      <c r="A5960">
        <v>28927705</v>
      </c>
      <c r="B5960">
        <v>19</v>
      </c>
      <c r="C5960">
        <f t="shared" si="281"/>
        <v>265.69599999999707</v>
      </c>
      <c r="D5960">
        <f t="shared" si="279"/>
        <v>28927705</v>
      </c>
      <c r="E5960">
        <f t="shared" si="280"/>
        <v>2.8927705000000001E-2</v>
      </c>
    </row>
    <row r="5961" spans="1:5">
      <c r="A5961">
        <v>-972286842</v>
      </c>
      <c r="B5961">
        <v>17</v>
      </c>
      <c r="C5961">
        <f t="shared" si="281"/>
        <v>265.71299999999707</v>
      </c>
      <c r="D5961">
        <f t="shared" si="279"/>
        <v>170000000</v>
      </c>
      <c r="E5961">
        <f t="shared" si="280"/>
        <v>0.17</v>
      </c>
    </row>
    <row r="5962" spans="1:5">
      <c r="A5962">
        <v>37275549</v>
      </c>
      <c r="B5962">
        <v>28</v>
      </c>
      <c r="C5962">
        <f t="shared" si="281"/>
        <v>265.74099999999709</v>
      </c>
      <c r="D5962">
        <f t="shared" si="279"/>
        <v>37275549</v>
      </c>
      <c r="E5962">
        <f t="shared" si="280"/>
        <v>3.7275549000000005E-2</v>
      </c>
    </row>
    <row r="5963" spans="1:5">
      <c r="A5963">
        <v>25961404</v>
      </c>
      <c r="B5963">
        <v>12</v>
      </c>
      <c r="C5963">
        <f t="shared" si="281"/>
        <v>265.75299999999709</v>
      </c>
      <c r="D5963">
        <f t="shared" si="279"/>
        <v>25961404</v>
      </c>
      <c r="E5963">
        <f t="shared" si="280"/>
        <v>2.5961404E-2</v>
      </c>
    </row>
    <row r="5964" spans="1:5">
      <c r="A5964">
        <v>41432359</v>
      </c>
      <c r="B5964">
        <v>20</v>
      </c>
      <c r="C5964">
        <f t="shared" si="281"/>
        <v>265.77299999999707</v>
      </c>
      <c r="D5964">
        <f t="shared" si="279"/>
        <v>41432359</v>
      </c>
      <c r="E5964">
        <f t="shared" si="280"/>
        <v>4.1432359000000002E-2</v>
      </c>
    </row>
    <row r="5965" spans="1:5">
      <c r="A5965">
        <v>37091381</v>
      </c>
      <c r="B5965">
        <v>19</v>
      </c>
      <c r="C5965">
        <f t="shared" si="281"/>
        <v>265.79199999999707</v>
      </c>
      <c r="D5965">
        <f t="shared" si="279"/>
        <v>37091381</v>
      </c>
      <c r="E5965">
        <f t="shared" si="280"/>
        <v>3.7091381E-2</v>
      </c>
    </row>
    <row r="5966" spans="1:5">
      <c r="A5966">
        <v>38427584</v>
      </c>
      <c r="B5966">
        <v>22</v>
      </c>
      <c r="C5966">
        <f t="shared" si="281"/>
        <v>265.81399999999707</v>
      </c>
      <c r="D5966">
        <f t="shared" si="279"/>
        <v>38427584</v>
      </c>
      <c r="E5966">
        <f t="shared" si="280"/>
        <v>3.8427584000000001E-2</v>
      </c>
    </row>
    <row r="5967" spans="1:5">
      <c r="A5967">
        <v>33464169</v>
      </c>
      <c r="B5967">
        <v>19</v>
      </c>
      <c r="C5967">
        <f t="shared" si="281"/>
        <v>265.83299999999707</v>
      </c>
      <c r="D5967">
        <f t="shared" si="279"/>
        <v>33464169</v>
      </c>
      <c r="E5967">
        <f t="shared" si="280"/>
        <v>3.3464169000000002E-2</v>
      </c>
    </row>
    <row r="5968" spans="1:5">
      <c r="A5968">
        <v>31757318</v>
      </c>
      <c r="B5968">
        <v>20</v>
      </c>
      <c r="C5968">
        <f t="shared" si="281"/>
        <v>265.85299999999705</v>
      </c>
      <c r="D5968">
        <f t="shared" si="279"/>
        <v>31757318</v>
      </c>
      <c r="E5968">
        <f t="shared" si="280"/>
        <v>3.1757318E-2</v>
      </c>
    </row>
    <row r="5969" spans="1:5">
      <c r="A5969">
        <v>43824357</v>
      </c>
      <c r="B5969">
        <v>23</v>
      </c>
      <c r="C5969">
        <f t="shared" si="281"/>
        <v>265.87599999999708</v>
      </c>
      <c r="D5969">
        <f t="shared" si="279"/>
        <v>43824357</v>
      </c>
      <c r="E5969">
        <f t="shared" si="280"/>
        <v>4.3824357000000001E-2</v>
      </c>
    </row>
    <row r="5970" spans="1:5">
      <c r="A5970">
        <v>38494283</v>
      </c>
      <c r="B5970">
        <v>21</v>
      </c>
      <c r="C5970">
        <f t="shared" si="281"/>
        <v>265.89699999999709</v>
      </c>
      <c r="D5970">
        <f t="shared" si="279"/>
        <v>38494283</v>
      </c>
      <c r="E5970">
        <f t="shared" si="280"/>
        <v>3.8494283000000004E-2</v>
      </c>
    </row>
    <row r="5971" spans="1:5">
      <c r="A5971">
        <v>34629961</v>
      </c>
      <c r="B5971">
        <v>20</v>
      </c>
      <c r="C5971">
        <f t="shared" si="281"/>
        <v>265.91699999999707</v>
      </c>
      <c r="D5971">
        <f t="shared" si="279"/>
        <v>34629961</v>
      </c>
      <c r="E5971">
        <f t="shared" si="280"/>
        <v>3.4629961000000001E-2</v>
      </c>
    </row>
    <row r="5972" spans="1:5">
      <c r="A5972">
        <v>36856223</v>
      </c>
      <c r="B5972">
        <v>22</v>
      </c>
      <c r="C5972">
        <f t="shared" si="281"/>
        <v>265.93899999999707</v>
      </c>
      <c r="D5972">
        <f t="shared" si="279"/>
        <v>36856223</v>
      </c>
      <c r="E5972">
        <f t="shared" si="280"/>
        <v>3.6856223E-2</v>
      </c>
    </row>
    <row r="5973" spans="1:5">
      <c r="A5973">
        <v>28368618</v>
      </c>
      <c r="B5973">
        <v>20</v>
      </c>
      <c r="C5973">
        <f t="shared" si="281"/>
        <v>265.95899999999705</v>
      </c>
      <c r="D5973">
        <f t="shared" si="279"/>
        <v>28368618</v>
      </c>
      <c r="E5973">
        <f t="shared" si="280"/>
        <v>2.8368618000000002E-2</v>
      </c>
    </row>
    <row r="5974" spans="1:5">
      <c r="A5974">
        <v>41270754</v>
      </c>
      <c r="B5974">
        <v>20</v>
      </c>
      <c r="C5974">
        <f t="shared" si="281"/>
        <v>265.97899999999703</v>
      </c>
      <c r="D5974">
        <f t="shared" si="279"/>
        <v>41270754</v>
      </c>
      <c r="E5974">
        <f t="shared" si="280"/>
        <v>4.1270754E-2</v>
      </c>
    </row>
    <row r="5975" spans="1:5">
      <c r="A5975">
        <v>41847849</v>
      </c>
      <c r="B5975">
        <v>20</v>
      </c>
      <c r="C5975">
        <f t="shared" si="281"/>
        <v>265.99899999999701</v>
      </c>
      <c r="D5975">
        <f t="shared" si="279"/>
        <v>41847849</v>
      </c>
      <c r="E5975">
        <f t="shared" si="280"/>
        <v>4.1847848999999999E-2</v>
      </c>
    </row>
    <row r="5976" spans="1:5">
      <c r="A5976">
        <v>29405696</v>
      </c>
      <c r="B5976">
        <v>16</v>
      </c>
      <c r="C5976">
        <f t="shared" si="281"/>
        <v>266.01499999999703</v>
      </c>
      <c r="D5976">
        <f t="shared" si="279"/>
        <v>29405696</v>
      </c>
      <c r="E5976">
        <f t="shared" si="280"/>
        <v>2.9405696000000002E-2</v>
      </c>
    </row>
    <row r="5977" spans="1:5">
      <c r="A5977">
        <v>34511718</v>
      </c>
      <c r="B5977">
        <v>22</v>
      </c>
      <c r="C5977">
        <f t="shared" si="281"/>
        <v>266.03699999999702</v>
      </c>
      <c r="D5977">
        <f t="shared" si="279"/>
        <v>34511718</v>
      </c>
      <c r="E5977">
        <f t="shared" si="280"/>
        <v>3.4511718000000004E-2</v>
      </c>
    </row>
    <row r="5978" spans="1:5">
      <c r="A5978">
        <v>36084898</v>
      </c>
      <c r="B5978">
        <v>20</v>
      </c>
      <c r="C5978">
        <f t="shared" si="281"/>
        <v>266.056999999997</v>
      </c>
      <c r="D5978">
        <f t="shared" si="279"/>
        <v>36084898</v>
      </c>
      <c r="E5978">
        <f t="shared" si="280"/>
        <v>3.6084898000000004E-2</v>
      </c>
    </row>
    <row r="5979" spans="1:5">
      <c r="A5979">
        <v>38450980</v>
      </c>
      <c r="B5979">
        <v>21</v>
      </c>
      <c r="C5979">
        <f t="shared" si="281"/>
        <v>266.07799999999702</v>
      </c>
      <c r="D5979">
        <f t="shared" si="279"/>
        <v>38450980</v>
      </c>
      <c r="E5979">
        <f t="shared" si="280"/>
        <v>3.8450980000000003E-2</v>
      </c>
    </row>
    <row r="5980" spans="1:5">
      <c r="A5980">
        <v>32754932</v>
      </c>
      <c r="B5980">
        <v>19</v>
      </c>
      <c r="C5980">
        <f t="shared" si="281"/>
        <v>266.09699999999702</v>
      </c>
      <c r="D5980">
        <f t="shared" si="279"/>
        <v>32754932</v>
      </c>
      <c r="E5980">
        <f t="shared" si="280"/>
        <v>3.2754932E-2</v>
      </c>
    </row>
    <row r="5981" spans="1:5">
      <c r="A5981">
        <v>12282847</v>
      </c>
      <c r="B5981">
        <v>9</v>
      </c>
      <c r="C5981">
        <f t="shared" si="281"/>
        <v>266.10599999999704</v>
      </c>
      <c r="D5981">
        <f t="shared" si="279"/>
        <v>12282847</v>
      </c>
      <c r="E5981">
        <f t="shared" si="280"/>
        <v>1.2282847000000001E-2</v>
      </c>
    </row>
    <row r="5982" spans="1:5">
      <c r="A5982">
        <v>33309890</v>
      </c>
      <c r="B5982">
        <v>15</v>
      </c>
      <c r="C5982">
        <f t="shared" si="281"/>
        <v>266.12099999999703</v>
      </c>
      <c r="D5982">
        <f t="shared" si="279"/>
        <v>33309890</v>
      </c>
      <c r="E5982">
        <f t="shared" si="280"/>
        <v>3.3309890000000002E-2</v>
      </c>
    </row>
    <row r="5983" spans="1:5">
      <c r="A5983">
        <v>39154350</v>
      </c>
      <c r="B5983">
        <v>20</v>
      </c>
      <c r="C5983">
        <f t="shared" si="281"/>
        <v>266.14099999999701</v>
      </c>
      <c r="D5983">
        <f t="shared" si="279"/>
        <v>39154350</v>
      </c>
      <c r="E5983">
        <f t="shared" si="280"/>
        <v>3.9154350000000004E-2</v>
      </c>
    </row>
    <row r="5984" spans="1:5">
      <c r="A5984">
        <v>37727143</v>
      </c>
      <c r="B5984">
        <v>21</v>
      </c>
      <c r="C5984">
        <f t="shared" si="281"/>
        <v>266.16199999999702</v>
      </c>
      <c r="D5984">
        <f t="shared" si="279"/>
        <v>37727143</v>
      </c>
      <c r="E5984">
        <f t="shared" si="280"/>
        <v>3.7727143000000005E-2</v>
      </c>
    </row>
    <row r="5985" spans="1:5">
      <c r="A5985">
        <v>35075831</v>
      </c>
      <c r="B5985">
        <v>21</v>
      </c>
      <c r="C5985">
        <f t="shared" si="281"/>
        <v>266.18299999999704</v>
      </c>
      <c r="D5985">
        <f t="shared" si="279"/>
        <v>35075831</v>
      </c>
      <c r="E5985">
        <f t="shared" si="280"/>
        <v>3.5075831000000002E-2</v>
      </c>
    </row>
    <row r="5986" spans="1:5">
      <c r="A5986">
        <v>33640170</v>
      </c>
      <c r="B5986">
        <v>21</v>
      </c>
      <c r="C5986">
        <f t="shared" si="281"/>
        <v>266.20399999999705</v>
      </c>
      <c r="D5986">
        <f t="shared" si="279"/>
        <v>33640170</v>
      </c>
      <c r="E5986">
        <f t="shared" si="280"/>
        <v>3.3640170000000004E-2</v>
      </c>
    </row>
    <row r="5987" spans="1:5">
      <c r="A5987">
        <v>45305970</v>
      </c>
      <c r="B5987">
        <v>20</v>
      </c>
      <c r="C5987">
        <f t="shared" si="281"/>
        <v>266.22399999999703</v>
      </c>
      <c r="D5987">
        <f t="shared" si="279"/>
        <v>45305970</v>
      </c>
      <c r="E5987">
        <f t="shared" si="280"/>
        <v>4.5305970000000001E-2</v>
      </c>
    </row>
    <row r="5988" spans="1:5">
      <c r="A5988">
        <v>-967902616</v>
      </c>
      <c r="B5988">
        <v>18</v>
      </c>
      <c r="C5988">
        <f t="shared" si="281"/>
        <v>266.24199999999701</v>
      </c>
      <c r="D5988">
        <f t="shared" si="279"/>
        <v>180000000</v>
      </c>
      <c r="E5988">
        <f t="shared" si="280"/>
        <v>0.18000000000000002</v>
      </c>
    </row>
    <row r="5989" spans="1:5">
      <c r="A5989">
        <v>47931584</v>
      </c>
      <c r="B5989">
        <v>24</v>
      </c>
      <c r="C5989">
        <f t="shared" si="281"/>
        <v>266.26599999999701</v>
      </c>
      <c r="D5989">
        <f t="shared" si="279"/>
        <v>47931584</v>
      </c>
      <c r="E5989">
        <f t="shared" si="280"/>
        <v>4.7931584000000006E-2</v>
      </c>
    </row>
    <row r="5990" spans="1:5">
      <c r="A5990">
        <v>24801337</v>
      </c>
      <c r="B5990">
        <v>14</v>
      </c>
      <c r="C5990">
        <f t="shared" si="281"/>
        <v>266.27999999999702</v>
      </c>
      <c r="D5990">
        <f t="shared" si="279"/>
        <v>24801337</v>
      </c>
      <c r="E5990">
        <f t="shared" si="280"/>
        <v>2.4801337000000003E-2</v>
      </c>
    </row>
    <row r="5991" spans="1:5">
      <c r="A5991">
        <v>41374607</v>
      </c>
      <c r="B5991">
        <v>21</v>
      </c>
      <c r="C5991">
        <f t="shared" si="281"/>
        <v>266.30099999999703</v>
      </c>
      <c r="D5991">
        <f t="shared" si="279"/>
        <v>41374607</v>
      </c>
      <c r="E5991">
        <f t="shared" si="280"/>
        <v>4.1374607000000001E-2</v>
      </c>
    </row>
    <row r="5992" spans="1:5">
      <c r="A5992">
        <v>39368620</v>
      </c>
      <c r="B5992">
        <v>20</v>
      </c>
      <c r="C5992">
        <f t="shared" si="281"/>
        <v>266.32099999999701</v>
      </c>
      <c r="D5992">
        <f t="shared" si="279"/>
        <v>39368620</v>
      </c>
      <c r="E5992">
        <f t="shared" si="280"/>
        <v>3.936862E-2</v>
      </c>
    </row>
    <row r="5993" spans="1:5">
      <c r="A5993">
        <v>36064645</v>
      </c>
      <c r="B5993">
        <v>21</v>
      </c>
      <c r="C5993">
        <f t="shared" si="281"/>
        <v>266.34199999999703</v>
      </c>
      <c r="D5993">
        <f t="shared" si="279"/>
        <v>36064645</v>
      </c>
      <c r="E5993">
        <f t="shared" si="280"/>
        <v>3.6064644999999999E-2</v>
      </c>
    </row>
    <row r="5994" spans="1:5">
      <c r="A5994">
        <v>39108955</v>
      </c>
      <c r="B5994">
        <v>21</v>
      </c>
      <c r="C5994">
        <f t="shared" si="281"/>
        <v>266.36299999999704</v>
      </c>
      <c r="D5994">
        <f t="shared" si="279"/>
        <v>39108955</v>
      </c>
      <c r="E5994">
        <f t="shared" si="280"/>
        <v>3.9108955000000001E-2</v>
      </c>
    </row>
    <row r="5995" spans="1:5">
      <c r="A5995">
        <v>31402106</v>
      </c>
      <c r="B5995">
        <v>20</v>
      </c>
      <c r="C5995">
        <f t="shared" si="281"/>
        <v>266.38299999999703</v>
      </c>
      <c r="D5995">
        <f t="shared" si="279"/>
        <v>31402106</v>
      </c>
      <c r="E5995">
        <f t="shared" si="280"/>
        <v>3.1402105999999999E-2</v>
      </c>
    </row>
    <row r="5996" spans="1:5">
      <c r="A5996">
        <v>10918077</v>
      </c>
      <c r="B5996">
        <v>6</v>
      </c>
      <c r="C5996">
        <f t="shared" si="281"/>
        <v>266.388999999997</v>
      </c>
      <c r="D5996">
        <f t="shared" si="279"/>
        <v>10918077</v>
      </c>
      <c r="E5996">
        <f t="shared" si="280"/>
        <v>1.0918077E-2</v>
      </c>
    </row>
    <row r="5997" spans="1:5">
      <c r="A5997">
        <v>40255954</v>
      </c>
      <c r="B5997">
        <v>20</v>
      </c>
      <c r="C5997">
        <f t="shared" si="281"/>
        <v>266.40899999999698</v>
      </c>
      <c r="D5997">
        <f t="shared" si="279"/>
        <v>40255954</v>
      </c>
      <c r="E5997">
        <f t="shared" si="280"/>
        <v>4.0255954000000004E-2</v>
      </c>
    </row>
    <row r="5998" spans="1:5">
      <c r="A5998">
        <v>35277532</v>
      </c>
      <c r="B5998">
        <v>19</v>
      </c>
      <c r="C5998">
        <f t="shared" si="281"/>
        <v>266.42799999999698</v>
      </c>
      <c r="D5998">
        <f t="shared" si="279"/>
        <v>35277532</v>
      </c>
      <c r="E5998">
        <f t="shared" si="280"/>
        <v>3.5277532E-2</v>
      </c>
    </row>
    <row r="5999" spans="1:5">
      <c r="A5999">
        <v>34212241</v>
      </c>
      <c r="B5999">
        <v>18</v>
      </c>
      <c r="C5999">
        <f t="shared" si="281"/>
        <v>266.44599999999696</v>
      </c>
      <c r="D5999">
        <f t="shared" si="279"/>
        <v>34212241</v>
      </c>
      <c r="E5999">
        <f t="shared" si="280"/>
        <v>3.4212241000000004E-2</v>
      </c>
    </row>
    <row r="6000" spans="1:5">
      <c r="A6000">
        <v>38192848</v>
      </c>
      <c r="B6000">
        <v>21</v>
      </c>
      <c r="C6000">
        <f t="shared" si="281"/>
        <v>266.46699999999697</v>
      </c>
      <c r="D6000">
        <f t="shared" si="279"/>
        <v>38192848</v>
      </c>
      <c r="E6000">
        <f t="shared" si="280"/>
        <v>3.8192848000000001E-2</v>
      </c>
    </row>
    <row r="6001" spans="1:5">
      <c r="A6001">
        <v>42921236</v>
      </c>
      <c r="B6001">
        <v>22</v>
      </c>
      <c r="C6001">
        <f t="shared" si="281"/>
        <v>266.48899999999696</v>
      </c>
      <c r="D6001">
        <f t="shared" si="279"/>
        <v>42921236</v>
      </c>
      <c r="E6001">
        <f t="shared" si="280"/>
        <v>4.2921236000000001E-2</v>
      </c>
    </row>
    <row r="6002" spans="1:5">
      <c r="A6002">
        <v>37948892</v>
      </c>
      <c r="B6002">
        <v>18</v>
      </c>
      <c r="C6002">
        <f t="shared" si="281"/>
        <v>266.50699999999694</v>
      </c>
      <c r="D6002">
        <f t="shared" si="279"/>
        <v>37948892</v>
      </c>
      <c r="E6002">
        <f t="shared" si="280"/>
        <v>3.7948892000000005E-2</v>
      </c>
    </row>
    <row r="6003" spans="1:5">
      <c r="A6003">
        <v>32980310</v>
      </c>
      <c r="B6003">
        <v>19</v>
      </c>
      <c r="C6003">
        <f t="shared" si="281"/>
        <v>266.52599999999694</v>
      </c>
      <c r="D6003">
        <f t="shared" si="279"/>
        <v>32980310</v>
      </c>
      <c r="E6003">
        <f t="shared" si="280"/>
        <v>3.2980309999999999E-2</v>
      </c>
    </row>
    <row r="6004" spans="1:5">
      <c r="A6004">
        <v>45958636</v>
      </c>
      <c r="B6004">
        <v>24</v>
      </c>
      <c r="C6004">
        <f t="shared" si="281"/>
        <v>266.54999999999694</v>
      </c>
      <c r="D6004">
        <f t="shared" si="279"/>
        <v>45958636</v>
      </c>
      <c r="E6004">
        <f t="shared" si="280"/>
        <v>4.5958636000000004E-2</v>
      </c>
    </row>
    <row r="6005" spans="1:5">
      <c r="A6005">
        <v>31494578</v>
      </c>
      <c r="B6005">
        <v>18</v>
      </c>
      <c r="C6005">
        <f t="shared" si="281"/>
        <v>266.56799999999691</v>
      </c>
      <c r="D6005">
        <f t="shared" si="279"/>
        <v>31494578</v>
      </c>
      <c r="E6005">
        <f t="shared" si="280"/>
        <v>3.1494578000000002E-2</v>
      </c>
    </row>
    <row r="6006" spans="1:5">
      <c r="A6006">
        <v>36668838</v>
      </c>
      <c r="B6006">
        <v>21</v>
      </c>
      <c r="C6006">
        <f t="shared" si="281"/>
        <v>266.58899999999693</v>
      </c>
      <c r="D6006">
        <f t="shared" si="279"/>
        <v>36668838</v>
      </c>
      <c r="E6006">
        <f t="shared" si="280"/>
        <v>3.6668838000000002E-2</v>
      </c>
    </row>
    <row r="6007" spans="1:5">
      <c r="A6007">
        <v>32723506</v>
      </c>
      <c r="B6007">
        <v>19</v>
      </c>
      <c r="C6007">
        <f t="shared" si="281"/>
        <v>266.60799999999693</v>
      </c>
      <c r="D6007">
        <f t="shared" si="279"/>
        <v>32723506</v>
      </c>
      <c r="E6007">
        <f t="shared" si="280"/>
        <v>3.2723505999999999E-2</v>
      </c>
    </row>
    <row r="6008" spans="1:5">
      <c r="A6008">
        <v>8506388</v>
      </c>
      <c r="B6008">
        <v>5</v>
      </c>
      <c r="C6008">
        <f t="shared" si="281"/>
        <v>266.61299999999693</v>
      </c>
      <c r="D6008">
        <f t="shared" si="279"/>
        <v>8506388</v>
      </c>
      <c r="E6008">
        <f t="shared" si="280"/>
        <v>8.5063880000000001E-3</v>
      </c>
    </row>
    <row r="6009" spans="1:5">
      <c r="A6009">
        <v>35411838</v>
      </c>
      <c r="B6009">
        <v>19</v>
      </c>
      <c r="C6009">
        <f t="shared" si="281"/>
        <v>266.63199999999694</v>
      </c>
      <c r="D6009">
        <f t="shared" si="279"/>
        <v>35411838</v>
      </c>
      <c r="E6009">
        <f t="shared" si="280"/>
        <v>3.5411838000000001E-2</v>
      </c>
    </row>
    <row r="6010" spans="1:5">
      <c r="A6010">
        <v>31444084</v>
      </c>
      <c r="B6010">
        <v>18</v>
      </c>
      <c r="C6010">
        <f t="shared" si="281"/>
        <v>266.64999999999691</v>
      </c>
      <c r="D6010">
        <f t="shared" si="279"/>
        <v>31444084</v>
      </c>
      <c r="E6010">
        <f t="shared" si="280"/>
        <v>3.1444084000000004E-2</v>
      </c>
    </row>
    <row r="6011" spans="1:5">
      <c r="A6011">
        <v>9755781</v>
      </c>
      <c r="B6011">
        <v>6</v>
      </c>
      <c r="C6011">
        <f t="shared" si="281"/>
        <v>266.65599999999688</v>
      </c>
      <c r="D6011">
        <f t="shared" si="279"/>
        <v>9755781</v>
      </c>
      <c r="E6011">
        <f t="shared" si="280"/>
        <v>9.7557809999999998E-3</v>
      </c>
    </row>
    <row r="6012" spans="1:5">
      <c r="A6012">
        <v>39086669</v>
      </c>
      <c r="B6012">
        <v>20</v>
      </c>
      <c r="C6012">
        <f t="shared" si="281"/>
        <v>266.67599999999686</v>
      </c>
      <c r="D6012">
        <f t="shared" si="279"/>
        <v>39086669</v>
      </c>
      <c r="E6012">
        <f t="shared" si="280"/>
        <v>3.9086669000000004E-2</v>
      </c>
    </row>
    <row r="6013" spans="1:5">
      <c r="A6013">
        <v>28163779</v>
      </c>
      <c r="B6013">
        <v>15</v>
      </c>
      <c r="C6013">
        <f t="shared" si="281"/>
        <v>266.69099999999685</v>
      </c>
      <c r="D6013">
        <f t="shared" si="279"/>
        <v>28163779</v>
      </c>
      <c r="E6013">
        <f t="shared" si="280"/>
        <v>2.8163779000000003E-2</v>
      </c>
    </row>
    <row r="6014" spans="1:5">
      <c r="A6014">
        <v>44714483</v>
      </c>
      <c r="B6014">
        <v>22</v>
      </c>
      <c r="C6014">
        <f t="shared" si="281"/>
        <v>266.71299999999684</v>
      </c>
      <c r="D6014">
        <f t="shared" si="279"/>
        <v>44714483</v>
      </c>
      <c r="E6014">
        <f t="shared" si="280"/>
        <v>4.4714483000000006E-2</v>
      </c>
    </row>
    <row r="6015" spans="1:5">
      <c r="A6015">
        <v>35839754</v>
      </c>
      <c r="B6015">
        <v>20</v>
      </c>
      <c r="C6015">
        <f t="shared" si="281"/>
        <v>266.73299999999682</v>
      </c>
      <c r="D6015">
        <f t="shared" si="279"/>
        <v>35839754</v>
      </c>
      <c r="E6015">
        <f t="shared" si="280"/>
        <v>3.5839754000000001E-2</v>
      </c>
    </row>
    <row r="6016" spans="1:5">
      <c r="A6016">
        <v>43908307</v>
      </c>
      <c r="B6016">
        <v>22</v>
      </c>
      <c r="C6016">
        <f t="shared" si="281"/>
        <v>266.75499999999681</v>
      </c>
      <c r="D6016">
        <f t="shared" si="279"/>
        <v>43908307</v>
      </c>
      <c r="E6016">
        <f t="shared" si="280"/>
        <v>4.3908307000000001E-2</v>
      </c>
    </row>
    <row r="6017" spans="1:5">
      <c r="A6017">
        <v>-966624738</v>
      </c>
      <c r="B6017">
        <v>25</v>
      </c>
      <c r="C6017">
        <f t="shared" si="281"/>
        <v>266.77999999999679</v>
      </c>
      <c r="D6017">
        <f t="shared" si="279"/>
        <v>250000000</v>
      </c>
      <c r="E6017">
        <f t="shared" si="280"/>
        <v>0.25</v>
      </c>
    </row>
    <row r="6018" spans="1:5">
      <c r="A6018">
        <v>38677757</v>
      </c>
      <c r="B6018">
        <v>24</v>
      </c>
      <c r="C6018">
        <f t="shared" si="281"/>
        <v>266.80399999999679</v>
      </c>
      <c r="D6018">
        <f t="shared" ref="D6018:D6081" si="282">IF(A6018 &lt; 0, B6018 * 10000000, A6018)</f>
        <v>38677757</v>
      </c>
      <c r="E6018">
        <f t="shared" ref="E6018:E6081" si="283">D6018*10^-9</f>
        <v>3.8677757E-2</v>
      </c>
    </row>
    <row r="6019" spans="1:5">
      <c r="A6019">
        <v>35085746</v>
      </c>
      <c r="B6019">
        <v>17</v>
      </c>
      <c r="C6019">
        <f t="shared" ref="C6019:C6082" si="284">(B6019/1000) + C6018</f>
        <v>266.82099999999679</v>
      </c>
      <c r="D6019">
        <f t="shared" si="282"/>
        <v>35085746</v>
      </c>
      <c r="E6019">
        <f t="shared" si="283"/>
        <v>3.5085746000000001E-2</v>
      </c>
    </row>
    <row r="6020" spans="1:5">
      <c r="A6020">
        <v>55395173</v>
      </c>
      <c r="B6020">
        <v>21</v>
      </c>
      <c r="C6020">
        <f t="shared" si="284"/>
        <v>266.8419999999968</v>
      </c>
      <c r="D6020">
        <f t="shared" si="282"/>
        <v>55395173</v>
      </c>
      <c r="E6020">
        <f t="shared" si="283"/>
        <v>5.5395173000000006E-2</v>
      </c>
    </row>
    <row r="6021" spans="1:5">
      <c r="A6021">
        <v>54681256</v>
      </c>
      <c r="B6021">
        <v>18</v>
      </c>
      <c r="C6021">
        <f t="shared" si="284"/>
        <v>266.85999999999677</v>
      </c>
      <c r="D6021">
        <f t="shared" si="282"/>
        <v>54681256</v>
      </c>
      <c r="E6021">
        <f t="shared" si="283"/>
        <v>5.4681256000000004E-2</v>
      </c>
    </row>
    <row r="6022" spans="1:5">
      <c r="A6022">
        <v>98171213</v>
      </c>
      <c r="B6022">
        <v>47</v>
      </c>
      <c r="C6022">
        <f t="shared" si="284"/>
        <v>266.9069999999968</v>
      </c>
      <c r="D6022">
        <f t="shared" si="282"/>
        <v>98171213</v>
      </c>
      <c r="E6022">
        <f t="shared" si="283"/>
        <v>9.8171213000000007E-2</v>
      </c>
    </row>
    <row r="6023" spans="1:5">
      <c r="A6023">
        <v>126108635</v>
      </c>
      <c r="B6023">
        <v>50</v>
      </c>
      <c r="C6023">
        <f t="shared" si="284"/>
        <v>266.95699999999681</v>
      </c>
      <c r="D6023">
        <f t="shared" si="282"/>
        <v>126108635</v>
      </c>
      <c r="E6023">
        <f t="shared" si="283"/>
        <v>0.126108635</v>
      </c>
    </row>
    <row r="6024" spans="1:5">
      <c r="A6024">
        <v>126721281</v>
      </c>
      <c r="B6024">
        <v>49</v>
      </c>
      <c r="C6024">
        <f t="shared" si="284"/>
        <v>267.00599999999679</v>
      </c>
      <c r="D6024">
        <f t="shared" si="282"/>
        <v>126721281</v>
      </c>
      <c r="E6024">
        <f t="shared" si="283"/>
        <v>0.12672128100000002</v>
      </c>
    </row>
    <row r="6025" spans="1:5">
      <c r="A6025">
        <v>114181841</v>
      </c>
      <c r="B6025">
        <v>78</v>
      </c>
      <c r="C6025">
        <f t="shared" si="284"/>
        <v>267.08399999999676</v>
      </c>
      <c r="D6025">
        <f t="shared" si="282"/>
        <v>114181841</v>
      </c>
      <c r="E6025">
        <f t="shared" si="283"/>
        <v>0.11418184100000001</v>
      </c>
    </row>
    <row r="6026" spans="1:5">
      <c r="A6026">
        <v>59336735</v>
      </c>
      <c r="B6026">
        <v>62</v>
      </c>
      <c r="C6026">
        <f t="shared" si="284"/>
        <v>267.14599999999677</v>
      </c>
      <c r="D6026">
        <f t="shared" si="282"/>
        <v>59336735</v>
      </c>
      <c r="E6026">
        <f t="shared" si="283"/>
        <v>5.9336735000000002E-2</v>
      </c>
    </row>
    <row r="6027" spans="1:5">
      <c r="A6027">
        <v>32202980</v>
      </c>
      <c r="B6027">
        <v>24</v>
      </c>
      <c r="C6027">
        <f t="shared" si="284"/>
        <v>267.16999999999678</v>
      </c>
      <c r="D6027">
        <f t="shared" si="282"/>
        <v>32202980</v>
      </c>
      <c r="E6027">
        <f t="shared" si="283"/>
        <v>3.2202979999999999E-2</v>
      </c>
    </row>
    <row r="6028" spans="1:5">
      <c r="A6028">
        <v>42384438</v>
      </c>
      <c r="B6028">
        <v>12</v>
      </c>
      <c r="C6028">
        <f t="shared" si="284"/>
        <v>267.18199999999678</v>
      </c>
      <c r="D6028">
        <f t="shared" si="282"/>
        <v>42384438</v>
      </c>
      <c r="E6028">
        <f t="shared" si="283"/>
        <v>4.2384438000000003E-2</v>
      </c>
    </row>
    <row r="6029" spans="1:5">
      <c r="A6029">
        <v>77493863</v>
      </c>
      <c r="B6029">
        <v>29</v>
      </c>
      <c r="C6029">
        <f t="shared" si="284"/>
        <v>267.21099999999677</v>
      </c>
      <c r="D6029">
        <f t="shared" si="282"/>
        <v>77493863</v>
      </c>
      <c r="E6029">
        <f t="shared" si="283"/>
        <v>7.749386300000001E-2</v>
      </c>
    </row>
    <row r="6030" spans="1:5">
      <c r="A6030">
        <v>-886491014</v>
      </c>
      <c r="B6030">
        <v>44</v>
      </c>
      <c r="C6030">
        <f t="shared" si="284"/>
        <v>267.25499999999676</v>
      </c>
      <c r="D6030">
        <f t="shared" si="282"/>
        <v>440000000</v>
      </c>
      <c r="E6030">
        <f t="shared" si="283"/>
        <v>0.44</v>
      </c>
    </row>
    <row r="6031" spans="1:5">
      <c r="A6031">
        <v>197098741</v>
      </c>
      <c r="B6031">
        <v>75</v>
      </c>
      <c r="C6031">
        <f t="shared" si="284"/>
        <v>267.32999999999674</v>
      </c>
      <c r="D6031">
        <f t="shared" si="282"/>
        <v>197098741</v>
      </c>
      <c r="E6031">
        <f t="shared" si="283"/>
        <v>0.19709874100000002</v>
      </c>
    </row>
    <row r="6032" spans="1:5">
      <c r="A6032">
        <v>300509999</v>
      </c>
      <c r="B6032">
        <v>117</v>
      </c>
      <c r="C6032">
        <f t="shared" si="284"/>
        <v>267.44699999999676</v>
      </c>
      <c r="D6032">
        <f t="shared" si="282"/>
        <v>300509999</v>
      </c>
      <c r="E6032">
        <f t="shared" si="283"/>
        <v>0.30050999900000003</v>
      </c>
    </row>
    <row r="6033" spans="1:5">
      <c r="A6033">
        <v>436629894</v>
      </c>
      <c r="B6033">
        <v>155</v>
      </c>
      <c r="C6033">
        <f t="shared" si="284"/>
        <v>267.60199999999674</v>
      </c>
      <c r="D6033">
        <f t="shared" si="282"/>
        <v>436629894</v>
      </c>
      <c r="E6033">
        <f t="shared" si="283"/>
        <v>0.43662989400000002</v>
      </c>
    </row>
    <row r="6034" spans="1:5">
      <c r="A6034">
        <v>-462697035</v>
      </c>
      <c r="B6034">
        <v>207</v>
      </c>
      <c r="C6034">
        <f t="shared" si="284"/>
        <v>267.80899999999673</v>
      </c>
      <c r="D6034">
        <f t="shared" si="282"/>
        <v>2070000000</v>
      </c>
      <c r="E6034">
        <f t="shared" si="283"/>
        <v>2.0700000000000003</v>
      </c>
    </row>
    <row r="6035" spans="1:5">
      <c r="A6035">
        <v>-476634215</v>
      </c>
      <c r="B6035">
        <v>194</v>
      </c>
      <c r="C6035">
        <f t="shared" si="284"/>
        <v>268.00299999999675</v>
      </c>
      <c r="D6035">
        <f t="shared" si="282"/>
        <v>1940000000</v>
      </c>
      <c r="E6035">
        <f t="shared" si="283"/>
        <v>1.9400000000000002</v>
      </c>
    </row>
    <row r="6036" spans="1:5">
      <c r="A6036">
        <v>530456070</v>
      </c>
      <c r="B6036">
        <v>202</v>
      </c>
      <c r="C6036">
        <f t="shared" si="284"/>
        <v>268.20499999999674</v>
      </c>
      <c r="D6036">
        <f t="shared" si="282"/>
        <v>530456070</v>
      </c>
      <c r="E6036">
        <f t="shared" si="283"/>
        <v>0.53045607000000006</v>
      </c>
    </row>
    <row r="6037" spans="1:5">
      <c r="A6037">
        <v>-504766700</v>
      </c>
      <c r="B6037">
        <v>177</v>
      </c>
      <c r="C6037">
        <f t="shared" si="284"/>
        <v>268.38199999999676</v>
      </c>
      <c r="D6037">
        <f t="shared" si="282"/>
        <v>1770000000</v>
      </c>
      <c r="E6037">
        <f t="shared" si="283"/>
        <v>1.77</v>
      </c>
    </row>
    <row r="6038" spans="1:5">
      <c r="A6038">
        <v>570968071</v>
      </c>
      <c r="B6038">
        <v>238</v>
      </c>
      <c r="C6038">
        <f t="shared" si="284"/>
        <v>268.61999999999676</v>
      </c>
      <c r="D6038">
        <f t="shared" si="282"/>
        <v>570968071</v>
      </c>
      <c r="E6038">
        <f t="shared" si="283"/>
        <v>0.57096807100000002</v>
      </c>
    </row>
    <row r="6039" spans="1:5">
      <c r="A6039">
        <v>-422581530</v>
      </c>
      <c r="B6039">
        <v>250</v>
      </c>
      <c r="C6039">
        <f t="shared" si="284"/>
        <v>268.86999999999676</v>
      </c>
      <c r="D6039">
        <f t="shared" si="282"/>
        <v>2500000000</v>
      </c>
      <c r="E6039">
        <f t="shared" si="283"/>
        <v>2.5</v>
      </c>
    </row>
    <row r="6040" spans="1:5">
      <c r="A6040">
        <v>548107616</v>
      </c>
      <c r="B6040">
        <v>219</v>
      </c>
      <c r="C6040">
        <f t="shared" si="284"/>
        <v>269.08899999999676</v>
      </c>
      <c r="D6040">
        <f t="shared" si="282"/>
        <v>548107616</v>
      </c>
      <c r="E6040">
        <f t="shared" si="283"/>
        <v>0.54810761600000002</v>
      </c>
    </row>
    <row r="6041" spans="1:5">
      <c r="A6041">
        <v>-428375072</v>
      </c>
      <c r="B6041">
        <v>247</v>
      </c>
      <c r="C6041">
        <f t="shared" si="284"/>
        <v>269.33599999999677</v>
      </c>
      <c r="D6041">
        <f t="shared" si="282"/>
        <v>2470000000</v>
      </c>
      <c r="E6041">
        <f t="shared" si="283"/>
        <v>2.4700000000000002</v>
      </c>
    </row>
    <row r="6042" spans="1:5">
      <c r="A6042">
        <v>610636518</v>
      </c>
      <c r="B6042">
        <v>342</v>
      </c>
      <c r="C6042">
        <f t="shared" si="284"/>
        <v>269.67799999999676</v>
      </c>
      <c r="D6042">
        <f t="shared" si="282"/>
        <v>610636518</v>
      </c>
      <c r="E6042">
        <f t="shared" si="283"/>
        <v>0.61063651800000007</v>
      </c>
    </row>
    <row r="6043" spans="1:5">
      <c r="A6043">
        <v>-527431383</v>
      </c>
      <c r="B6043">
        <v>281</v>
      </c>
      <c r="C6043">
        <f t="shared" si="284"/>
        <v>269.95899999999676</v>
      </c>
      <c r="D6043">
        <f t="shared" si="282"/>
        <v>2810000000</v>
      </c>
      <c r="E6043">
        <f t="shared" si="283"/>
        <v>2.81</v>
      </c>
    </row>
    <row r="6044" spans="1:5">
      <c r="A6044">
        <v>388122540</v>
      </c>
      <c r="B6044">
        <v>228</v>
      </c>
      <c r="C6044">
        <f t="shared" si="284"/>
        <v>270.18699999999677</v>
      </c>
      <c r="D6044">
        <f t="shared" si="282"/>
        <v>388122540</v>
      </c>
      <c r="E6044">
        <f t="shared" si="283"/>
        <v>0.38812254000000002</v>
      </c>
    </row>
    <row r="6045" spans="1:5">
      <c r="A6045">
        <v>-724343369</v>
      </c>
      <c r="B6045">
        <v>168</v>
      </c>
      <c r="C6045">
        <f t="shared" si="284"/>
        <v>270.35499999999678</v>
      </c>
      <c r="D6045">
        <f t="shared" si="282"/>
        <v>1680000000</v>
      </c>
      <c r="E6045">
        <f t="shared" si="283"/>
        <v>1.6800000000000002</v>
      </c>
    </row>
    <row r="6046" spans="1:5">
      <c r="A6046">
        <v>288838055</v>
      </c>
      <c r="B6046">
        <v>105</v>
      </c>
      <c r="C6046">
        <f t="shared" si="284"/>
        <v>270.4599999999968</v>
      </c>
      <c r="D6046">
        <f t="shared" si="282"/>
        <v>288838055</v>
      </c>
      <c r="E6046">
        <f t="shared" si="283"/>
        <v>0.28883805500000004</v>
      </c>
    </row>
    <row r="6047" spans="1:5">
      <c r="A6047">
        <v>426979231</v>
      </c>
      <c r="B6047">
        <v>191</v>
      </c>
      <c r="C6047">
        <f t="shared" si="284"/>
        <v>270.65099999999677</v>
      </c>
      <c r="D6047">
        <f t="shared" si="282"/>
        <v>426979231</v>
      </c>
      <c r="E6047">
        <f t="shared" si="283"/>
        <v>0.42697923100000001</v>
      </c>
    </row>
    <row r="6048" spans="1:5">
      <c r="A6048">
        <v>-630842793</v>
      </c>
      <c r="B6048">
        <v>258</v>
      </c>
      <c r="C6048">
        <f t="shared" si="284"/>
        <v>270.90899999999675</v>
      </c>
      <c r="D6048">
        <f t="shared" si="282"/>
        <v>2580000000</v>
      </c>
      <c r="E6048">
        <f t="shared" si="283"/>
        <v>2.58</v>
      </c>
    </row>
    <row r="6049" spans="1:5">
      <c r="A6049">
        <v>282760051</v>
      </c>
      <c r="B6049">
        <v>129</v>
      </c>
      <c r="C6049">
        <f t="shared" si="284"/>
        <v>271.03799999999677</v>
      </c>
      <c r="D6049">
        <f t="shared" si="282"/>
        <v>282760051</v>
      </c>
      <c r="E6049">
        <f t="shared" si="283"/>
        <v>0.28276005100000001</v>
      </c>
    </row>
    <row r="6050" spans="1:5">
      <c r="A6050">
        <v>325824391</v>
      </c>
      <c r="B6050">
        <v>164</v>
      </c>
      <c r="C6050">
        <f t="shared" si="284"/>
        <v>271.20199999999676</v>
      </c>
      <c r="D6050">
        <f t="shared" si="282"/>
        <v>325824391</v>
      </c>
      <c r="E6050">
        <f t="shared" si="283"/>
        <v>0.32582439100000005</v>
      </c>
    </row>
    <row r="6051" spans="1:5">
      <c r="A6051">
        <v>-668719532</v>
      </c>
      <c r="B6051">
        <v>208</v>
      </c>
      <c r="C6051">
        <f t="shared" si="284"/>
        <v>271.40999999999678</v>
      </c>
      <c r="D6051">
        <f t="shared" si="282"/>
        <v>2080000000</v>
      </c>
      <c r="E6051">
        <f t="shared" si="283"/>
        <v>2.08</v>
      </c>
    </row>
    <row r="6052" spans="1:5">
      <c r="A6052">
        <v>266106464</v>
      </c>
      <c r="B6052">
        <v>160</v>
      </c>
      <c r="C6052">
        <f t="shared" si="284"/>
        <v>271.56999999999681</v>
      </c>
      <c r="D6052">
        <f t="shared" si="282"/>
        <v>266106464</v>
      </c>
      <c r="E6052">
        <f t="shared" si="283"/>
        <v>0.26610646400000004</v>
      </c>
    </row>
    <row r="6053" spans="1:5">
      <c r="A6053">
        <v>240019491</v>
      </c>
      <c r="B6053">
        <v>144</v>
      </c>
      <c r="C6053">
        <f t="shared" si="284"/>
        <v>271.71399999999682</v>
      </c>
      <c r="D6053">
        <f t="shared" si="282"/>
        <v>240019491</v>
      </c>
      <c r="E6053">
        <f t="shared" si="283"/>
        <v>0.240019491</v>
      </c>
    </row>
    <row r="6054" spans="1:5">
      <c r="A6054">
        <v>189099255</v>
      </c>
      <c r="B6054">
        <v>119</v>
      </c>
      <c r="C6054">
        <f t="shared" si="284"/>
        <v>271.83299999999684</v>
      </c>
      <c r="D6054">
        <f t="shared" si="282"/>
        <v>189099255</v>
      </c>
      <c r="E6054">
        <f t="shared" si="283"/>
        <v>0.18909925500000002</v>
      </c>
    </row>
    <row r="6055" spans="1:5">
      <c r="A6055">
        <v>148632519</v>
      </c>
      <c r="B6055">
        <v>92</v>
      </c>
      <c r="C6055">
        <f t="shared" si="284"/>
        <v>271.92499999999683</v>
      </c>
      <c r="D6055">
        <f t="shared" si="282"/>
        <v>148632519</v>
      </c>
      <c r="E6055">
        <f t="shared" si="283"/>
        <v>0.14863251900000002</v>
      </c>
    </row>
    <row r="6056" spans="1:5">
      <c r="A6056">
        <v>-853142430</v>
      </c>
      <c r="B6056">
        <v>92</v>
      </c>
      <c r="C6056">
        <f t="shared" si="284"/>
        <v>272.01699999999681</v>
      </c>
      <c r="D6056">
        <f t="shared" si="282"/>
        <v>920000000</v>
      </c>
      <c r="E6056">
        <f t="shared" si="283"/>
        <v>0.92</v>
      </c>
    </row>
    <row r="6057" spans="1:5">
      <c r="A6057">
        <v>110526837</v>
      </c>
      <c r="B6057">
        <v>65</v>
      </c>
      <c r="C6057">
        <f t="shared" si="284"/>
        <v>272.08199999999681</v>
      </c>
      <c r="D6057">
        <f t="shared" si="282"/>
        <v>110526837</v>
      </c>
      <c r="E6057">
        <f t="shared" si="283"/>
        <v>0.110526837</v>
      </c>
    </row>
    <row r="6058" spans="1:5">
      <c r="A6058">
        <v>73323221</v>
      </c>
      <c r="B6058">
        <v>42</v>
      </c>
      <c r="C6058">
        <f t="shared" si="284"/>
        <v>272.12399999999678</v>
      </c>
      <c r="D6058">
        <f t="shared" si="282"/>
        <v>73323221</v>
      </c>
      <c r="E6058">
        <f t="shared" si="283"/>
        <v>7.3323221000000008E-2</v>
      </c>
    </row>
    <row r="6059" spans="1:5">
      <c r="A6059">
        <v>54188176</v>
      </c>
      <c r="B6059">
        <v>34</v>
      </c>
      <c r="C6059">
        <f t="shared" si="284"/>
        <v>272.15799999999678</v>
      </c>
      <c r="D6059">
        <f t="shared" si="282"/>
        <v>54188176</v>
      </c>
      <c r="E6059">
        <f t="shared" si="283"/>
        <v>5.4188176000000005E-2</v>
      </c>
    </row>
    <row r="6060" spans="1:5">
      <c r="A6060">
        <v>54958382</v>
      </c>
      <c r="B6060">
        <v>36</v>
      </c>
      <c r="C6060">
        <f t="shared" si="284"/>
        <v>272.19399999999678</v>
      </c>
      <c r="D6060">
        <f t="shared" si="282"/>
        <v>54958382</v>
      </c>
      <c r="E6060">
        <f t="shared" si="283"/>
        <v>5.4958382E-2</v>
      </c>
    </row>
    <row r="6061" spans="1:5">
      <c r="A6061">
        <v>34447050</v>
      </c>
      <c r="B6061">
        <v>22</v>
      </c>
      <c r="C6061">
        <f t="shared" si="284"/>
        <v>272.21599999999677</v>
      </c>
      <c r="D6061">
        <f t="shared" si="282"/>
        <v>34447050</v>
      </c>
      <c r="E6061">
        <f t="shared" si="283"/>
        <v>3.444705E-2</v>
      </c>
    </row>
    <row r="6062" spans="1:5">
      <c r="A6062">
        <v>23938728</v>
      </c>
      <c r="B6062">
        <v>13</v>
      </c>
      <c r="C6062">
        <f t="shared" si="284"/>
        <v>272.22899999999674</v>
      </c>
      <c r="D6062">
        <f t="shared" si="282"/>
        <v>23938728</v>
      </c>
      <c r="E6062">
        <f t="shared" si="283"/>
        <v>2.3938728000000003E-2</v>
      </c>
    </row>
    <row r="6063" spans="1:5">
      <c r="A6063">
        <v>26982622</v>
      </c>
      <c r="B6063">
        <v>21</v>
      </c>
      <c r="C6063">
        <f t="shared" si="284"/>
        <v>272.24999999999676</v>
      </c>
      <c r="D6063">
        <f t="shared" si="282"/>
        <v>26982622</v>
      </c>
      <c r="E6063">
        <f t="shared" si="283"/>
        <v>2.6982622000000001E-2</v>
      </c>
    </row>
    <row r="6064" spans="1:5">
      <c r="A6064">
        <v>28031497</v>
      </c>
      <c r="B6064">
        <v>16</v>
      </c>
      <c r="C6064">
        <f t="shared" si="284"/>
        <v>272.26599999999678</v>
      </c>
      <c r="D6064">
        <f t="shared" si="282"/>
        <v>28031497</v>
      </c>
      <c r="E6064">
        <f t="shared" si="283"/>
        <v>2.8031497000000002E-2</v>
      </c>
    </row>
    <row r="6065" spans="1:5">
      <c r="A6065">
        <v>30037619</v>
      </c>
      <c r="B6065">
        <v>18</v>
      </c>
      <c r="C6065">
        <f t="shared" si="284"/>
        <v>272.28399999999675</v>
      </c>
      <c r="D6065">
        <f t="shared" si="282"/>
        <v>30037619</v>
      </c>
      <c r="E6065">
        <f t="shared" si="283"/>
        <v>3.0037619000000002E-2</v>
      </c>
    </row>
    <row r="6066" spans="1:5">
      <c r="A6066">
        <v>38023620</v>
      </c>
      <c r="B6066">
        <v>22</v>
      </c>
      <c r="C6066">
        <f t="shared" si="284"/>
        <v>272.30599999999674</v>
      </c>
      <c r="D6066">
        <f t="shared" si="282"/>
        <v>38023620</v>
      </c>
      <c r="E6066">
        <f t="shared" si="283"/>
        <v>3.8023620000000001E-2</v>
      </c>
    </row>
    <row r="6067" spans="1:5">
      <c r="A6067">
        <v>34295495</v>
      </c>
      <c r="B6067">
        <v>19</v>
      </c>
      <c r="C6067">
        <f t="shared" si="284"/>
        <v>272.32499999999675</v>
      </c>
      <c r="D6067">
        <f t="shared" si="282"/>
        <v>34295495</v>
      </c>
      <c r="E6067">
        <f t="shared" si="283"/>
        <v>3.4295495000000002E-2</v>
      </c>
    </row>
    <row r="6068" spans="1:5">
      <c r="A6068">
        <v>49120631</v>
      </c>
      <c r="B6068">
        <v>25</v>
      </c>
      <c r="C6068">
        <f t="shared" si="284"/>
        <v>272.34999999999673</v>
      </c>
      <c r="D6068">
        <f t="shared" si="282"/>
        <v>49120631</v>
      </c>
      <c r="E6068">
        <f t="shared" si="283"/>
        <v>4.9120631000000005E-2</v>
      </c>
    </row>
    <row r="6069" spans="1:5">
      <c r="A6069">
        <v>50137591</v>
      </c>
      <c r="B6069">
        <v>18</v>
      </c>
      <c r="C6069">
        <f t="shared" si="284"/>
        <v>272.3679999999967</v>
      </c>
      <c r="D6069">
        <f t="shared" si="282"/>
        <v>50137591</v>
      </c>
      <c r="E6069">
        <f t="shared" si="283"/>
        <v>5.0137591000000002E-2</v>
      </c>
    </row>
    <row r="6070" spans="1:5">
      <c r="A6070">
        <v>45665793</v>
      </c>
      <c r="B6070">
        <v>22</v>
      </c>
      <c r="C6070">
        <f t="shared" si="284"/>
        <v>272.38999999999669</v>
      </c>
      <c r="D6070">
        <f t="shared" si="282"/>
        <v>45665793</v>
      </c>
      <c r="E6070">
        <f t="shared" si="283"/>
        <v>4.5665793000000003E-2</v>
      </c>
    </row>
    <row r="6071" spans="1:5">
      <c r="A6071">
        <v>44655537</v>
      </c>
      <c r="B6071">
        <v>21</v>
      </c>
      <c r="C6071">
        <f t="shared" si="284"/>
        <v>272.4109999999967</v>
      </c>
      <c r="D6071">
        <f t="shared" si="282"/>
        <v>44655537</v>
      </c>
      <c r="E6071">
        <f t="shared" si="283"/>
        <v>4.4655537000000002E-2</v>
      </c>
    </row>
    <row r="6072" spans="1:5">
      <c r="A6072">
        <v>41901138</v>
      </c>
      <c r="B6072">
        <v>25</v>
      </c>
      <c r="C6072">
        <f t="shared" si="284"/>
        <v>272.43599999999668</v>
      </c>
      <c r="D6072">
        <f t="shared" si="282"/>
        <v>41901138</v>
      </c>
      <c r="E6072">
        <f t="shared" si="283"/>
        <v>4.1901138000000004E-2</v>
      </c>
    </row>
    <row r="6073" spans="1:5">
      <c r="A6073">
        <v>79746454</v>
      </c>
      <c r="B6073">
        <v>39</v>
      </c>
      <c r="C6073">
        <f t="shared" si="284"/>
        <v>272.47499999999667</v>
      </c>
      <c r="D6073">
        <f t="shared" si="282"/>
        <v>79746454</v>
      </c>
      <c r="E6073">
        <f t="shared" si="283"/>
        <v>7.9746454000000008E-2</v>
      </c>
    </row>
    <row r="6074" spans="1:5">
      <c r="A6074">
        <v>-910982671</v>
      </c>
      <c r="B6074">
        <v>44</v>
      </c>
      <c r="C6074">
        <f t="shared" si="284"/>
        <v>272.51899999999665</v>
      </c>
      <c r="D6074">
        <f t="shared" si="282"/>
        <v>440000000</v>
      </c>
      <c r="E6074">
        <f t="shared" si="283"/>
        <v>0.44</v>
      </c>
    </row>
    <row r="6075" spans="1:5">
      <c r="A6075">
        <v>79127449</v>
      </c>
      <c r="B6075">
        <v>36</v>
      </c>
      <c r="C6075">
        <f t="shared" si="284"/>
        <v>272.55499999999665</v>
      </c>
      <c r="D6075">
        <f t="shared" si="282"/>
        <v>79127449</v>
      </c>
      <c r="E6075">
        <f t="shared" si="283"/>
        <v>7.9127449000000002E-2</v>
      </c>
    </row>
    <row r="6076" spans="1:5">
      <c r="A6076">
        <v>87545911</v>
      </c>
      <c r="B6076">
        <v>45</v>
      </c>
      <c r="C6076">
        <f t="shared" si="284"/>
        <v>272.59999999999667</v>
      </c>
      <c r="D6076">
        <f t="shared" si="282"/>
        <v>87545911</v>
      </c>
      <c r="E6076">
        <f t="shared" si="283"/>
        <v>8.7545911000000004E-2</v>
      </c>
    </row>
    <row r="6077" spans="1:5">
      <c r="A6077">
        <v>66099889</v>
      </c>
      <c r="B6077">
        <v>34</v>
      </c>
      <c r="C6077">
        <f t="shared" si="284"/>
        <v>272.63399999999666</v>
      </c>
      <c r="D6077">
        <f t="shared" si="282"/>
        <v>66099889</v>
      </c>
      <c r="E6077">
        <f t="shared" si="283"/>
        <v>6.6099889000000009E-2</v>
      </c>
    </row>
    <row r="6078" spans="1:5">
      <c r="A6078">
        <v>55496862</v>
      </c>
      <c r="B6078">
        <v>30</v>
      </c>
      <c r="C6078">
        <f t="shared" si="284"/>
        <v>272.66399999999663</v>
      </c>
      <c r="D6078">
        <f t="shared" si="282"/>
        <v>55496862</v>
      </c>
      <c r="E6078">
        <f t="shared" si="283"/>
        <v>5.5496862000000001E-2</v>
      </c>
    </row>
    <row r="6079" spans="1:5">
      <c r="A6079">
        <v>33878749</v>
      </c>
      <c r="B6079">
        <v>19</v>
      </c>
      <c r="C6079">
        <f t="shared" si="284"/>
        <v>272.68299999999664</v>
      </c>
      <c r="D6079">
        <f t="shared" si="282"/>
        <v>33878749</v>
      </c>
      <c r="E6079">
        <f t="shared" si="283"/>
        <v>3.3878749E-2</v>
      </c>
    </row>
    <row r="6080" spans="1:5">
      <c r="A6080">
        <v>39466401</v>
      </c>
      <c r="B6080">
        <v>20</v>
      </c>
      <c r="C6080">
        <f t="shared" si="284"/>
        <v>272.70299999999662</v>
      </c>
      <c r="D6080">
        <f t="shared" si="282"/>
        <v>39466401</v>
      </c>
      <c r="E6080">
        <f t="shared" si="283"/>
        <v>3.9466401000000005E-2</v>
      </c>
    </row>
    <row r="6081" spans="1:5">
      <c r="A6081">
        <v>77801726</v>
      </c>
      <c r="B6081">
        <v>31</v>
      </c>
      <c r="C6081">
        <f t="shared" si="284"/>
        <v>272.73399999999663</v>
      </c>
      <c r="D6081">
        <f t="shared" si="282"/>
        <v>77801726</v>
      </c>
      <c r="E6081">
        <f t="shared" si="283"/>
        <v>7.7801726000000002E-2</v>
      </c>
    </row>
    <row r="6082" spans="1:5">
      <c r="A6082">
        <v>107275721</v>
      </c>
      <c r="B6082">
        <v>45</v>
      </c>
      <c r="C6082">
        <f t="shared" si="284"/>
        <v>272.77899999999664</v>
      </c>
      <c r="D6082">
        <f t="shared" ref="D6082:D6145" si="285">IF(A6082 &lt; 0, B6082 * 10000000, A6082)</f>
        <v>107275721</v>
      </c>
      <c r="E6082">
        <f t="shared" ref="E6082:E6145" si="286">D6082*10^-9</f>
        <v>0.107275721</v>
      </c>
    </row>
    <row r="6083" spans="1:5">
      <c r="A6083">
        <v>92997511</v>
      </c>
      <c r="B6083">
        <v>43</v>
      </c>
      <c r="C6083">
        <f t="shared" ref="C6083:C6146" si="287">(B6083/1000) + C6082</f>
        <v>272.82199999999665</v>
      </c>
      <c r="D6083">
        <f t="shared" si="285"/>
        <v>92997511</v>
      </c>
      <c r="E6083">
        <f t="shared" si="286"/>
        <v>9.2997511000000005E-2</v>
      </c>
    </row>
    <row r="6084" spans="1:5">
      <c r="A6084">
        <v>171092704</v>
      </c>
      <c r="B6084">
        <v>69</v>
      </c>
      <c r="C6084">
        <f t="shared" si="287"/>
        <v>272.89099999999667</v>
      </c>
      <c r="D6084">
        <f t="shared" si="285"/>
        <v>171092704</v>
      </c>
      <c r="E6084">
        <f t="shared" si="286"/>
        <v>0.17109270400000001</v>
      </c>
    </row>
    <row r="6085" spans="1:5">
      <c r="A6085">
        <v>-811747150</v>
      </c>
      <c r="B6085">
        <v>94</v>
      </c>
      <c r="C6085">
        <f t="shared" si="287"/>
        <v>272.98499999999666</v>
      </c>
      <c r="D6085">
        <f t="shared" si="285"/>
        <v>940000000</v>
      </c>
      <c r="E6085">
        <f t="shared" si="286"/>
        <v>0.94000000000000006</v>
      </c>
    </row>
    <row r="6086" spans="1:5">
      <c r="A6086">
        <v>206409211</v>
      </c>
      <c r="B6086">
        <v>96</v>
      </c>
      <c r="C6086">
        <f t="shared" si="287"/>
        <v>273.08099999999666</v>
      </c>
      <c r="D6086">
        <f t="shared" si="285"/>
        <v>206409211</v>
      </c>
      <c r="E6086">
        <f t="shared" si="286"/>
        <v>0.20640921100000001</v>
      </c>
    </row>
    <row r="6087" spans="1:5">
      <c r="A6087">
        <v>211974647</v>
      </c>
      <c r="B6087">
        <v>107</v>
      </c>
      <c r="C6087">
        <f t="shared" si="287"/>
        <v>273.18799999999669</v>
      </c>
      <c r="D6087">
        <f t="shared" si="285"/>
        <v>211974647</v>
      </c>
      <c r="E6087">
        <f t="shared" si="286"/>
        <v>0.21197464700000002</v>
      </c>
    </row>
    <row r="6088" spans="1:5">
      <c r="A6088">
        <v>226571967</v>
      </c>
      <c r="B6088">
        <v>85</v>
      </c>
      <c r="C6088">
        <f t="shared" si="287"/>
        <v>273.27299999999667</v>
      </c>
      <c r="D6088">
        <f t="shared" si="285"/>
        <v>226571967</v>
      </c>
      <c r="E6088">
        <f t="shared" si="286"/>
        <v>0.22657196700000001</v>
      </c>
    </row>
    <row r="6089" spans="1:5">
      <c r="A6089">
        <v>-726452993</v>
      </c>
      <c r="B6089">
        <v>129</v>
      </c>
      <c r="C6089">
        <f t="shared" si="287"/>
        <v>273.40199999999669</v>
      </c>
      <c r="D6089">
        <f t="shared" si="285"/>
        <v>1290000000</v>
      </c>
      <c r="E6089">
        <f t="shared" si="286"/>
        <v>1.29</v>
      </c>
    </row>
    <row r="6090" spans="1:5">
      <c r="A6090">
        <v>227165269</v>
      </c>
      <c r="B6090">
        <v>100</v>
      </c>
      <c r="C6090">
        <f t="shared" si="287"/>
        <v>273.50199999999671</v>
      </c>
      <c r="D6090">
        <f t="shared" si="285"/>
        <v>227165269</v>
      </c>
      <c r="E6090">
        <f t="shared" si="286"/>
        <v>0.227165269</v>
      </c>
    </row>
    <row r="6091" spans="1:5">
      <c r="A6091">
        <v>177850125</v>
      </c>
      <c r="B6091">
        <v>67</v>
      </c>
      <c r="C6091">
        <f t="shared" si="287"/>
        <v>273.56899999999672</v>
      </c>
      <c r="D6091">
        <f t="shared" si="285"/>
        <v>177850125</v>
      </c>
      <c r="E6091">
        <f t="shared" si="286"/>
        <v>0.177850125</v>
      </c>
    </row>
    <row r="6092" spans="1:5">
      <c r="A6092">
        <v>210261025</v>
      </c>
      <c r="B6092">
        <v>94</v>
      </c>
      <c r="C6092">
        <f t="shared" si="287"/>
        <v>273.66299999999671</v>
      </c>
      <c r="D6092">
        <f t="shared" si="285"/>
        <v>210261025</v>
      </c>
      <c r="E6092">
        <f t="shared" si="286"/>
        <v>0.21026102500000002</v>
      </c>
    </row>
    <row r="6093" spans="1:5">
      <c r="A6093">
        <v>268800805</v>
      </c>
      <c r="B6093">
        <v>104</v>
      </c>
      <c r="C6093">
        <f t="shared" si="287"/>
        <v>273.7669999999967</v>
      </c>
      <c r="D6093">
        <f t="shared" si="285"/>
        <v>268800805</v>
      </c>
      <c r="E6093">
        <f t="shared" si="286"/>
        <v>0.26880080500000003</v>
      </c>
    </row>
    <row r="6094" spans="1:5">
      <c r="A6094">
        <v>-675188377</v>
      </c>
      <c r="B6094">
        <v>143</v>
      </c>
      <c r="C6094">
        <f t="shared" si="287"/>
        <v>273.90999999999667</v>
      </c>
      <c r="D6094">
        <f t="shared" si="285"/>
        <v>1430000000</v>
      </c>
      <c r="E6094">
        <f t="shared" si="286"/>
        <v>1.4300000000000002</v>
      </c>
    </row>
    <row r="6095" spans="1:5">
      <c r="A6095">
        <v>379233978</v>
      </c>
      <c r="B6095">
        <v>176</v>
      </c>
      <c r="C6095">
        <f t="shared" si="287"/>
        <v>274.08599999999666</v>
      </c>
      <c r="D6095">
        <f t="shared" si="285"/>
        <v>379233978</v>
      </c>
      <c r="E6095">
        <f t="shared" si="286"/>
        <v>0.37923397800000003</v>
      </c>
    </row>
    <row r="6096" spans="1:5">
      <c r="A6096">
        <v>285313724</v>
      </c>
      <c r="B6096">
        <v>215</v>
      </c>
      <c r="C6096">
        <f t="shared" si="287"/>
        <v>274.30099999999663</v>
      </c>
      <c r="D6096">
        <f t="shared" si="285"/>
        <v>285313724</v>
      </c>
      <c r="E6096">
        <f t="shared" si="286"/>
        <v>0.28531372399999999</v>
      </c>
    </row>
    <row r="6097" spans="1:5">
      <c r="A6097">
        <v>-797049749</v>
      </c>
      <c r="B6097">
        <v>131</v>
      </c>
      <c r="C6097">
        <f t="shared" si="287"/>
        <v>274.43199999999661</v>
      </c>
      <c r="D6097">
        <f t="shared" si="285"/>
        <v>1310000000</v>
      </c>
      <c r="E6097">
        <f t="shared" si="286"/>
        <v>1.31</v>
      </c>
    </row>
    <row r="6098" spans="1:5">
      <c r="A6098">
        <v>149452038</v>
      </c>
      <c r="B6098">
        <v>98</v>
      </c>
      <c r="C6098">
        <f t="shared" si="287"/>
        <v>274.52999999999662</v>
      </c>
      <c r="D6098">
        <f t="shared" si="285"/>
        <v>149452038</v>
      </c>
      <c r="E6098">
        <f t="shared" si="286"/>
        <v>0.14945203800000001</v>
      </c>
    </row>
    <row r="6099" spans="1:5">
      <c r="A6099">
        <v>105847889</v>
      </c>
      <c r="B6099">
        <v>77</v>
      </c>
      <c r="C6099">
        <f t="shared" si="287"/>
        <v>274.60699999999662</v>
      </c>
      <c r="D6099">
        <f t="shared" si="285"/>
        <v>105847889</v>
      </c>
      <c r="E6099">
        <f t="shared" si="286"/>
        <v>0.105847889</v>
      </c>
    </row>
    <row r="6100" spans="1:5">
      <c r="A6100">
        <v>61579128</v>
      </c>
      <c r="B6100">
        <v>46</v>
      </c>
      <c r="C6100">
        <f t="shared" si="287"/>
        <v>274.65299999999661</v>
      </c>
      <c r="D6100">
        <f t="shared" si="285"/>
        <v>61579128</v>
      </c>
      <c r="E6100">
        <f t="shared" si="286"/>
        <v>6.1579128000000004E-2</v>
      </c>
    </row>
    <row r="6101" spans="1:5">
      <c r="A6101">
        <v>41332633</v>
      </c>
      <c r="B6101">
        <v>22</v>
      </c>
      <c r="C6101">
        <f t="shared" si="287"/>
        <v>274.6749999999966</v>
      </c>
      <c r="D6101">
        <f t="shared" si="285"/>
        <v>41332633</v>
      </c>
      <c r="E6101">
        <f t="shared" si="286"/>
        <v>4.1332633000000001E-2</v>
      </c>
    </row>
    <row r="6102" spans="1:5">
      <c r="A6102">
        <v>31526494</v>
      </c>
      <c r="B6102">
        <v>18</v>
      </c>
      <c r="C6102">
        <f t="shared" si="287"/>
        <v>274.69299999999657</v>
      </c>
      <c r="D6102">
        <f t="shared" si="285"/>
        <v>31526494</v>
      </c>
      <c r="E6102">
        <f t="shared" si="286"/>
        <v>3.1526494000000002E-2</v>
      </c>
    </row>
    <row r="6103" spans="1:5">
      <c r="A6103">
        <v>35510102</v>
      </c>
      <c r="B6103">
        <v>21</v>
      </c>
      <c r="C6103">
        <f t="shared" si="287"/>
        <v>274.71399999999659</v>
      </c>
      <c r="D6103">
        <f t="shared" si="285"/>
        <v>35510102</v>
      </c>
      <c r="E6103">
        <f t="shared" si="286"/>
        <v>3.5510102000000002E-2</v>
      </c>
    </row>
    <row r="6104" spans="1:5">
      <c r="A6104">
        <v>32854246</v>
      </c>
      <c r="B6104">
        <v>19</v>
      </c>
      <c r="C6104">
        <f t="shared" si="287"/>
        <v>274.73299999999659</v>
      </c>
      <c r="D6104">
        <f t="shared" si="285"/>
        <v>32854246</v>
      </c>
      <c r="E6104">
        <f t="shared" si="286"/>
        <v>3.2854246000000004E-2</v>
      </c>
    </row>
    <row r="6105" spans="1:5">
      <c r="A6105">
        <v>39171742</v>
      </c>
      <c r="B6105">
        <v>26</v>
      </c>
      <c r="C6105">
        <f t="shared" si="287"/>
        <v>274.7589999999966</v>
      </c>
      <c r="D6105">
        <f t="shared" si="285"/>
        <v>39171742</v>
      </c>
      <c r="E6105">
        <f t="shared" si="286"/>
        <v>3.9171742000000002E-2</v>
      </c>
    </row>
    <row r="6106" spans="1:5">
      <c r="A6106">
        <v>27084519</v>
      </c>
      <c r="B6106">
        <v>17</v>
      </c>
      <c r="C6106">
        <f t="shared" si="287"/>
        <v>274.7759999999966</v>
      </c>
      <c r="D6106">
        <f t="shared" si="285"/>
        <v>27084519</v>
      </c>
      <c r="E6106">
        <f t="shared" si="286"/>
        <v>2.7084519000000001E-2</v>
      </c>
    </row>
    <row r="6107" spans="1:5">
      <c r="A6107">
        <v>28666282</v>
      </c>
      <c r="B6107">
        <v>16</v>
      </c>
      <c r="C6107">
        <f t="shared" si="287"/>
        <v>274.79199999999662</v>
      </c>
      <c r="D6107">
        <f t="shared" si="285"/>
        <v>28666282</v>
      </c>
      <c r="E6107">
        <f t="shared" si="286"/>
        <v>2.8666282000000001E-2</v>
      </c>
    </row>
    <row r="6108" spans="1:5">
      <c r="A6108">
        <v>39189623</v>
      </c>
      <c r="B6108">
        <v>22</v>
      </c>
      <c r="C6108">
        <f t="shared" si="287"/>
        <v>274.81399999999661</v>
      </c>
      <c r="D6108">
        <f t="shared" si="285"/>
        <v>39189623</v>
      </c>
      <c r="E6108">
        <f t="shared" si="286"/>
        <v>3.9189623E-2</v>
      </c>
    </row>
    <row r="6109" spans="1:5">
      <c r="A6109">
        <v>33780904</v>
      </c>
      <c r="B6109">
        <v>20</v>
      </c>
      <c r="C6109">
        <f t="shared" si="287"/>
        <v>274.83399999999659</v>
      </c>
      <c r="D6109">
        <f t="shared" si="285"/>
        <v>33780904</v>
      </c>
      <c r="E6109">
        <f t="shared" si="286"/>
        <v>3.3780904E-2</v>
      </c>
    </row>
    <row r="6110" spans="1:5">
      <c r="A6110">
        <v>63530490</v>
      </c>
      <c r="B6110">
        <v>22</v>
      </c>
      <c r="C6110">
        <f t="shared" si="287"/>
        <v>274.85599999999658</v>
      </c>
      <c r="D6110">
        <f t="shared" si="285"/>
        <v>63530490</v>
      </c>
      <c r="E6110">
        <f t="shared" si="286"/>
        <v>6.3530490000000009E-2</v>
      </c>
    </row>
    <row r="6111" spans="1:5">
      <c r="A6111">
        <v>67140660</v>
      </c>
      <c r="B6111">
        <v>23</v>
      </c>
      <c r="C6111">
        <f t="shared" si="287"/>
        <v>274.87899999999661</v>
      </c>
      <c r="D6111">
        <f t="shared" si="285"/>
        <v>67140660</v>
      </c>
      <c r="E6111">
        <f t="shared" si="286"/>
        <v>6.7140660000000005E-2</v>
      </c>
    </row>
    <row r="6112" spans="1:5">
      <c r="A6112">
        <v>80410232</v>
      </c>
      <c r="B6112">
        <v>40</v>
      </c>
      <c r="C6112">
        <f t="shared" si="287"/>
        <v>274.91899999999663</v>
      </c>
      <c r="D6112">
        <f t="shared" si="285"/>
        <v>80410232</v>
      </c>
      <c r="E6112">
        <f t="shared" si="286"/>
        <v>8.0410231999999998E-2</v>
      </c>
    </row>
    <row r="6113" spans="1:5">
      <c r="A6113">
        <v>-960704505</v>
      </c>
      <c r="B6113">
        <v>28</v>
      </c>
      <c r="C6113">
        <f t="shared" si="287"/>
        <v>274.94699999999665</v>
      </c>
      <c r="D6113">
        <f t="shared" si="285"/>
        <v>280000000</v>
      </c>
      <c r="E6113">
        <f t="shared" si="286"/>
        <v>0.28000000000000003</v>
      </c>
    </row>
    <row r="6114" spans="1:5">
      <c r="A6114">
        <v>29018917</v>
      </c>
      <c r="B6114">
        <v>22</v>
      </c>
      <c r="C6114">
        <f t="shared" si="287"/>
        <v>274.96899999999664</v>
      </c>
      <c r="D6114">
        <f t="shared" si="285"/>
        <v>29018917</v>
      </c>
      <c r="E6114">
        <f t="shared" si="286"/>
        <v>2.9018917000000002E-2</v>
      </c>
    </row>
    <row r="6115" spans="1:5">
      <c r="A6115">
        <v>36848122</v>
      </c>
      <c r="B6115">
        <v>31</v>
      </c>
      <c r="C6115">
        <f t="shared" si="287"/>
        <v>274.99999999999665</v>
      </c>
      <c r="D6115">
        <f t="shared" si="285"/>
        <v>36848122</v>
      </c>
      <c r="E6115">
        <f t="shared" si="286"/>
        <v>3.6848122000000004E-2</v>
      </c>
    </row>
    <row r="6116" spans="1:5">
      <c r="A6116">
        <v>30834507</v>
      </c>
      <c r="B6116">
        <v>22</v>
      </c>
      <c r="C6116">
        <f t="shared" si="287"/>
        <v>275.02199999999664</v>
      </c>
      <c r="D6116">
        <f t="shared" si="285"/>
        <v>30834507</v>
      </c>
      <c r="E6116">
        <f t="shared" si="286"/>
        <v>3.0834507000000001E-2</v>
      </c>
    </row>
    <row r="6117" spans="1:5">
      <c r="A6117">
        <v>32022228</v>
      </c>
      <c r="B6117">
        <v>19</v>
      </c>
      <c r="C6117">
        <f t="shared" si="287"/>
        <v>275.04099999999664</v>
      </c>
      <c r="D6117">
        <f t="shared" si="285"/>
        <v>32022228</v>
      </c>
      <c r="E6117">
        <f t="shared" si="286"/>
        <v>3.2022228E-2</v>
      </c>
    </row>
    <row r="6118" spans="1:5">
      <c r="A6118">
        <v>33232018</v>
      </c>
      <c r="B6118">
        <v>21</v>
      </c>
      <c r="C6118">
        <f t="shared" si="287"/>
        <v>275.06199999999666</v>
      </c>
      <c r="D6118">
        <f t="shared" si="285"/>
        <v>33232018</v>
      </c>
      <c r="E6118">
        <f t="shared" si="286"/>
        <v>3.3232018000000002E-2</v>
      </c>
    </row>
    <row r="6119" spans="1:5">
      <c r="A6119">
        <v>32076919</v>
      </c>
      <c r="B6119">
        <v>21</v>
      </c>
      <c r="C6119">
        <f t="shared" si="287"/>
        <v>275.08299999999667</v>
      </c>
      <c r="D6119">
        <f t="shared" si="285"/>
        <v>32076919</v>
      </c>
      <c r="E6119">
        <f t="shared" si="286"/>
        <v>3.2076919000000002E-2</v>
      </c>
    </row>
    <row r="6120" spans="1:5">
      <c r="A6120">
        <v>29450111</v>
      </c>
      <c r="B6120">
        <v>19</v>
      </c>
      <c r="C6120">
        <f t="shared" si="287"/>
        <v>275.10199999999668</v>
      </c>
      <c r="D6120">
        <f t="shared" si="285"/>
        <v>29450111</v>
      </c>
      <c r="E6120">
        <f t="shared" si="286"/>
        <v>2.9450111000000001E-2</v>
      </c>
    </row>
    <row r="6121" spans="1:5">
      <c r="A6121">
        <v>36356927</v>
      </c>
      <c r="B6121">
        <v>22</v>
      </c>
      <c r="C6121">
        <f t="shared" si="287"/>
        <v>275.12399999999667</v>
      </c>
      <c r="D6121">
        <f t="shared" si="285"/>
        <v>36356927</v>
      </c>
      <c r="E6121">
        <f t="shared" si="286"/>
        <v>3.6356927000000004E-2</v>
      </c>
    </row>
    <row r="6122" spans="1:5">
      <c r="A6122">
        <v>34909467</v>
      </c>
      <c r="B6122">
        <v>20</v>
      </c>
      <c r="C6122">
        <f t="shared" si="287"/>
        <v>275.14399999999665</v>
      </c>
      <c r="D6122">
        <f t="shared" si="285"/>
        <v>34909467</v>
      </c>
      <c r="E6122">
        <f t="shared" si="286"/>
        <v>3.4909467E-2</v>
      </c>
    </row>
    <row r="6123" spans="1:5">
      <c r="A6123">
        <v>37816401</v>
      </c>
      <c r="B6123">
        <v>22</v>
      </c>
      <c r="C6123">
        <f t="shared" si="287"/>
        <v>275.16599999999664</v>
      </c>
      <c r="D6123">
        <f t="shared" si="285"/>
        <v>37816401</v>
      </c>
      <c r="E6123">
        <f t="shared" si="286"/>
        <v>3.7816400999999999E-2</v>
      </c>
    </row>
    <row r="6124" spans="1:5">
      <c r="A6124">
        <v>45308488</v>
      </c>
      <c r="B6124">
        <v>21</v>
      </c>
      <c r="C6124">
        <f t="shared" si="287"/>
        <v>275.18699999999666</v>
      </c>
      <c r="D6124">
        <f t="shared" si="285"/>
        <v>45308488</v>
      </c>
      <c r="E6124">
        <f t="shared" si="286"/>
        <v>4.5308488000000001E-2</v>
      </c>
    </row>
    <row r="6125" spans="1:5">
      <c r="A6125">
        <v>33009644</v>
      </c>
      <c r="B6125">
        <v>16</v>
      </c>
      <c r="C6125">
        <f t="shared" si="287"/>
        <v>275.20299999999668</v>
      </c>
      <c r="D6125">
        <f t="shared" si="285"/>
        <v>33009644</v>
      </c>
      <c r="E6125">
        <f t="shared" si="286"/>
        <v>3.3009644000000005E-2</v>
      </c>
    </row>
    <row r="6126" spans="1:5">
      <c r="A6126">
        <v>38736628</v>
      </c>
      <c r="B6126">
        <v>22</v>
      </c>
      <c r="C6126">
        <f t="shared" si="287"/>
        <v>275.22499999999667</v>
      </c>
      <c r="D6126">
        <f t="shared" si="285"/>
        <v>38736628</v>
      </c>
      <c r="E6126">
        <f t="shared" si="286"/>
        <v>3.8736628000000002E-2</v>
      </c>
    </row>
    <row r="6127" spans="1:5">
      <c r="A6127">
        <v>38606377</v>
      </c>
      <c r="B6127">
        <v>20</v>
      </c>
      <c r="C6127">
        <f t="shared" si="287"/>
        <v>275.24499999999665</v>
      </c>
      <c r="D6127">
        <f t="shared" si="285"/>
        <v>38606377</v>
      </c>
      <c r="E6127">
        <f t="shared" si="286"/>
        <v>3.8606377000000004E-2</v>
      </c>
    </row>
    <row r="6128" spans="1:5">
      <c r="A6128">
        <v>33961161</v>
      </c>
      <c r="B6128">
        <v>19</v>
      </c>
      <c r="C6128">
        <f t="shared" si="287"/>
        <v>275.26399999999666</v>
      </c>
      <c r="D6128">
        <f t="shared" si="285"/>
        <v>33961161</v>
      </c>
      <c r="E6128">
        <f t="shared" si="286"/>
        <v>3.3961161000000004E-2</v>
      </c>
    </row>
    <row r="6129" spans="1:5">
      <c r="A6129">
        <v>42736156</v>
      </c>
      <c r="B6129">
        <v>23</v>
      </c>
      <c r="C6129">
        <f t="shared" si="287"/>
        <v>275.28699999999668</v>
      </c>
      <c r="D6129">
        <f t="shared" si="285"/>
        <v>42736156</v>
      </c>
      <c r="E6129">
        <f t="shared" si="286"/>
        <v>4.2736156000000004E-2</v>
      </c>
    </row>
    <row r="6130" spans="1:5">
      <c r="A6130">
        <v>41942344</v>
      </c>
      <c r="B6130">
        <v>21</v>
      </c>
      <c r="C6130">
        <f t="shared" si="287"/>
        <v>275.3079999999967</v>
      </c>
      <c r="D6130">
        <f t="shared" si="285"/>
        <v>41942344</v>
      </c>
      <c r="E6130">
        <f t="shared" si="286"/>
        <v>4.1942343999999999E-2</v>
      </c>
    </row>
    <row r="6131" spans="1:5">
      <c r="A6131">
        <v>40988244</v>
      </c>
      <c r="B6131">
        <v>22</v>
      </c>
      <c r="C6131">
        <f t="shared" si="287"/>
        <v>275.32999999999669</v>
      </c>
      <c r="D6131">
        <f t="shared" si="285"/>
        <v>40988244</v>
      </c>
      <c r="E6131">
        <f t="shared" si="286"/>
        <v>4.0988244E-2</v>
      </c>
    </row>
    <row r="6132" spans="1:5">
      <c r="A6132">
        <v>35463937</v>
      </c>
      <c r="B6132">
        <v>18</v>
      </c>
      <c r="C6132">
        <f t="shared" si="287"/>
        <v>275.34799999999666</v>
      </c>
      <c r="D6132">
        <f t="shared" si="285"/>
        <v>35463937</v>
      </c>
      <c r="E6132">
        <f t="shared" si="286"/>
        <v>3.5463937000000001E-2</v>
      </c>
    </row>
    <row r="6133" spans="1:5">
      <c r="A6133">
        <v>36608217</v>
      </c>
      <c r="B6133">
        <v>22</v>
      </c>
      <c r="C6133">
        <f t="shared" si="287"/>
        <v>275.36999999999665</v>
      </c>
      <c r="D6133">
        <f t="shared" si="285"/>
        <v>36608217</v>
      </c>
      <c r="E6133">
        <f t="shared" si="286"/>
        <v>3.6608217000000005E-2</v>
      </c>
    </row>
    <row r="6134" spans="1:5">
      <c r="A6134">
        <v>40474279</v>
      </c>
      <c r="B6134">
        <v>20</v>
      </c>
      <c r="C6134">
        <f t="shared" si="287"/>
        <v>275.38999999999663</v>
      </c>
      <c r="D6134">
        <f t="shared" si="285"/>
        <v>40474279</v>
      </c>
      <c r="E6134">
        <f t="shared" si="286"/>
        <v>4.0474279000000002E-2</v>
      </c>
    </row>
    <row r="6135" spans="1:5">
      <c r="A6135">
        <v>49934911</v>
      </c>
      <c r="B6135">
        <v>21</v>
      </c>
      <c r="C6135">
        <f t="shared" si="287"/>
        <v>275.41099999999665</v>
      </c>
      <c r="D6135">
        <f t="shared" si="285"/>
        <v>49934911</v>
      </c>
      <c r="E6135">
        <f t="shared" si="286"/>
        <v>4.9934911000000005E-2</v>
      </c>
    </row>
    <row r="6136" spans="1:5">
      <c r="A6136">
        <v>31301330</v>
      </c>
      <c r="B6136">
        <v>17</v>
      </c>
      <c r="C6136">
        <f t="shared" si="287"/>
        <v>275.42799999999664</v>
      </c>
      <c r="D6136">
        <f t="shared" si="285"/>
        <v>31301330</v>
      </c>
      <c r="E6136">
        <f t="shared" si="286"/>
        <v>3.1301330000000002E-2</v>
      </c>
    </row>
    <row r="6137" spans="1:5">
      <c r="A6137">
        <v>33540858</v>
      </c>
      <c r="B6137">
        <v>21</v>
      </c>
      <c r="C6137">
        <f t="shared" si="287"/>
        <v>275.44899999999666</v>
      </c>
      <c r="D6137">
        <f t="shared" si="285"/>
        <v>33540858</v>
      </c>
      <c r="E6137">
        <f t="shared" si="286"/>
        <v>3.3540858E-2</v>
      </c>
    </row>
    <row r="6138" spans="1:5">
      <c r="A6138">
        <v>35010252</v>
      </c>
      <c r="B6138">
        <v>23</v>
      </c>
      <c r="C6138">
        <f t="shared" si="287"/>
        <v>275.47199999999668</v>
      </c>
      <c r="D6138">
        <f t="shared" si="285"/>
        <v>35010252</v>
      </c>
      <c r="E6138">
        <f t="shared" si="286"/>
        <v>3.5010252000000006E-2</v>
      </c>
    </row>
    <row r="6139" spans="1:5">
      <c r="A6139">
        <v>-969897430</v>
      </c>
      <c r="B6139">
        <v>16</v>
      </c>
      <c r="C6139">
        <f t="shared" si="287"/>
        <v>275.4879999999967</v>
      </c>
      <c r="D6139">
        <f t="shared" si="285"/>
        <v>160000000</v>
      </c>
      <c r="E6139">
        <f t="shared" si="286"/>
        <v>0.16</v>
      </c>
    </row>
    <row r="6140" spans="1:5">
      <c r="A6140">
        <v>47325292</v>
      </c>
      <c r="B6140">
        <v>19</v>
      </c>
      <c r="C6140">
        <f t="shared" si="287"/>
        <v>275.50699999999671</v>
      </c>
      <c r="D6140">
        <f t="shared" si="285"/>
        <v>47325292</v>
      </c>
      <c r="E6140">
        <f t="shared" si="286"/>
        <v>4.7325292000000005E-2</v>
      </c>
    </row>
    <row r="6141" spans="1:5">
      <c r="A6141">
        <v>54624543</v>
      </c>
      <c r="B6141">
        <v>21</v>
      </c>
      <c r="C6141">
        <f t="shared" si="287"/>
        <v>275.52799999999672</v>
      </c>
      <c r="D6141">
        <f t="shared" si="285"/>
        <v>54624543</v>
      </c>
      <c r="E6141">
        <f t="shared" si="286"/>
        <v>5.4624543000000005E-2</v>
      </c>
    </row>
    <row r="6142" spans="1:5">
      <c r="A6142">
        <v>53775624</v>
      </c>
      <c r="B6142">
        <v>22</v>
      </c>
      <c r="C6142">
        <f t="shared" si="287"/>
        <v>275.54999999999671</v>
      </c>
      <c r="D6142">
        <f t="shared" si="285"/>
        <v>53775624</v>
      </c>
      <c r="E6142">
        <f t="shared" si="286"/>
        <v>5.3775624000000001E-2</v>
      </c>
    </row>
    <row r="6143" spans="1:5">
      <c r="A6143">
        <v>115291057</v>
      </c>
      <c r="B6143">
        <v>47</v>
      </c>
      <c r="C6143">
        <f t="shared" si="287"/>
        <v>275.59699999999674</v>
      </c>
      <c r="D6143">
        <f t="shared" si="285"/>
        <v>115291057</v>
      </c>
      <c r="E6143">
        <f t="shared" si="286"/>
        <v>0.115291057</v>
      </c>
    </row>
    <row r="6144" spans="1:5">
      <c r="A6144">
        <v>83382671</v>
      </c>
      <c r="B6144">
        <v>39</v>
      </c>
      <c r="C6144">
        <f t="shared" si="287"/>
        <v>275.63599999999673</v>
      </c>
      <c r="D6144">
        <f t="shared" si="285"/>
        <v>83382671</v>
      </c>
      <c r="E6144">
        <f t="shared" si="286"/>
        <v>8.3382671000000005E-2</v>
      </c>
    </row>
    <row r="6145" spans="1:5">
      <c r="A6145">
        <v>113251412</v>
      </c>
      <c r="B6145">
        <v>47</v>
      </c>
      <c r="C6145">
        <f t="shared" si="287"/>
        <v>275.68299999999675</v>
      </c>
      <c r="D6145">
        <f t="shared" si="285"/>
        <v>113251412</v>
      </c>
      <c r="E6145">
        <f t="shared" si="286"/>
        <v>0.11325141200000001</v>
      </c>
    </row>
    <row r="6146" spans="1:5">
      <c r="A6146">
        <v>147820124</v>
      </c>
      <c r="B6146">
        <v>62</v>
      </c>
      <c r="C6146">
        <f t="shared" si="287"/>
        <v>275.74499999999676</v>
      </c>
      <c r="D6146">
        <f t="shared" ref="D6146:D6209" si="288">IF(A6146 &lt; 0, B6146 * 10000000, A6146)</f>
        <v>147820124</v>
      </c>
      <c r="E6146">
        <f t="shared" ref="E6146:E6209" si="289">D6146*10^-9</f>
        <v>0.147820124</v>
      </c>
    </row>
    <row r="6147" spans="1:5">
      <c r="A6147">
        <v>157353531</v>
      </c>
      <c r="B6147">
        <v>84</v>
      </c>
      <c r="C6147">
        <f t="shared" ref="C6147:C6210" si="290">(B6147/1000) + C6146</f>
        <v>275.82899999999677</v>
      </c>
      <c r="D6147">
        <f t="shared" si="288"/>
        <v>157353531</v>
      </c>
      <c r="E6147">
        <f t="shared" si="289"/>
        <v>0.15735353100000002</v>
      </c>
    </row>
    <row r="6148" spans="1:5">
      <c r="A6148">
        <v>122930646</v>
      </c>
      <c r="B6148">
        <v>45</v>
      </c>
      <c r="C6148">
        <f t="shared" si="290"/>
        <v>275.87399999999678</v>
      </c>
      <c r="D6148">
        <f t="shared" si="288"/>
        <v>122930646</v>
      </c>
      <c r="E6148">
        <f t="shared" si="289"/>
        <v>0.122930646</v>
      </c>
    </row>
    <row r="6149" spans="1:5">
      <c r="A6149">
        <v>-902864673</v>
      </c>
      <c r="B6149">
        <v>42</v>
      </c>
      <c r="C6149">
        <f t="shared" si="290"/>
        <v>275.91599999999676</v>
      </c>
      <c r="D6149">
        <f t="shared" si="288"/>
        <v>420000000</v>
      </c>
      <c r="E6149">
        <f t="shared" si="289"/>
        <v>0.42000000000000004</v>
      </c>
    </row>
    <row r="6150" spans="1:5">
      <c r="A6150">
        <v>138675526</v>
      </c>
      <c r="B6150">
        <v>67</v>
      </c>
      <c r="C6150">
        <f t="shared" si="290"/>
        <v>275.98299999999676</v>
      </c>
      <c r="D6150">
        <f t="shared" si="288"/>
        <v>138675526</v>
      </c>
      <c r="E6150">
        <f t="shared" si="289"/>
        <v>0.13867552600000002</v>
      </c>
    </row>
    <row r="6151" spans="1:5">
      <c r="A6151">
        <v>140384613</v>
      </c>
      <c r="B6151">
        <v>65</v>
      </c>
      <c r="C6151">
        <f t="shared" si="290"/>
        <v>276.04799999999676</v>
      </c>
      <c r="D6151">
        <f t="shared" si="288"/>
        <v>140384613</v>
      </c>
      <c r="E6151">
        <f t="shared" si="289"/>
        <v>0.14038461300000002</v>
      </c>
    </row>
    <row r="6152" spans="1:5">
      <c r="A6152">
        <v>180846250</v>
      </c>
      <c r="B6152">
        <v>90</v>
      </c>
      <c r="C6152">
        <f t="shared" si="290"/>
        <v>276.13799999999674</v>
      </c>
      <c r="D6152">
        <f t="shared" si="288"/>
        <v>180846250</v>
      </c>
      <c r="E6152">
        <f t="shared" si="289"/>
        <v>0.18084625000000001</v>
      </c>
    </row>
    <row r="6153" spans="1:5">
      <c r="A6153">
        <v>189607979</v>
      </c>
      <c r="B6153">
        <v>80</v>
      </c>
      <c r="C6153">
        <f t="shared" si="290"/>
        <v>276.21799999999672</v>
      </c>
      <c r="D6153">
        <f t="shared" si="288"/>
        <v>189607979</v>
      </c>
      <c r="E6153">
        <f t="shared" si="289"/>
        <v>0.18960797900000001</v>
      </c>
    </row>
    <row r="6154" spans="1:5">
      <c r="A6154">
        <v>186926286</v>
      </c>
      <c r="B6154">
        <v>86</v>
      </c>
      <c r="C6154">
        <f t="shared" si="290"/>
        <v>276.30399999999673</v>
      </c>
      <c r="D6154">
        <f t="shared" si="288"/>
        <v>186926286</v>
      </c>
      <c r="E6154">
        <f t="shared" si="289"/>
        <v>0.18692628600000002</v>
      </c>
    </row>
    <row r="6155" spans="1:5">
      <c r="A6155">
        <v>-757149913</v>
      </c>
      <c r="B6155">
        <v>105</v>
      </c>
      <c r="C6155">
        <f t="shared" si="290"/>
        <v>276.40899999999675</v>
      </c>
      <c r="D6155">
        <f t="shared" si="288"/>
        <v>1050000000</v>
      </c>
      <c r="E6155">
        <f t="shared" si="289"/>
        <v>1.05</v>
      </c>
    </row>
    <row r="6156" spans="1:5">
      <c r="A6156">
        <v>246602378</v>
      </c>
      <c r="B6156">
        <v>119</v>
      </c>
      <c r="C6156">
        <f t="shared" si="290"/>
        <v>276.52799999999678</v>
      </c>
      <c r="D6156">
        <f t="shared" si="288"/>
        <v>246602378</v>
      </c>
      <c r="E6156">
        <f t="shared" si="289"/>
        <v>0.24660237800000001</v>
      </c>
    </row>
    <row r="6157" spans="1:5">
      <c r="A6157">
        <v>205388056</v>
      </c>
      <c r="B6157">
        <v>90</v>
      </c>
      <c r="C6157">
        <f t="shared" si="290"/>
        <v>276.61799999999675</v>
      </c>
      <c r="D6157">
        <f t="shared" si="288"/>
        <v>205388056</v>
      </c>
      <c r="E6157">
        <f t="shared" si="289"/>
        <v>0.20538805600000001</v>
      </c>
    </row>
    <row r="6158" spans="1:5">
      <c r="A6158">
        <v>217787126</v>
      </c>
      <c r="B6158">
        <v>98</v>
      </c>
      <c r="C6158">
        <f t="shared" si="290"/>
        <v>276.71599999999677</v>
      </c>
      <c r="D6158">
        <f t="shared" si="288"/>
        <v>217787126</v>
      </c>
      <c r="E6158">
        <f t="shared" si="289"/>
        <v>0.21778712600000003</v>
      </c>
    </row>
    <row r="6159" spans="1:5">
      <c r="A6159">
        <v>-730138938</v>
      </c>
      <c r="B6159">
        <v>116</v>
      </c>
      <c r="C6159">
        <f t="shared" si="290"/>
        <v>276.83199999999675</v>
      </c>
      <c r="D6159">
        <f t="shared" si="288"/>
        <v>1160000000</v>
      </c>
      <c r="E6159">
        <f t="shared" si="289"/>
        <v>1.1600000000000001</v>
      </c>
    </row>
    <row r="6160" spans="1:5">
      <c r="A6160">
        <v>274099589</v>
      </c>
      <c r="B6160">
        <v>121</v>
      </c>
      <c r="C6160">
        <f t="shared" si="290"/>
        <v>276.95299999999673</v>
      </c>
      <c r="D6160">
        <f t="shared" si="288"/>
        <v>274099589</v>
      </c>
      <c r="E6160">
        <f t="shared" si="289"/>
        <v>0.27409958900000003</v>
      </c>
    </row>
    <row r="6161" spans="1:5">
      <c r="A6161">
        <v>313059503</v>
      </c>
      <c r="B6161">
        <v>151</v>
      </c>
      <c r="C6161">
        <f t="shared" si="290"/>
        <v>277.10399999999674</v>
      </c>
      <c r="D6161">
        <f t="shared" si="288"/>
        <v>313059503</v>
      </c>
      <c r="E6161">
        <f t="shared" si="289"/>
        <v>0.31305950300000002</v>
      </c>
    </row>
    <row r="6162" spans="1:5">
      <c r="A6162">
        <v>-615501385</v>
      </c>
      <c r="B6162">
        <v>164</v>
      </c>
      <c r="C6162">
        <f t="shared" si="290"/>
        <v>277.26799999999673</v>
      </c>
      <c r="D6162">
        <f t="shared" si="288"/>
        <v>1640000000</v>
      </c>
      <c r="E6162">
        <f t="shared" si="289"/>
        <v>1.6400000000000001</v>
      </c>
    </row>
    <row r="6163" spans="1:5">
      <c r="A6163">
        <v>488261950</v>
      </c>
      <c r="B6163">
        <v>227</v>
      </c>
      <c r="C6163">
        <f t="shared" si="290"/>
        <v>277.49499999999671</v>
      </c>
      <c r="D6163">
        <f t="shared" si="288"/>
        <v>488261950</v>
      </c>
      <c r="E6163">
        <f t="shared" si="289"/>
        <v>0.48826195000000006</v>
      </c>
    </row>
    <row r="6164" spans="1:5">
      <c r="A6164">
        <v>-490602961</v>
      </c>
      <c r="B6164">
        <v>220</v>
      </c>
      <c r="C6164">
        <f t="shared" si="290"/>
        <v>277.71499999999673</v>
      </c>
      <c r="D6164">
        <f t="shared" si="288"/>
        <v>2200000000</v>
      </c>
      <c r="E6164">
        <f t="shared" si="289"/>
        <v>2.2000000000000002</v>
      </c>
    </row>
    <row r="6165" spans="1:5">
      <c r="A6165">
        <v>496094230</v>
      </c>
      <c r="B6165">
        <v>343</v>
      </c>
      <c r="C6165">
        <f t="shared" si="290"/>
        <v>278.05799999999675</v>
      </c>
      <c r="D6165">
        <f t="shared" si="288"/>
        <v>496094230</v>
      </c>
      <c r="E6165">
        <f t="shared" si="289"/>
        <v>0.49609423000000002</v>
      </c>
    </row>
    <row r="6166" spans="1:5">
      <c r="A6166">
        <v>311289726</v>
      </c>
      <c r="B6166">
        <v>198</v>
      </c>
      <c r="C6166">
        <f t="shared" si="290"/>
        <v>278.25599999999673</v>
      </c>
      <c r="D6166">
        <f t="shared" si="288"/>
        <v>311289726</v>
      </c>
      <c r="E6166">
        <f t="shared" si="289"/>
        <v>0.31128972600000004</v>
      </c>
    </row>
    <row r="6167" spans="1:5">
      <c r="A6167">
        <v>-754174677</v>
      </c>
      <c r="B6167">
        <v>153</v>
      </c>
      <c r="C6167">
        <f t="shared" si="290"/>
        <v>278.40899999999675</v>
      </c>
      <c r="D6167">
        <f t="shared" si="288"/>
        <v>1530000000</v>
      </c>
      <c r="E6167">
        <f t="shared" si="289"/>
        <v>1.53</v>
      </c>
    </row>
    <row r="6168" spans="1:5">
      <c r="A6168">
        <v>172627400</v>
      </c>
      <c r="B6168">
        <v>116</v>
      </c>
      <c r="C6168">
        <f t="shared" si="290"/>
        <v>278.52499999999674</v>
      </c>
      <c r="D6168">
        <f t="shared" si="288"/>
        <v>172627400</v>
      </c>
      <c r="E6168">
        <f t="shared" si="289"/>
        <v>0.17262740000000001</v>
      </c>
    </row>
    <row r="6169" spans="1:5">
      <c r="A6169">
        <v>143309634</v>
      </c>
      <c r="B6169">
        <v>89</v>
      </c>
      <c r="C6169">
        <f t="shared" si="290"/>
        <v>278.61399999999674</v>
      </c>
      <c r="D6169">
        <f t="shared" si="288"/>
        <v>143309634</v>
      </c>
      <c r="E6169">
        <f t="shared" si="289"/>
        <v>0.14330963400000002</v>
      </c>
    </row>
    <row r="6170" spans="1:5">
      <c r="A6170">
        <v>122491833</v>
      </c>
      <c r="B6170">
        <v>73</v>
      </c>
      <c r="C6170">
        <f t="shared" si="290"/>
        <v>278.68699999999671</v>
      </c>
      <c r="D6170">
        <f t="shared" si="288"/>
        <v>122491833</v>
      </c>
      <c r="E6170">
        <f t="shared" si="289"/>
        <v>0.12249183300000001</v>
      </c>
    </row>
    <row r="6171" spans="1:5">
      <c r="A6171">
        <v>95313169</v>
      </c>
      <c r="B6171">
        <v>64</v>
      </c>
      <c r="C6171">
        <f t="shared" si="290"/>
        <v>278.75099999999674</v>
      </c>
      <c r="D6171">
        <f t="shared" si="288"/>
        <v>95313169</v>
      </c>
      <c r="E6171">
        <f t="shared" si="289"/>
        <v>9.5313169000000003E-2</v>
      </c>
    </row>
    <row r="6172" spans="1:5">
      <c r="A6172">
        <v>69929424</v>
      </c>
      <c r="B6172">
        <v>42</v>
      </c>
      <c r="C6172">
        <f t="shared" si="290"/>
        <v>278.79299999999671</v>
      </c>
      <c r="D6172">
        <f t="shared" si="288"/>
        <v>69929424</v>
      </c>
      <c r="E6172">
        <f t="shared" si="289"/>
        <v>6.9929424000000004E-2</v>
      </c>
    </row>
    <row r="6173" spans="1:5">
      <c r="A6173">
        <v>61034016</v>
      </c>
      <c r="B6173">
        <v>41</v>
      </c>
      <c r="C6173">
        <f t="shared" si="290"/>
        <v>278.83399999999671</v>
      </c>
      <c r="D6173">
        <f t="shared" si="288"/>
        <v>61034016</v>
      </c>
      <c r="E6173">
        <f t="shared" si="289"/>
        <v>6.1034016000000003E-2</v>
      </c>
    </row>
    <row r="6174" spans="1:5">
      <c r="A6174">
        <v>88933237</v>
      </c>
      <c r="B6174">
        <v>34</v>
      </c>
      <c r="C6174">
        <f t="shared" si="290"/>
        <v>278.8679999999967</v>
      </c>
      <c r="D6174">
        <f t="shared" si="288"/>
        <v>88933237</v>
      </c>
      <c r="E6174">
        <f t="shared" si="289"/>
        <v>8.8933237000000012E-2</v>
      </c>
    </row>
    <row r="6175" spans="1:5">
      <c r="A6175">
        <v>-859733836</v>
      </c>
      <c r="B6175">
        <v>51</v>
      </c>
      <c r="C6175">
        <f t="shared" si="290"/>
        <v>278.91899999999669</v>
      </c>
      <c r="D6175">
        <f t="shared" si="288"/>
        <v>510000000</v>
      </c>
      <c r="E6175">
        <f t="shared" si="289"/>
        <v>0.51</v>
      </c>
    </row>
    <row r="6176" spans="1:5">
      <c r="A6176">
        <v>242341503</v>
      </c>
      <c r="B6176">
        <v>90</v>
      </c>
      <c r="C6176">
        <f t="shared" si="290"/>
        <v>279.00899999999666</v>
      </c>
      <c r="D6176">
        <f t="shared" si="288"/>
        <v>242341503</v>
      </c>
      <c r="E6176">
        <f t="shared" si="289"/>
        <v>0.24234150300000001</v>
      </c>
    </row>
    <row r="6177" spans="1:5">
      <c r="A6177">
        <v>321866211</v>
      </c>
      <c r="B6177">
        <v>120</v>
      </c>
      <c r="C6177">
        <f t="shared" si="290"/>
        <v>279.12899999999667</v>
      </c>
      <c r="D6177">
        <f t="shared" si="288"/>
        <v>321866211</v>
      </c>
      <c r="E6177">
        <f t="shared" si="289"/>
        <v>0.32186621100000001</v>
      </c>
    </row>
    <row r="6178" spans="1:5">
      <c r="A6178">
        <v>-577741420</v>
      </c>
      <c r="B6178">
        <v>157</v>
      </c>
      <c r="C6178">
        <f t="shared" si="290"/>
        <v>279.28599999999665</v>
      </c>
      <c r="D6178">
        <f t="shared" si="288"/>
        <v>1570000000</v>
      </c>
      <c r="E6178">
        <f t="shared" si="289"/>
        <v>1.57</v>
      </c>
    </row>
    <row r="6179" spans="1:5">
      <c r="A6179">
        <v>390927225</v>
      </c>
      <c r="B6179">
        <v>156</v>
      </c>
      <c r="C6179">
        <f t="shared" si="290"/>
        <v>279.44199999999665</v>
      </c>
      <c r="D6179">
        <f t="shared" si="288"/>
        <v>390927225</v>
      </c>
      <c r="E6179">
        <f t="shared" si="289"/>
        <v>0.39092722500000004</v>
      </c>
    </row>
    <row r="6180" spans="1:5">
      <c r="A6180">
        <v>245555875</v>
      </c>
      <c r="B6180">
        <v>91</v>
      </c>
      <c r="C6180">
        <f t="shared" si="290"/>
        <v>279.53299999999666</v>
      </c>
      <c r="D6180">
        <f t="shared" si="288"/>
        <v>245555875</v>
      </c>
      <c r="E6180">
        <f t="shared" si="289"/>
        <v>0.24555587500000001</v>
      </c>
    </row>
    <row r="6181" spans="1:5">
      <c r="A6181">
        <v>131840716</v>
      </c>
      <c r="B6181">
        <v>60</v>
      </c>
      <c r="C6181">
        <f t="shared" si="290"/>
        <v>279.59299999999666</v>
      </c>
      <c r="D6181">
        <f t="shared" si="288"/>
        <v>131840716</v>
      </c>
      <c r="E6181">
        <f t="shared" si="289"/>
        <v>0.131840716</v>
      </c>
    </row>
    <row r="6182" spans="1:5">
      <c r="A6182">
        <v>79816155</v>
      </c>
      <c r="B6182">
        <v>44</v>
      </c>
      <c r="C6182">
        <f t="shared" si="290"/>
        <v>279.63699999999665</v>
      </c>
      <c r="D6182">
        <f t="shared" si="288"/>
        <v>79816155</v>
      </c>
      <c r="E6182">
        <f t="shared" si="289"/>
        <v>7.9816155E-2</v>
      </c>
    </row>
    <row r="6183" spans="1:5">
      <c r="A6183">
        <v>60817019</v>
      </c>
      <c r="B6183">
        <v>27</v>
      </c>
      <c r="C6183">
        <f t="shared" si="290"/>
        <v>279.66399999999663</v>
      </c>
      <c r="D6183">
        <f t="shared" si="288"/>
        <v>60817019</v>
      </c>
      <c r="E6183">
        <f t="shared" si="289"/>
        <v>6.0817019000000007E-2</v>
      </c>
    </row>
    <row r="6184" spans="1:5">
      <c r="A6184">
        <v>45295494</v>
      </c>
      <c r="B6184">
        <v>24</v>
      </c>
      <c r="C6184">
        <f t="shared" si="290"/>
        <v>279.68799999999663</v>
      </c>
      <c r="D6184">
        <f t="shared" si="288"/>
        <v>45295494</v>
      </c>
      <c r="E6184">
        <f t="shared" si="289"/>
        <v>4.5295494000000006E-2</v>
      </c>
    </row>
    <row r="6185" spans="1:5">
      <c r="A6185">
        <v>-944250941</v>
      </c>
      <c r="B6185">
        <v>27</v>
      </c>
      <c r="C6185">
        <f t="shared" si="290"/>
        <v>279.71499999999662</v>
      </c>
      <c r="D6185">
        <f t="shared" si="288"/>
        <v>270000000</v>
      </c>
      <c r="E6185">
        <f t="shared" si="289"/>
        <v>0.27</v>
      </c>
    </row>
    <row r="6186" spans="1:5">
      <c r="A6186">
        <v>92144047</v>
      </c>
      <c r="B6186">
        <v>50</v>
      </c>
      <c r="C6186">
        <f t="shared" si="290"/>
        <v>279.76499999999663</v>
      </c>
      <c r="D6186">
        <f t="shared" si="288"/>
        <v>92144047</v>
      </c>
      <c r="E6186">
        <f t="shared" si="289"/>
        <v>9.2144047000000007E-2</v>
      </c>
    </row>
    <row r="6187" spans="1:5">
      <c r="A6187">
        <v>83142906</v>
      </c>
      <c r="B6187">
        <v>39</v>
      </c>
      <c r="C6187">
        <f t="shared" si="290"/>
        <v>279.80399999999662</v>
      </c>
      <c r="D6187">
        <f t="shared" si="288"/>
        <v>83142906</v>
      </c>
      <c r="E6187">
        <f t="shared" si="289"/>
        <v>8.3142906000000003E-2</v>
      </c>
    </row>
    <row r="6188" spans="1:5">
      <c r="A6188">
        <v>78995378</v>
      </c>
      <c r="B6188">
        <v>36</v>
      </c>
      <c r="C6188">
        <f t="shared" si="290"/>
        <v>279.83999999999662</v>
      </c>
      <c r="D6188">
        <f t="shared" si="288"/>
        <v>78995378</v>
      </c>
      <c r="E6188">
        <f t="shared" si="289"/>
        <v>7.8995378000000005E-2</v>
      </c>
    </row>
    <row r="6189" spans="1:5">
      <c r="A6189">
        <v>83625787</v>
      </c>
      <c r="B6189">
        <v>38</v>
      </c>
      <c r="C6189">
        <f t="shared" si="290"/>
        <v>279.87799999999663</v>
      </c>
      <c r="D6189">
        <f t="shared" si="288"/>
        <v>83625787</v>
      </c>
      <c r="E6189">
        <f t="shared" si="289"/>
        <v>8.3625787000000007E-2</v>
      </c>
    </row>
    <row r="6190" spans="1:5">
      <c r="A6190">
        <v>102292132</v>
      </c>
      <c r="B6190">
        <v>45</v>
      </c>
      <c r="C6190">
        <f t="shared" si="290"/>
        <v>279.92299999999665</v>
      </c>
      <c r="D6190">
        <f t="shared" si="288"/>
        <v>102292132</v>
      </c>
      <c r="E6190">
        <f t="shared" si="289"/>
        <v>0.10229213200000001</v>
      </c>
    </row>
    <row r="6191" spans="1:5">
      <c r="A6191">
        <v>157742263</v>
      </c>
      <c r="B6191">
        <v>70</v>
      </c>
      <c r="C6191">
        <f t="shared" si="290"/>
        <v>279.99299999999664</v>
      </c>
      <c r="D6191">
        <f t="shared" si="288"/>
        <v>157742263</v>
      </c>
      <c r="E6191">
        <f t="shared" si="289"/>
        <v>0.15774226300000002</v>
      </c>
    </row>
    <row r="6192" spans="1:5">
      <c r="A6192">
        <v>177910823</v>
      </c>
      <c r="B6192">
        <v>82</v>
      </c>
      <c r="C6192">
        <f t="shared" si="290"/>
        <v>280.07499999999663</v>
      </c>
      <c r="D6192">
        <f t="shared" si="288"/>
        <v>177910823</v>
      </c>
      <c r="E6192">
        <f t="shared" si="289"/>
        <v>0.17791082300000002</v>
      </c>
    </row>
    <row r="6193" spans="1:5">
      <c r="A6193">
        <v>-773508977</v>
      </c>
      <c r="B6193">
        <v>97</v>
      </c>
      <c r="C6193">
        <f t="shared" si="290"/>
        <v>280.17199999999661</v>
      </c>
      <c r="D6193">
        <f t="shared" si="288"/>
        <v>970000000</v>
      </c>
      <c r="E6193">
        <f t="shared" si="289"/>
        <v>0.97000000000000008</v>
      </c>
    </row>
    <row r="6194" spans="1:5">
      <c r="A6194">
        <v>258183738</v>
      </c>
      <c r="B6194">
        <v>106</v>
      </c>
      <c r="C6194">
        <f t="shared" si="290"/>
        <v>280.27799999999661</v>
      </c>
      <c r="D6194">
        <f t="shared" si="288"/>
        <v>258183738</v>
      </c>
      <c r="E6194">
        <f t="shared" si="289"/>
        <v>0.258183738</v>
      </c>
    </row>
    <row r="6195" spans="1:5">
      <c r="A6195">
        <v>283453643</v>
      </c>
      <c r="B6195">
        <v>130</v>
      </c>
      <c r="C6195">
        <f t="shared" si="290"/>
        <v>280.4079999999966</v>
      </c>
      <c r="D6195">
        <f t="shared" si="288"/>
        <v>283453643</v>
      </c>
      <c r="E6195">
        <f t="shared" si="289"/>
        <v>0.28345364300000003</v>
      </c>
    </row>
    <row r="6196" spans="1:5">
      <c r="A6196">
        <v>270899114</v>
      </c>
      <c r="B6196">
        <v>130</v>
      </c>
      <c r="C6196">
        <f t="shared" si="290"/>
        <v>280.5379999999966</v>
      </c>
      <c r="D6196">
        <f t="shared" si="288"/>
        <v>270899114</v>
      </c>
      <c r="E6196">
        <f t="shared" si="289"/>
        <v>0.270899114</v>
      </c>
    </row>
    <row r="6197" spans="1:5">
      <c r="A6197">
        <v>-691648497</v>
      </c>
      <c r="B6197">
        <v>140</v>
      </c>
      <c r="C6197">
        <f t="shared" si="290"/>
        <v>280.67799999999659</v>
      </c>
      <c r="D6197">
        <f t="shared" si="288"/>
        <v>1400000000</v>
      </c>
      <c r="E6197">
        <f t="shared" si="289"/>
        <v>1.4000000000000001</v>
      </c>
    </row>
    <row r="6198" spans="1:5">
      <c r="A6198">
        <v>320530635</v>
      </c>
      <c r="B6198">
        <v>173</v>
      </c>
      <c r="C6198">
        <f t="shared" si="290"/>
        <v>280.85099999999659</v>
      </c>
      <c r="D6198">
        <f t="shared" si="288"/>
        <v>320530635</v>
      </c>
      <c r="E6198">
        <f t="shared" si="289"/>
        <v>0.32053063500000001</v>
      </c>
    </row>
    <row r="6199" spans="1:5">
      <c r="A6199">
        <v>229741224</v>
      </c>
      <c r="B6199">
        <v>142</v>
      </c>
      <c r="C6199">
        <f t="shared" si="290"/>
        <v>280.99299999999658</v>
      </c>
      <c r="D6199">
        <f t="shared" si="288"/>
        <v>229741224</v>
      </c>
      <c r="E6199">
        <f t="shared" si="289"/>
        <v>0.22974122400000002</v>
      </c>
    </row>
    <row r="6200" spans="1:5">
      <c r="A6200">
        <v>146886279</v>
      </c>
      <c r="B6200">
        <v>80</v>
      </c>
      <c r="C6200">
        <f t="shared" si="290"/>
        <v>281.07299999999657</v>
      </c>
      <c r="D6200">
        <f t="shared" si="288"/>
        <v>146886279</v>
      </c>
      <c r="E6200">
        <f t="shared" si="289"/>
        <v>0.14688627900000001</v>
      </c>
    </row>
    <row r="6201" spans="1:5">
      <c r="A6201">
        <v>-839920848</v>
      </c>
      <c r="B6201">
        <v>66</v>
      </c>
      <c r="C6201">
        <f t="shared" si="290"/>
        <v>281.13899999999654</v>
      </c>
      <c r="D6201">
        <f t="shared" si="288"/>
        <v>660000000</v>
      </c>
      <c r="E6201">
        <f t="shared" si="289"/>
        <v>0.66</v>
      </c>
    </row>
    <row r="6202" spans="1:5">
      <c r="A6202">
        <v>182701936</v>
      </c>
      <c r="B6202">
        <v>84</v>
      </c>
      <c r="C6202">
        <f t="shared" si="290"/>
        <v>281.22299999999655</v>
      </c>
      <c r="D6202">
        <f t="shared" si="288"/>
        <v>182701936</v>
      </c>
      <c r="E6202">
        <f t="shared" si="289"/>
        <v>0.18270193600000001</v>
      </c>
    </row>
    <row r="6203" spans="1:5">
      <c r="A6203">
        <v>200445250</v>
      </c>
      <c r="B6203">
        <v>84</v>
      </c>
      <c r="C6203">
        <f t="shared" si="290"/>
        <v>281.30699999999655</v>
      </c>
      <c r="D6203">
        <f t="shared" si="288"/>
        <v>200445250</v>
      </c>
      <c r="E6203">
        <f t="shared" si="289"/>
        <v>0.20044525000000002</v>
      </c>
    </row>
    <row r="6204" spans="1:5">
      <c r="A6204">
        <v>193195867</v>
      </c>
      <c r="B6204">
        <v>101</v>
      </c>
      <c r="C6204">
        <f t="shared" si="290"/>
        <v>281.40799999999655</v>
      </c>
      <c r="D6204">
        <f t="shared" si="288"/>
        <v>193195867</v>
      </c>
      <c r="E6204">
        <f t="shared" si="289"/>
        <v>0.19319586700000002</v>
      </c>
    </row>
    <row r="6205" spans="1:5">
      <c r="A6205">
        <v>108713617</v>
      </c>
      <c r="B6205">
        <v>91</v>
      </c>
      <c r="C6205">
        <f t="shared" si="290"/>
        <v>281.49899999999656</v>
      </c>
      <c r="D6205">
        <f t="shared" si="288"/>
        <v>108713617</v>
      </c>
      <c r="E6205">
        <f t="shared" si="289"/>
        <v>0.10871361700000001</v>
      </c>
    </row>
    <row r="6206" spans="1:5">
      <c r="A6206">
        <v>35363505</v>
      </c>
      <c r="B6206">
        <v>28</v>
      </c>
      <c r="C6206">
        <f t="shared" si="290"/>
        <v>281.52699999999658</v>
      </c>
      <c r="D6206">
        <f t="shared" si="288"/>
        <v>35363505</v>
      </c>
      <c r="E6206">
        <f t="shared" si="289"/>
        <v>3.5363505000000003E-2</v>
      </c>
    </row>
    <row r="6207" spans="1:5">
      <c r="A6207">
        <v>25057098</v>
      </c>
      <c r="B6207">
        <v>25</v>
      </c>
      <c r="C6207">
        <f t="shared" si="290"/>
        <v>281.55199999999655</v>
      </c>
      <c r="D6207">
        <f t="shared" si="288"/>
        <v>25057098</v>
      </c>
      <c r="E6207">
        <f t="shared" si="289"/>
        <v>2.5057098E-2</v>
      </c>
    </row>
    <row r="6208" spans="1:5">
      <c r="A6208">
        <v>9529562</v>
      </c>
      <c r="B6208">
        <v>7</v>
      </c>
      <c r="C6208">
        <f t="shared" si="290"/>
        <v>281.55899999999656</v>
      </c>
      <c r="D6208">
        <f t="shared" si="288"/>
        <v>9529562</v>
      </c>
      <c r="E6208">
        <f t="shared" si="289"/>
        <v>9.5295620000000001E-3</v>
      </c>
    </row>
    <row r="6209" spans="1:5">
      <c r="A6209">
        <v>29048173</v>
      </c>
      <c r="B6209">
        <v>27</v>
      </c>
      <c r="C6209">
        <f t="shared" si="290"/>
        <v>281.58599999999655</v>
      </c>
      <c r="D6209">
        <f t="shared" si="288"/>
        <v>29048173</v>
      </c>
      <c r="E6209">
        <f t="shared" si="289"/>
        <v>2.9048173000000004E-2</v>
      </c>
    </row>
    <row r="6210" spans="1:5">
      <c r="A6210">
        <v>25841485</v>
      </c>
      <c r="B6210">
        <v>14</v>
      </c>
      <c r="C6210">
        <f t="shared" si="290"/>
        <v>281.59999999999656</v>
      </c>
      <c r="D6210">
        <f t="shared" ref="D6210:D6273" si="291">IF(A6210 &lt; 0, B6210 * 10000000, A6210)</f>
        <v>25841485</v>
      </c>
      <c r="E6210">
        <f t="shared" ref="E6210:E6273" si="292">D6210*10^-9</f>
        <v>2.5841485000000001E-2</v>
      </c>
    </row>
    <row r="6211" spans="1:5">
      <c r="A6211">
        <v>40174311</v>
      </c>
      <c r="B6211">
        <v>24</v>
      </c>
      <c r="C6211">
        <f t="shared" ref="C6211:C6274" si="293">(B6211/1000) + C6210</f>
        <v>281.62399999999656</v>
      </c>
      <c r="D6211">
        <f t="shared" si="291"/>
        <v>40174311</v>
      </c>
      <c r="E6211">
        <f t="shared" si="292"/>
        <v>4.0174311000000004E-2</v>
      </c>
    </row>
    <row r="6212" spans="1:5">
      <c r="A6212">
        <v>31396523</v>
      </c>
      <c r="B6212">
        <v>20</v>
      </c>
      <c r="C6212">
        <f t="shared" si="293"/>
        <v>281.64399999999654</v>
      </c>
      <c r="D6212">
        <f t="shared" si="291"/>
        <v>31396523</v>
      </c>
      <c r="E6212">
        <f t="shared" si="292"/>
        <v>3.1396523000000003E-2</v>
      </c>
    </row>
    <row r="6213" spans="1:5">
      <c r="A6213">
        <v>-970240349</v>
      </c>
      <c r="B6213">
        <v>19</v>
      </c>
      <c r="C6213">
        <f t="shared" si="293"/>
        <v>281.66299999999654</v>
      </c>
      <c r="D6213">
        <f t="shared" si="291"/>
        <v>190000000</v>
      </c>
      <c r="E6213">
        <f t="shared" si="292"/>
        <v>0.19</v>
      </c>
    </row>
    <row r="6214" spans="1:5">
      <c r="A6214">
        <v>34758048</v>
      </c>
      <c r="B6214">
        <v>21</v>
      </c>
      <c r="C6214">
        <f t="shared" si="293"/>
        <v>281.68399999999656</v>
      </c>
      <c r="D6214">
        <f t="shared" si="291"/>
        <v>34758048</v>
      </c>
      <c r="E6214">
        <f t="shared" si="292"/>
        <v>3.4758048E-2</v>
      </c>
    </row>
    <row r="6215" spans="1:5">
      <c r="A6215">
        <v>38140188</v>
      </c>
      <c r="B6215">
        <v>21</v>
      </c>
      <c r="C6215">
        <f t="shared" si="293"/>
        <v>281.70499999999657</v>
      </c>
      <c r="D6215">
        <f t="shared" si="291"/>
        <v>38140188</v>
      </c>
      <c r="E6215">
        <f t="shared" si="292"/>
        <v>3.8140188000000005E-2</v>
      </c>
    </row>
    <row r="6216" spans="1:5">
      <c r="A6216">
        <v>35854138</v>
      </c>
      <c r="B6216">
        <v>21</v>
      </c>
      <c r="C6216">
        <f t="shared" si="293"/>
        <v>281.72599999999659</v>
      </c>
      <c r="D6216">
        <f t="shared" si="291"/>
        <v>35854138</v>
      </c>
      <c r="E6216">
        <f t="shared" si="292"/>
        <v>3.5854138000000001E-2</v>
      </c>
    </row>
    <row r="6217" spans="1:5">
      <c r="A6217">
        <v>34712726</v>
      </c>
      <c r="B6217">
        <v>20</v>
      </c>
      <c r="C6217">
        <f t="shared" si="293"/>
        <v>281.74599999999657</v>
      </c>
      <c r="D6217">
        <f t="shared" si="291"/>
        <v>34712726</v>
      </c>
      <c r="E6217">
        <f t="shared" si="292"/>
        <v>3.4712725999999999E-2</v>
      </c>
    </row>
    <row r="6218" spans="1:5">
      <c r="A6218">
        <v>38449443</v>
      </c>
      <c r="B6218">
        <v>20</v>
      </c>
      <c r="C6218">
        <f t="shared" si="293"/>
        <v>281.76599999999655</v>
      </c>
      <c r="D6218">
        <f t="shared" si="291"/>
        <v>38449443</v>
      </c>
      <c r="E6218">
        <f t="shared" si="292"/>
        <v>3.8449443E-2</v>
      </c>
    </row>
    <row r="6219" spans="1:5">
      <c r="A6219">
        <v>44402152</v>
      </c>
      <c r="B6219">
        <v>23</v>
      </c>
      <c r="C6219">
        <f t="shared" si="293"/>
        <v>281.78899999999658</v>
      </c>
      <c r="D6219">
        <f t="shared" si="291"/>
        <v>44402152</v>
      </c>
      <c r="E6219">
        <f t="shared" si="292"/>
        <v>4.4402152E-2</v>
      </c>
    </row>
    <row r="6220" spans="1:5">
      <c r="A6220">
        <v>39344182</v>
      </c>
      <c r="B6220">
        <v>20</v>
      </c>
      <c r="C6220">
        <f t="shared" si="293"/>
        <v>281.80899999999656</v>
      </c>
      <c r="D6220">
        <f t="shared" si="291"/>
        <v>39344182</v>
      </c>
      <c r="E6220">
        <f t="shared" si="292"/>
        <v>3.9344182000000005E-2</v>
      </c>
    </row>
    <row r="6221" spans="1:5">
      <c r="A6221">
        <v>38865697</v>
      </c>
      <c r="B6221">
        <v>22</v>
      </c>
      <c r="C6221">
        <f t="shared" si="293"/>
        <v>281.83099999999655</v>
      </c>
      <c r="D6221">
        <f t="shared" si="291"/>
        <v>38865697</v>
      </c>
      <c r="E6221">
        <f t="shared" si="292"/>
        <v>3.8865697000000005E-2</v>
      </c>
    </row>
    <row r="6222" spans="1:5">
      <c r="A6222">
        <v>33054763</v>
      </c>
      <c r="B6222">
        <v>20</v>
      </c>
      <c r="C6222">
        <f t="shared" si="293"/>
        <v>281.85099999999653</v>
      </c>
      <c r="D6222">
        <f t="shared" si="291"/>
        <v>33054763</v>
      </c>
      <c r="E6222">
        <f t="shared" si="292"/>
        <v>3.3054763000000001E-2</v>
      </c>
    </row>
    <row r="6223" spans="1:5">
      <c r="A6223">
        <v>43430173</v>
      </c>
      <c r="B6223">
        <v>23</v>
      </c>
      <c r="C6223">
        <f t="shared" si="293"/>
        <v>281.87399999999656</v>
      </c>
      <c r="D6223">
        <f t="shared" si="291"/>
        <v>43430173</v>
      </c>
      <c r="E6223">
        <f t="shared" si="292"/>
        <v>4.3430173000000002E-2</v>
      </c>
    </row>
    <row r="6224" spans="1:5">
      <c r="A6224">
        <v>34822025</v>
      </c>
      <c r="B6224">
        <v>20</v>
      </c>
      <c r="C6224">
        <f t="shared" si="293"/>
        <v>281.89399999999654</v>
      </c>
      <c r="D6224">
        <f t="shared" si="291"/>
        <v>34822025</v>
      </c>
      <c r="E6224">
        <f t="shared" si="292"/>
        <v>3.4822025E-2</v>
      </c>
    </row>
    <row r="6225" spans="1:5">
      <c r="A6225">
        <v>35509753</v>
      </c>
      <c r="B6225">
        <v>20</v>
      </c>
      <c r="C6225">
        <f t="shared" si="293"/>
        <v>281.91399999999652</v>
      </c>
      <c r="D6225">
        <f t="shared" si="291"/>
        <v>35509753</v>
      </c>
      <c r="E6225">
        <f t="shared" si="292"/>
        <v>3.5509753000000005E-2</v>
      </c>
    </row>
    <row r="6226" spans="1:5">
      <c r="A6226">
        <v>39596307</v>
      </c>
      <c r="B6226">
        <v>22</v>
      </c>
      <c r="C6226">
        <f t="shared" si="293"/>
        <v>281.93599999999651</v>
      </c>
      <c r="D6226">
        <f t="shared" si="291"/>
        <v>39596307</v>
      </c>
      <c r="E6226">
        <f t="shared" si="292"/>
        <v>3.9596307000000004E-2</v>
      </c>
    </row>
    <row r="6227" spans="1:5">
      <c r="A6227">
        <v>42879125</v>
      </c>
      <c r="B6227">
        <v>24</v>
      </c>
      <c r="C6227">
        <f t="shared" si="293"/>
        <v>281.95999999999651</v>
      </c>
      <c r="D6227">
        <f t="shared" si="291"/>
        <v>42879125</v>
      </c>
      <c r="E6227">
        <f t="shared" si="292"/>
        <v>4.2879125000000004E-2</v>
      </c>
    </row>
    <row r="6228" spans="1:5">
      <c r="A6228">
        <v>36382418</v>
      </c>
      <c r="B6228">
        <v>19</v>
      </c>
      <c r="C6228">
        <f t="shared" si="293"/>
        <v>281.97899999999652</v>
      </c>
      <c r="D6228">
        <f t="shared" si="291"/>
        <v>36382418</v>
      </c>
      <c r="E6228">
        <f t="shared" si="292"/>
        <v>3.6382418E-2</v>
      </c>
    </row>
    <row r="6229" spans="1:5">
      <c r="A6229">
        <v>36700409</v>
      </c>
      <c r="B6229">
        <v>18</v>
      </c>
      <c r="C6229">
        <f t="shared" si="293"/>
        <v>281.99699999999649</v>
      </c>
      <c r="D6229">
        <f t="shared" si="291"/>
        <v>36700409</v>
      </c>
      <c r="E6229">
        <f t="shared" si="292"/>
        <v>3.6700409000000003E-2</v>
      </c>
    </row>
    <row r="6230" spans="1:5">
      <c r="A6230">
        <v>50670690</v>
      </c>
      <c r="B6230">
        <v>27</v>
      </c>
      <c r="C6230">
        <f t="shared" si="293"/>
        <v>282.02399999999648</v>
      </c>
      <c r="D6230">
        <f t="shared" si="291"/>
        <v>50670690</v>
      </c>
      <c r="E6230">
        <f t="shared" si="292"/>
        <v>5.0670690000000004E-2</v>
      </c>
    </row>
    <row r="6231" spans="1:5">
      <c r="A6231">
        <v>39616283</v>
      </c>
      <c r="B6231">
        <v>17</v>
      </c>
      <c r="C6231">
        <f t="shared" si="293"/>
        <v>282.04099999999647</v>
      </c>
      <c r="D6231">
        <f t="shared" si="291"/>
        <v>39616283</v>
      </c>
      <c r="E6231">
        <f t="shared" si="292"/>
        <v>3.9616283000000002E-2</v>
      </c>
    </row>
    <row r="6232" spans="1:5">
      <c r="A6232">
        <v>32575092</v>
      </c>
      <c r="B6232">
        <v>20</v>
      </c>
      <c r="C6232">
        <f t="shared" si="293"/>
        <v>282.06099999999645</v>
      </c>
      <c r="D6232">
        <f t="shared" si="291"/>
        <v>32575092</v>
      </c>
      <c r="E6232">
        <f t="shared" si="292"/>
        <v>3.2575092E-2</v>
      </c>
    </row>
    <row r="6233" spans="1:5">
      <c r="A6233">
        <v>37441005</v>
      </c>
      <c r="B6233">
        <v>23</v>
      </c>
      <c r="C6233">
        <f t="shared" si="293"/>
        <v>282.08399999999648</v>
      </c>
      <c r="D6233">
        <f t="shared" si="291"/>
        <v>37441005</v>
      </c>
      <c r="E6233">
        <f t="shared" si="292"/>
        <v>3.7441004999999999E-2</v>
      </c>
    </row>
    <row r="6234" spans="1:5">
      <c r="A6234">
        <v>33443781</v>
      </c>
      <c r="B6234">
        <v>19</v>
      </c>
      <c r="C6234">
        <f t="shared" si="293"/>
        <v>282.10299999999648</v>
      </c>
      <c r="D6234">
        <f t="shared" si="291"/>
        <v>33443781</v>
      </c>
      <c r="E6234">
        <f t="shared" si="292"/>
        <v>3.3443780999999999E-2</v>
      </c>
    </row>
    <row r="6235" spans="1:5">
      <c r="A6235">
        <v>32897265</v>
      </c>
      <c r="B6235">
        <v>20</v>
      </c>
      <c r="C6235">
        <f t="shared" si="293"/>
        <v>282.12299999999647</v>
      </c>
      <c r="D6235">
        <f t="shared" si="291"/>
        <v>32897265</v>
      </c>
      <c r="E6235">
        <f t="shared" si="292"/>
        <v>3.2897265000000002E-2</v>
      </c>
    </row>
    <row r="6236" spans="1:5">
      <c r="A6236">
        <v>36799026</v>
      </c>
      <c r="B6236">
        <v>24</v>
      </c>
      <c r="C6236">
        <f t="shared" si="293"/>
        <v>282.14699999999647</v>
      </c>
      <c r="D6236">
        <f t="shared" si="291"/>
        <v>36799026</v>
      </c>
      <c r="E6236">
        <f t="shared" si="292"/>
        <v>3.6799026000000006E-2</v>
      </c>
    </row>
    <row r="6237" spans="1:5">
      <c r="A6237">
        <v>35195325</v>
      </c>
      <c r="B6237">
        <v>22</v>
      </c>
      <c r="C6237">
        <f t="shared" si="293"/>
        <v>282.16899999999646</v>
      </c>
      <c r="D6237">
        <f t="shared" si="291"/>
        <v>35195325</v>
      </c>
      <c r="E6237">
        <f t="shared" si="292"/>
        <v>3.5195325E-2</v>
      </c>
    </row>
    <row r="6238" spans="1:5">
      <c r="A6238">
        <v>35591888</v>
      </c>
      <c r="B6238">
        <v>18</v>
      </c>
      <c r="C6238">
        <f t="shared" si="293"/>
        <v>282.18699999999643</v>
      </c>
      <c r="D6238">
        <f t="shared" si="291"/>
        <v>35591888</v>
      </c>
      <c r="E6238">
        <f t="shared" si="292"/>
        <v>3.5591888000000002E-2</v>
      </c>
    </row>
    <row r="6239" spans="1:5">
      <c r="A6239">
        <v>-968903939</v>
      </c>
      <c r="B6239">
        <v>19</v>
      </c>
      <c r="C6239">
        <f t="shared" si="293"/>
        <v>282.20599999999644</v>
      </c>
      <c r="D6239">
        <f t="shared" si="291"/>
        <v>190000000</v>
      </c>
      <c r="E6239">
        <f t="shared" si="292"/>
        <v>0.19</v>
      </c>
    </row>
    <row r="6240" spans="1:5">
      <c r="A6240">
        <v>35539578</v>
      </c>
      <c r="B6240">
        <v>21</v>
      </c>
      <c r="C6240">
        <f t="shared" si="293"/>
        <v>282.22699999999645</v>
      </c>
      <c r="D6240">
        <f t="shared" si="291"/>
        <v>35539578</v>
      </c>
      <c r="E6240">
        <f t="shared" si="292"/>
        <v>3.5539578000000002E-2</v>
      </c>
    </row>
    <row r="6241" spans="1:5">
      <c r="A6241">
        <v>39156097</v>
      </c>
      <c r="B6241">
        <v>22</v>
      </c>
      <c r="C6241">
        <f t="shared" si="293"/>
        <v>282.24899999999644</v>
      </c>
      <c r="D6241">
        <f t="shared" si="291"/>
        <v>39156097</v>
      </c>
      <c r="E6241">
        <f t="shared" si="292"/>
        <v>3.9156097000000001E-2</v>
      </c>
    </row>
    <row r="6242" spans="1:5">
      <c r="A6242">
        <v>43304316</v>
      </c>
      <c r="B6242">
        <v>19</v>
      </c>
      <c r="C6242">
        <f t="shared" si="293"/>
        <v>282.26799999999645</v>
      </c>
      <c r="D6242">
        <f t="shared" si="291"/>
        <v>43304316</v>
      </c>
      <c r="E6242">
        <f t="shared" si="292"/>
        <v>4.3304316000000002E-2</v>
      </c>
    </row>
    <row r="6243" spans="1:5">
      <c r="A6243">
        <v>33484497</v>
      </c>
      <c r="B6243">
        <v>17</v>
      </c>
      <c r="C6243">
        <f t="shared" si="293"/>
        <v>282.28499999999644</v>
      </c>
      <c r="D6243">
        <f t="shared" si="291"/>
        <v>33484497</v>
      </c>
      <c r="E6243">
        <f t="shared" si="292"/>
        <v>3.3484497000000002E-2</v>
      </c>
    </row>
    <row r="6244" spans="1:5">
      <c r="A6244">
        <v>31016516</v>
      </c>
      <c r="B6244">
        <v>21</v>
      </c>
      <c r="C6244">
        <f t="shared" si="293"/>
        <v>282.30599999999646</v>
      </c>
      <c r="D6244">
        <f t="shared" si="291"/>
        <v>31016516</v>
      </c>
      <c r="E6244">
        <f t="shared" si="292"/>
        <v>3.1016516000000001E-2</v>
      </c>
    </row>
    <row r="6245" spans="1:5">
      <c r="A6245">
        <v>37447570</v>
      </c>
      <c r="B6245">
        <v>22</v>
      </c>
      <c r="C6245">
        <f t="shared" si="293"/>
        <v>282.32799999999645</v>
      </c>
      <c r="D6245">
        <f t="shared" si="291"/>
        <v>37447570</v>
      </c>
      <c r="E6245">
        <f t="shared" si="292"/>
        <v>3.7447569999999999E-2</v>
      </c>
    </row>
    <row r="6246" spans="1:5">
      <c r="A6246">
        <v>39775378</v>
      </c>
      <c r="B6246">
        <v>21</v>
      </c>
      <c r="C6246">
        <f t="shared" si="293"/>
        <v>282.34899999999647</v>
      </c>
      <c r="D6246">
        <f t="shared" si="291"/>
        <v>39775378</v>
      </c>
      <c r="E6246">
        <f t="shared" si="292"/>
        <v>3.9775378E-2</v>
      </c>
    </row>
    <row r="6247" spans="1:5">
      <c r="A6247">
        <v>33101207</v>
      </c>
      <c r="B6247">
        <v>19</v>
      </c>
      <c r="C6247">
        <f t="shared" si="293"/>
        <v>282.36799999999647</v>
      </c>
      <c r="D6247">
        <f t="shared" si="291"/>
        <v>33101207</v>
      </c>
      <c r="E6247">
        <f t="shared" si="292"/>
        <v>3.3101207000000001E-2</v>
      </c>
    </row>
    <row r="6248" spans="1:5">
      <c r="A6248">
        <v>38733976</v>
      </c>
      <c r="B6248">
        <v>23</v>
      </c>
      <c r="C6248">
        <f t="shared" si="293"/>
        <v>282.3909999999965</v>
      </c>
      <c r="D6248">
        <f t="shared" si="291"/>
        <v>38733976</v>
      </c>
      <c r="E6248">
        <f t="shared" si="292"/>
        <v>3.8733976000000003E-2</v>
      </c>
    </row>
    <row r="6249" spans="1:5">
      <c r="A6249">
        <v>40104259</v>
      </c>
      <c r="B6249">
        <v>21</v>
      </c>
      <c r="C6249">
        <f t="shared" si="293"/>
        <v>282.41199999999651</v>
      </c>
      <c r="D6249">
        <f t="shared" si="291"/>
        <v>40104259</v>
      </c>
      <c r="E6249">
        <f t="shared" si="292"/>
        <v>4.0104259000000003E-2</v>
      </c>
    </row>
    <row r="6250" spans="1:5">
      <c r="A6250">
        <v>33031021</v>
      </c>
      <c r="B6250">
        <v>18</v>
      </c>
      <c r="C6250">
        <f t="shared" si="293"/>
        <v>282.42999999999648</v>
      </c>
      <c r="D6250">
        <f t="shared" si="291"/>
        <v>33031021</v>
      </c>
      <c r="E6250">
        <f t="shared" si="292"/>
        <v>3.3031021000000001E-2</v>
      </c>
    </row>
    <row r="6251" spans="1:5">
      <c r="A6251">
        <v>38886715</v>
      </c>
      <c r="B6251">
        <v>22</v>
      </c>
      <c r="C6251">
        <f t="shared" si="293"/>
        <v>282.45199999999647</v>
      </c>
      <c r="D6251">
        <f t="shared" si="291"/>
        <v>38886715</v>
      </c>
      <c r="E6251">
        <f t="shared" si="292"/>
        <v>3.8886715000000002E-2</v>
      </c>
    </row>
    <row r="6252" spans="1:5">
      <c r="A6252">
        <v>38619019</v>
      </c>
      <c r="B6252">
        <v>22</v>
      </c>
      <c r="C6252">
        <f t="shared" si="293"/>
        <v>282.47399999999647</v>
      </c>
      <c r="D6252">
        <f t="shared" si="291"/>
        <v>38619019</v>
      </c>
      <c r="E6252">
        <f t="shared" si="292"/>
        <v>3.8619019000000004E-2</v>
      </c>
    </row>
    <row r="6253" spans="1:5">
      <c r="A6253">
        <v>41985995</v>
      </c>
      <c r="B6253">
        <v>21</v>
      </c>
      <c r="C6253">
        <f t="shared" si="293"/>
        <v>282.49499999999648</v>
      </c>
      <c r="D6253">
        <f t="shared" si="291"/>
        <v>41985995</v>
      </c>
      <c r="E6253">
        <f t="shared" si="292"/>
        <v>4.1985995000000005E-2</v>
      </c>
    </row>
    <row r="6254" spans="1:5">
      <c r="A6254">
        <v>36477960</v>
      </c>
      <c r="B6254">
        <v>21</v>
      </c>
      <c r="C6254">
        <f t="shared" si="293"/>
        <v>282.5159999999965</v>
      </c>
      <c r="D6254">
        <f t="shared" si="291"/>
        <v>36477960</v>
      </c>
      <c r="E6254">
        <f t="shared" si="292"/>
        <v>3.6477960000000004E-2</v>
      </c>
    </row>
    <row r="6255" spans="1:5">
      <c r="A6255">
        <v>42111644</v>
      </c>
      <c r="B6255">
        <v>22</v>
      </c>
      <c r="C6255">
        <f t="shared" si="293"/>
        <v>282.53799999999649</v>
      </c>
      <c r="D6255">
        <f t="shared" si="291"/>
        <v>42111644</v>
      </c>
      <c r="E6255">
        <f t="shared" si="292"/>
        <v>4.2111644000000004E-2</v>
      </c>
    </row>
    <row r="6256" spans="1:5">
      <c r="A6256">
        <v>39820355</v>
      </c>
      <c r="B6256">
        <v>23</v>
      </c>
      <c r="C6256">
        <f t="shared" si="293"/>
        <v>282.56099999999651</v>
      </c>
      <c r="D6256">
        <f t="shared" si="291"/>
        <v>39820355</v>
      </c>
      <c r="E6256">
        <f t="shared" si="292"/>
        <v>3.9820355000000002E-2</v>
      </c>
    </row>
    <row r="6257" spans="1:5">
      <c r="A6257">
        <v>31232601</v>
      </c>
      <c r="B6257">
        <v>17</v>
      </c>
      <c r="C6257">
        <f t="shared" si="293"/>
        <v>282.57799999999651</v>
      </c>
      <c r="D6257">
        <f t="shared" si="291"/>
        <v>31232601</v>
      </c>
      <c r="E6257">
        <f t="shared" si="292"/>
        <v>3.1232601000000002E-2</v>
      </c>
    </row>
    <row r="6258" spans="1:5">
      <c r="A6258">
        <v>45886143</v>
      </c>
      <c r="B6258">
        <v>24</v>
      </c>
      <c r="C6258">
        <f t="shared" si="293"/>
        <v>282.60199999999651</v>
      </c>
      <c r="D6258">
        <f t="shared" si="291"/>
        <v>45886143</v>
      </c>
      <c r="E6258">
        <f t="shared" si="292"/>
        <v>4.5886143000000004E-2</v>
      </c>
    </row>
    <row r="6259" spans="1:5">
      <c r="A6259">
        <v>36761726</v>
      </c>
      <c r="B6259">
        <v>20</v>
      </c>
      <c r="C6259">
        <f t="shared" si="293"/>
        <v>282.62199999999649</v>
      </c>
      <c r="D6259">
        <f t="shared" si="291"/>
        <v>36761726</v>
      </c>
      <c r="E6259">
        <f t="shared" si="292"/>
        <v>3.6761726000000002E-2</v>
      </c>
    </row>
    <row r="6260" spans="1:5">
      <c r="A6260">
        <v>54154580</v>
      </c>
      <c r="B6260">
        <v>18</v>
      </c>
      <c r="C6260">
        <f t="shared" si="293"/>
        <v>282.63999999999646</v>
      </c>
      <c r="D6260">
        <f t="shared" si="291"/>
        <v>54154580</v>
      </c>
      <c r="E6260">
        <f t="shared" si="292"/>
        <v>5.4154580000000001E-2</v>
      </c>
    </row>
    <row r="6261" spans="1:5">
      <c r="A6261">
        <v>118062220</v>
      </c>
      <c r="B6261">
        <v>45</v>
      </c>
      <c r="C6261">
        <f t="shared" si="293"/>
        <v>282.68499999999648</v>
      </c>
      <c r="D6261">
        <f t="shared" si="291"/>
        <v>118062220</v>
      </c>
      <c r="E6261">
        <f t="shared" si="292"/>
        <v>0.11806222000000001</v>
      </c>
    </row>
    <row r="6262" spans="1:5">
      <c r="A6262">
        <v>-838592251</v>
      </c>
      <c r="B6262">
        <v>62</v>
      </c>
      <c r="C6262">
        <f t="shared" si="293"/>
        <v>282.74699999999649</v>
      </c>
      <c r="D6262">
        <f t="shared" si="291"/>
        <v>620000000</v>
      </c>
      <c r="E6262">
        <f t="shared" si="292"/>
        <v>0.62</v>
      </c>
    </row>
    <row r="6263" spans="1:5">
      <c r="A6263">
        <v>200133760</v>
      </c>
      <c r="B6263">
        <v>70</v>
      </c>
      <c r="C6263">
        <f t="shared" si="293"/>
        <v>282.81699999999648</v>
      </c>
      <c r="D6263">
        <f t="shared" si="291"/>
        <v>200133760</v>
      </c>
      <c r="E6263">
        <f t="shared" si="292"/>
        <v>0.20013376000000002</v>
      </c>
    </row>
    <row r="6264" spans="1:5">
      <c r="A6264">
        <v>332121423</v>
      </c>
      <c r="B6264">
        <v>125</v>
      </c>
      <c r="C6264">
        <f t="shared" si="293"/>
        <v>282.94199999999648</v>
      </c>
      <c r="D6264">
        <f t="shared" si="291"/>
        <v>332121423</v>
      </c>
      <c r="E6264">
        <f t="shared" si="292"/>
        <v>0.33212142300000003</v>
      </c>
    </row>
    <row r="6265" spans="1:5">
      <c r="A6265">
        <v>-523410692</v>
      </c>
      <c r="B6265">
        <v>199</v>
      </c>
      <c r="C6265">
        <f t="shared" si="293"/>
        <v>283.1409999999965</v>
      </c>
      <c r="D6265">
        <f t="shared" si="291"/>
        <v>1990000000</v>
      </c>
      <c r="E6265">
        <f t="shared" si="292"/>
        <v>1.9900000000000002</v>
      </c>
    </row>
    <row r="6266" spans="1:5">
      <c r="A6266">
        <v>445881629</v>
      </c>
      <c r="B6266">
        <v>175</v>
      </c>
      <c r="C6266">
        <f t="shared" si="293"/>
        <v>283.31599999999651</v>
      </c>
      <c r="D6266">
        <f t="shared" si="291"/>
        <v>445881629</v>
      </c>
      <c r="E6266">
        <f t="shared" si="292"/>
        <v>0.445881629</v>
      </c>
    </row>
    <row r="6267" spans="1:5">
      <c r="A6267">
        <v>-507254240</v>
      </c>
      <c r="B6267">
        <v>230</v>
      </c>
      <c r="C6267">
        <f t="shared" si="293"/>
        <v>283.54599999999652</v>
      </c>
      <c r="D6267">
        <f t="shared" si="291"/>
        <v>2300000000</v>
      </c>
      <c r="E6267">
        <f t="shared" si="292"/>
        <v>2.3000000000000003</v>
      </c>
    </row>
    <row r="6268" spans="1:5">
      <c r="A6268">
        <v>495678606</v>
      </c>
      <c r="B6268">
        <v>221</v>
      </c>
      <c r="C6268">
        <f t="shared" si="293"/>
        <v>283.76699999999653</v>
      </c>
      <c r="D6268">
        <f t="shared" si="291"/>
        <v>495678606</v>
      </c>
      <c r="E6268">
        <f t="shared" si="292"/>
        <v>0.49567860600000002</v>
      </c>
    </row>
    <row r="6269" spans="1:5">
      <c r="A6269">
        <v>-482164945</v>
      </c>
      <c r="B6269">
        <v>227</v>
      </c>
      <c r="C6269">
        <f t="shared" si="293"/>
        <v>283.9939999999965</v>
      </c>
      <c r="D6269">
        <f t="shared" si="291"/>
        <v>2270000000</v>
      </c>
      <c r="E6269">
        <f t="shared" si="292"/>
        <v>2.27</v>
      </c>
    </row>
    <row r="6270" spans="1:5">
      <c r="A6270">
        <v>537542658</v>
      </c>
      <c r="B6270">
        <v>232</v>
      </c>
      <c r="C6270">
        <f t="shared" si="293"/>
        <v>284.22599999999653</v>
      </c>
      <c r="D6270">
        <f t="shared" si="291"/>
        <v>537542658</v>
      </c>
      <c r="E6270">
        <f t="shared" si="292"/>
        <v>0.53754265800000001</v>
      </c>
    </row>
    <row r="6271" spans="1:5">
      <c r="A6271">
        <v>-514757011</v>
      </c>
      <c r="B6271">
        <v>231</v>
      </c>
      <c r="C6271">
        <f t="shared" si="293"/>
        <v>284.45699999999653</v>
      </c>
      <c r="D6271">
        <f t="shared" si="291"/>
        <v>2310000000</v>
      </c>
      <c r="E6271">
        <f t="shared" si="292"/>
        <v>2.31</v>
      </c>
    </row>
    <row r="6272" spans="1:5">
      <c r="A6272">
        <v>470365121</v>
      </c>
      <c r="B6272">
        <v>222</v>
      </c>
      <c r="C6272">
        <f t="shared" si="293"/>
        <v>284.67899999999651</v>
      </c>
      <c r="D6272">
        <f t="shared" si="291"/>
        <v>470365121</v>
      </c>
      <c r="E6272">
        <f t="shared" si="292"/>
        <v>0.47036512100000005</v>
      </c>
    </row>
    <row r="6273" spans="1:5">
      <c r="A6273">
        <v>-451962782</v>
      </c>
      <c r="B6273">
        <v>226</v>
      </c>
      <c r="C6273">
        <f t="shared" si="293"/>
        <v>284.90499999999651</v>
      </c>
      <c r="D6273">
        <f t="shared" si="291"/>
        <v>2260000000</v>
      </c>
      <c r="E6273">
        <f t="shared" si="292"/>
        <v>2.2600000000000002</v>
      </c>
    </row>
    <row r="6274" spans="1:5">
      <c r="A6274">
        <v>470647631</v>
      </c>
      <c r="B6274">
        <v>339</v>
      </c>
      <c r="C6274">
        <f t="shared" si="293"/>
        <v>285.2439999999965</v>
      </c>
      <c r="D6274">
        <f t="shared" ref="D6274:D6337" si="294">IF(A6274 &lt; 0, B6274 * 10000000, A6274)</f>
        <v>470647631</v>
      </c>
      <c r="E6274">
        <f t="shared" ref="E6274:E6337" si="295">D6274*10^-9</f>
        <v>0.47064763100000001</v>
      </c>
    </row>
    <row r="6275" spans="1:5">
      <c r="A6275">
        <v>294084674</v>
      </c>
      <c r="B6275">
        <v>188</v>
      </c>
      <c r="C6275">
        <f t="shared" ref="C6275:C6338" si="296">(B6275/1000) + C6274</f>
        <v>285.43199999999649</v>
      </c>
      <c r="D6275">
        <f t="shared" si="294"/>
        <v>294084674</v>
      </c>
      <c r="E6275">
        <f t="shared" si="295"/>
        <v>0.29408467400000005</v>
      </c>
    </row>
    <row r="6276" spans="1:5">
      <c r="A6276">
        <v>-796868796</v>
      </c>
      <c r="B6276">
        <v>136</v>
      </c>
      <c r="C6276">
        <f t="shared" si="296"/>
        <v>285.56799999999652</v>
      </c>
      <c r="D6276">
        <f t="shared" si="294"/>
        <v>1360000000</v>
      </c>
      <c r="E6276">
        <f t="shared" si="295"/>
        <v>1.36</v>
      </c>
    </row>
    <row r="6277" spans="1:5">
      <c r="A6277">
        <v>160638728</v>
      </c>
      <c r="B6277">
        <v>108</v>
      </c>
      <c r="C6277">
        <f t="shared" si="296"/>
        <v>285.67599999999652</v>
      </c>
      <c r="D6277">
        <f t="shared" si="294"/>
        <v>160638728</v>
      </c>
      <c r="E6277">
        <f t="shared" si="295"/>
        <v>0.16063872800000001</v>
      </c>
    </row>
    <row r="6278" spans="1:5">
      <c r="A6278">
        <v>119296735</v>
      </c>
      <c r="B6278">
        <v>71</v>
      </c>
      <c r="C6278">
        <f t="shared" si="296"/>
        <v>285.74699999999655</v>
      </c>
      <c r="D6278">
        <f t="shared" si="294"/>
        <v>119296735</v>
      </c>
      <c r="E6278">
        <f t="shared" si="295"/>
        <v>0.119296735</v>
      </c>
    </row>
    <row r="6279" spans="1:5">
      <c r="A6279">
        <v>85878239</v>
      </c>
      <c r="B6279">
        <v>57</v>
      </c>
      <c r="C6279">
        <f t="shared" si="296"/>
        <v>285.80399999999656</v>
      </c>
      <c r="D6279">
        <f t="shared" si="294"/>
        <v>85878239</v>
      </c>
      <c r="E6279">
        <f t="shared" si="295"/>
        <v>8.5878239000000009E-2</v>
      </c>
    </row>
    <row r="6280" spans="1:5">
      <c r="A6280">
        <v>77263596</v>
      </c>
      <c r="B6280">
        <v>49</v>
      </c>
      <c r="C6280">
        <f t="shared" si="296"/>
        <v>285.85299999999654</v>
      </c>
      <c r="D6280">
        <f t="shared" si="294"/>
        <v>77263596</v>
      </c>
      <c r="E6280">
        <f t="shared" si="295"/>
        <v>7.7263596000000004E-2</v>
      </c>
    </row>
    <row r="6281" spans="1:5">
      <c r="A6281">
        <v>52334657</v>
      </c>
      <c r="B6281">
        <v>30</v>
      </c>
      <c r="C6281">
        <f t="shared" si="296"/>
        <v>285.88299999999651</v>
      </c>
      <c r="D6281">
        <f t="shared" si="294"/>
        <v>52334657</v>
      </c>
      <c r="E6281">
        <f t="shared" si="295"/>
        <v>5.2334657000000007E-2</v>
      </c>
    </row>
    <row r="6282" spans="1:5">
      <c r="A6282">
        <v>70684757</v>
      </c>
      <c r="B6282">
        <v>44</v>
      </c>
      <c r="C6282">
        <f t="shared" si="296"/>
        <v>285.9269999999965</v>
      </c>
      <c r="D6282">
        <f t="shared" si="294"/>
        <v>70684757</v>
      </c>
      <c r="E6282">
        <f t="shared" si="295"/>
        <v>7.0684757000000001E-2</v>
      </c>
    </row>
    <row r="6283" spans="1:5">
      <c r="A6283">
        <v>50997126</v>
      </c>
      <c r="B6283">
        <v>32</v>
      </c>
      <c r="C6283">
        <f t="shared" si="296"/>
        <v>285.95899999999648</v>
      </c>
      <c r="D6283">
        <f t="shared" si="294"/>
        <v>50997126</v>
      </c>
      <c r="E6283">
        <f t="shared" si="295"/>
        <v>5.0997126000000004E-2</v>
      </c>
    </row>
    <row r="6284" spans="1:5">
      <c r="A6284">
        <v>29860918</v>
      </c>
      <c r="B6284">
        <v>17</v>
      </c>
      <c r="C6284">
        <f t="shared" si="296"/>
        <v>285.97599999999647</v>
      </c>
      <c r="D6284">
        <f t="shared" si="294"/>
        <v>29860918</v>
      </c>
      <c r="E6284">
        <f t="shared" si="295"/>
        <v>2.9860918E-2</v>
      </c>
    </row>
    <row r="6285" spans="1:5">
      <c r="A6285">
        <v>23784938</v>
      </c>
      <c r="B6285">
        <v>16</v>
      </c>
      <c r="C6285">
        <f t="shared" si="296"/>
        <v>285.99199999999649</v>
      </c>
      <c r="D6285">
        <f t="shared" si="294"/>
        <v>23784938</v>
      </c>
      <c r="E6285">
        <f t="shared" si="295"/>
        <v>2.3784938000000002E-2</v>
      </c>
    </row>
    <row r="6286" spans="1:5">
      <c r="A6286">
        <v>33452370</v>
      </c>
      <c r="B6286">
        <v>22</v>
      </c>
      <c r="C6286">
        <f t="shared" si="296"/>
        <v>286.01399999999649</v>
      </c>
      <c r="D6286">
        <f t="shared" si="294"/>
        <v>33452370</v>
      </c>
      <c r="E6286">
        <f t="shared" si="295"/>
        <v>3.3452370000000002E-2</v>
      </c>
    </row>
    <row r="6287" spans="1:5">
      <c r="A6287">
        <v>28211968</v>
      </c>
      <c r="B6287">
        <v>19</v>
      </c>
      <c r="C6287">
        <f t="shared" si="296"/>
        <v>286.03299999999649</v>
      </c>
      <c r="D6287">
        <f t="shared" si="294"/>
        <v>28211968</v>
      </c>
      <c r="E6287">
        <f t="shared" si="295"/>
        <v>2.8211968E-2</v>
      </c>
    </row>
    <row r="6288" spans="1:5">
      <c r="A6288">
        <v>32041576</v>
      </c>
      <c r="B6288">
        <v>19</v>
      </c>
      <c r="C6288">
        <f t="shared" si="296"/>
        <v>286.0519999999965</v>
      </c>
      <c r="D6288">
        <f t="shared" si="294"/>
        <v>32041576</v>
      </c>
      <c r="E6288">
        <f t="shared" si="295"/>
        <v>3.2041576000000002E-2</v>
      </c>
    </row>
    <row r="6289" spans="1:5">
      <c r="A6289">
        <v>36924878</v>
      </c>
      <c r="B6289">
        <v>19</v>
      </c>
      <c r="C6289">
        <f t="shared" si="296"/>
        <v>286.0709999999965</v>
      </c>
      <c r="D6289">
        <f t="shared" si="294"/>
        <v>36924878</v>
      </c>
      <c r="E6289">
        <f t="shared" si="295"/>
        <v>3.6924878000000001E-2</v>
      </c>
    </row>
    <row r="6290" spans="1:5">
      <c r="A6290">
        <v>-953355800</v>
      </c>
      <c r="B6290">
        <v>24</v>
      </c>
      <c r="C6290">
        <f t="shared" si="296"/>
        <v>286.0949999999965</v>
      </c>
      <c r="D6290">
        <f t="shared" si="294"/>
        <v>240000000</v>
      </c>
      <c r="E6290">
        <f t="shared" si="295"/>
        <v>0.24000000000000002</v>
      </c>
    </row>
    <row r="6291" spans="1:5">
      <c r="A6291">
        <v>34294657</v>
      </c>
      <c r="B6291">
        <v>18</v>
      </c>
      <c r="C6291">
        <f t="shared" si="296"/>
        <v>286.11299999999648</v>
      </c>
      <c r="D6291">
        <f t="shared" si="294"/>
        <v>34294657</v>
      </c>
      <c r="E6291">
        <f t="shared" si="295"/>
        <v>3.4294656999999999E-2</v>
      </c>
    </row>
    <row r="6292" spans="1:5">
      <c r="A6292">
        <v>30473077</v>
      </c>
      <c r="B6292">
        <v>17</v>
      </c>
      <c r="C6292">
        <f t="shared" si="296"/>
        <v>286.12999999999647</v>
      </c>
      <c r="D6292">
        <f t="shared" si="294"/>
        <v>30473077</v>
      </c>
      <c r="E6292">
        <f t="shared" si="295"/>
        <v>3.0473077000000001E-2</v>
      </c>
    </row>
    <row r="6293" spans="1:5">
      <c r="A6293">
        <v>40367705</v>
      </c>
      <c r="B6293">
        <v>19</v>
      </c>
      <c r="C6293">
        <f t="shared" si="296"/>
        <v>286.14899999999648</v>
      </c>
      <c r="D6293">
        <f t="shared" si="294"/>
        <v>40367705</v>
      </c>
      <c r="E6293">
        <f t="shared" si="295"/>
        <v>4.0367705000000004E-2</v>
      </c>
    </row>
    <row r="6294" spans="1:5">
      <c r="A6294">
        <v>38315203</v>
      </c>
      <c r="B6294">
        <v>19</v>
      </c>
      <c r="C6294">
        <f t="shared" si="296"/>
        <v>286.16799999999648</v>
      </c>
      <c r="D6294">
        <f t="shared" si="294"/>
        <v>38315203</v>
      </c>
      <c r="E6294">
        <f t="shared" si="295"/>
        <v>3.8315202999999999E-2</v>
      </c>
    </row>
    <row r="6295" spans="1:5">
      <c r="A6295">
        <v>38755212</v>
      </c>
      <c r="B6295">
        <v>24</v>
      </c>
      <c r="C6295">
        <f t="shared" si="296"/>
        <v>286.19199999999648</v>
      </c>
      <c r="D6295">
        <f t="shared" si="294"/>
        <v>38755212</v>
      </c>
      <c r="E6295">
        <f t="shared" si="295"/>
        <v>3.8755212000000004E-2</v>
      </c>
    </row>
    <row r="6296" spans="1:5">
      <c r="A6296">
        <v>35960508</v>
      </c>
      <c r="B6296">
        <v>18</v>
      </c>
      <c r="C6296">
        <f t="shared" si="296"/>
        <v>286.20999999999646</v>
      </c>
      <c r="D6296">
        <f t="shared" si="294"/>
        <v>35960508</v>
      </c>
      <c r="E6296">
        <f t="shared" si="295"/>
        <v>3.5960508000000002E-2</v>
      </c>
    </row>
    <row r="6297" spans="1:5">
      <c r="A6297">
        <v>32007770</v>
      </c>
      <c r="B6297">
        <v>20</v>
      </c>
      <c r="C6297">
        <f t="shared" si="296"/>
        <v>286.22999999999644</v>
      </c>
      <c r="D6297">
        <f t="shared" si="294"/>
        <v>32007770</v>
      </c>
      <c r="E6297">
        <f t="shared" si="295"/>
        <v>3.2007770000000005E-2</v>
      </c>
    </row>
    <row r="6298" spans="1:5">
      <c r="A6298">
        <v>41590834</v>
      </c>
      <c r="B6298">
        <v>20</v>
      </c>
      <c r="C6298">
        <f t="shared" si="296"/>
        <v>286.24999999999642</v>
      </c>
      <c r="D6298">
        <f t="shared" si="294"/>
        <v>41590834</v>
      </c>
      <c r="E6298">
        <f t="shared" si="295"/>
        <v>4.1590834E-2</v>
      </c>
    </row>
    <row r="6299" spans="1:5">
      <c r="A6299">
        <v>45788640</v>
      </c>
      <c r="B6299">
        <v>23</v>
      </c>
      <c r="C6299">
        <f t="shared" si="296"/>
        <v>286.27299999999644</v>
      </c>
      <c r="D6299">
        <f t="shared" si="294"/>
        <v>45788640</v>
      </c>
      <c r="E6299">
        <f t="shared" si="295"/>
        <v>4.5788640000000005E-2</v>
      </c>
    </row>
    <row r="6300" spans="1:5">
      <c r="A6300">
        <v>27777626</v>
      </c>
      <c r="B6300">
        <v>17</v>
      </c>
      <c r="C6300">
        <f t="shared" si="296"/>
        <v>286.28999999999644</v>
      </c>
      <c r="D6300">
        <f t="shared" si="294"/>
        <v>27777626</v>
      </c>
      <c r="E6300">
        <f t="shared" si="295"/>
        <v>2.7777626000000003E-2</v>
      </c>
    </row>
    <row r="6301" spans="1:5">
      <c r="A6301">
        <v>38406488</v>
      </c>
      <c r="B6301">
        <v>21</v>
      </c>
      <c r="C6301">
        <f t="shared" si="296"/>
        <v>286.31099999999645</v>
      </c>
      <c r="D6301">
        <f t="shared" si="294"/>
        <v>38406488</v>
      </c>
      <c r="E6301">
        <f t="shared" si="295"/>
        <v>3.8406488000000003E-2</v>
      </c>
    </row>
    <row r="6302" spans="1:5">
      <c r="A6302">
        <v>38649748</v>
      </c>
      <c r="B6302">
        <v>22</v>
      </c>
      <c r="C6302">
        <f t="shared" si="296"/>
        <v>286.33299999999645</v>
      </c>
      <c r="D6302">
        <f t="shared" si="294"/>
        <v>38649748</v>
      </c>
      <c r="E6302">
        <f t="shared" si="295"/>
        <v>3.8649748000000005E-2</v>
      </c>
    </row>
    <row r="6303" spans="1:5">
      <c r="A6303">
        <v>34640365</v>
      </c>
      <c r="B6303">
        <v>19</v>
      </c>
      <c r="C6303">
        <f t="shared" si="296"/>
        <v>286.35199999999645</v>
      </c>
      <c r="D6303">
        <f t="shared" si="294"/>
        <v>34640365</v>
      </c>
      <c r="E6303">
        <f t="shared" si="295"/>
        <v>3.4640364999999999E-2</v>
      </c>
    </row>
    <row r="6304" spans="1:5">
      <c r="A6304">
        <v>46862593</v>
      </c>
      <c r="B6304">
        <v>22</v>
      </c>
      <c r="C6304">
        <f t="shared" si="296"/>
        <v>286.37399999999644</v>
      </c>
      <c r="D6304">
        <f t="shared" si="294"/>
        <v>46862593</v>
      </c>
      <c r="E6304">
        <f t="shared" si="295"/>
        <v>4.6862593000000001E-2</v>
      </c>
    </row>
    <row r="6305" spans="1:5">
      <c r="A6305">
        <v>27814226</v>
      </c>
      <c r="B6305">
        <v>16</v>
      </c>
      <c r="C6305">
        <f t="shared" si="296"/>
        <v>286.38999999999646</v>
      </c>
      <c r="D6305">
        <f t="shared" si="294"/>
        <v>27814226</v>
      </c>
      <c r="E6305">
        <f t="shared" si="295"/>
        <v>2.7814226000000001E-2</v>
      </c>
    </row>
    <row r="6306" spans="1:5">
      <c r="A6306">
        <v>40647831</v>
      </c>
      <c r="B6306">
        <v>21</v>
      </c>
      <c r="C6306">
        <f t="shared" si="296"/>
        <v>286.41099999999648</v>
      </c>
      <c r="D6306">
        <f t="shared" si="294"/>
        <v>40647831</v>
      </c>
      <c r="E6306">
        <f t="shared" si="295"/>
        <v>4.0647831000000002E-2</v>
      </c>
    </row>
    <row r="6307" spans="1:5">
      <c r="A6307">
        <v>41510521</v>
      </c>
      <c r="B6307">
        <v>22</v>
      </c>
      <c r="C6307">
        <f t="shared" si="296"/>
        <v>286.43299999999647</v>
      </c>
      <c r="D6307">
        <f t="shared" si="294"/>
        <v>41510521</v>
      </c>
      <c r="E6307">
        <f t="shared" si="295"/>
        <v>4.1510521000000002E-2</v>
      </c>
    </row>
    <row r="6308" spans="1:5">
      <c r="A6308">
        <v>35063680</v>
      </c>
      <c r="B6308">
        <v>19</v>
      </c>
      <c r="C6308">
        <f t="shared" si="296"/>
        <v>286.45199999999647</v>
      </c>
      <c r="D6308">
        <f t="shared" si="294"/>
        <v>35063680</v>
      </c>
      <c r="E6308">
        <f t="shared" si="295"/>
        <v>3.506368E-2</v>
      </c>
    </row>
    <row r="6309" spans="1:5">
      <c r="A6309">
        <v>46944867</v>
      </c>
      <c r="B6309">
        <v>24</v>
      </c>
      <c r="C6309">
        <f t="shared" si="296"/>
        <v>286.47599999999647</v>
      </c>
      <c r="D6309">
        <f t="shared" si="294"/>
        <v>46944867</v>
      </c>
      <c r="E6309">
        <f t="shared" si="295"/>
        <v>4.6944867000000001E-2</v>
      </c>
    </row>
    <row r="6310" spans="1:5">
      <c r="A6310">
        <v>32246349</v>
      </c>
      <c r="B6310">
        <v>15</v>
      </c>
      <c r="C6310">
        <f t="shared" si="296"/>
        <v>286.49099999999646</v>
      </c>
      <c r="D6310">
        <f t="shared" si="294"/>
        <v>32246349</v>
      </c>
      <c r="E6310">
        <f t="shared" si="295"/>
        <v>3.2246349000000001E-2</v>
      </c>
    </row>
    <row r="6311" spans="1:5">
      <c r="A6311">
        <v>70003175</v>
      </c>
      <c r="B6311">
        <v>23</v>
      </c>
      <c r="C6311">
        <f t="shared" si="296"/>
        <v>286.51399999999649</v>
      </c>
      <c r="D6311">
        <f t="shared" si="294"/>
        <v>70003175</v>
      </c>
      <c r="E6311">
        <f t="shared" si="295"/>
        <v>7.0003175000000001E-2</v>
      </c>
    </row>
    <row r="6312" spans="1:5">
      <c r="A6312">
        <v>121101434</v>
      </c>
      <c r="B6312">
        <v>50</v>
      </c>
      <c r="C6312">
        <f t="shared" si="296"/>
        <v>286.5639999999965</v>
      </c>
      <c r="D6312">
        <f t="shared" si="294"/>
        <v>121101434</v>
      </c>
      <c r="E6312">
        <f t="shared" si="295"/>
        <v>0.12110143400000001</v>
      </c>
    </row>
    <row r="6313" spans="1:5">
      <c r="A6313">
        <v>-819400426</v>
      </c>
      <c r="B6313">
        <v>64</v>
      </c>
      <c r="C6313">
        <f t="shared" si="296"/>
        <v>286.62799999999652</v>
      </c>
      <c r="D6313">
        <f t="shared" si="294"/>
        <v>640000000</v>
      </c>
      <c r="E6313">
        <f t="shared" si="295"/>
        <v>0.64</v>
      </c>
    </row>
    <row r="6314" spans="1:5">
      <c r="A6314">
        <v>257348506</v>
      </c>
      <c r="B6314">
        <v>91</v>
      </c>
      <c r="C6314">
        <f t="shared" si="296"/>
        <v>286.71899999999653</v>
      </c>
      <c r="D6314">
        <f t="shared" si="294"/>
        <v>257348506</v>
      </c>
      <c r="E6314">
        <f t="shared" si="295"/>
        <v>0.25734850600000003</v>
      </c>
    </row>
    <row r="6315" spans="1:5">
      <c r="A6315">
        <v>420341370</v>
      </c>
      <c r="B6315">
        <v>142</v>
      </c>
      <c r="C6315">
        <f t="shared" si="296"/>
        <v>286.86099999999652</v>
      </c>
      <c r="D6315">
        <f t="shared" si="294"/>
        <v>420341370</v>
      </c>
      <c r="E6315">
        <f t="shared" si="295"/>
        <v>0.42034137000000005</v>
      </c>
    </row>
    <row r="6316" spans="1:5">
      <c r="A6316">
        <v>-457986175</v>
      </c>
      <c r="B6316">
        <v>232</v>
      </c>
      <c r="C6316">
        <f t="shared" si="296"/>
        <v>287.09299999999655</v>
      </c>
      <c r="D6316">
        <f t="shared" si="294"/>
        <v>2320000000</v>
      </c>
      <c r="E6316">
        <f t="shared" si="295"/>
        <v>2.3200000000000003</v>
      </c>
    </row>
    <row r="6317" spans="1:5">
      <c r="A6317">
        <v>474626208</v>
      </c>
      <c r="B6317">
        <v>221</v>
      </c>
      <c r="C6317">
        <f t="shared" si="296"/>
        <v>287.31399999999655</v>
      </c>
      <c r="D6317">
        <f t="shared" si="294"/>
        <v>474626208</v>
      </c>
      <c r="E6317">
        <f t="shared" si="295"/>
        <v>0.47462620800000005</v>
      </c>
    </row>
    <row r="6318" spans="1:5">
      <c r="A6318">
        <v>-658664208</v>
      </c>
      <c r="B6318">
        <v>157</v>
      </c>
      <c r="C6318">
        <f t="shared" si="296"/>
        <v>287.47099999999654</v>
      </c>
      <c r="D6318">
        <f t="shared" si="294"/>
        <v>1570000000</v>
      </c>
      <c r="E6318">
        <f t="shared" si="295"/>
        <v>1.57</v>
      </c>
    </row>
    <row r="6319" spans="1:5">
      <c r="A6319">
        <v>237004019</v>
      </c>
      <c r="B6319">
        <v>93</v>
      </c>
      <c r="C6319">
        <f t="shared" si="296"/>
        <v>287.56399999999655</v>
      </c>
      <c r="D6319">
        <f t="shared" si="294"/>
        <v>237004019</v>
      </c>
      <c r="E6319">
        <f t="shared" si="295"/>
        <v>0.23700401900000001</v>
      </c>
    </row>
    <row r="6320" spans="1:5">
      <c r="A6320">
        <v>259904768</v>
      </c>
      <c r="B6320">
        <v>117</v>
      </c>
      <c r="C6320">
        <f t="shared" si="296"/>
        <v>287.68099999999657</v>
      </c>
      <c r="D6320">
        <f t="shared" si="294"/>
        <v>259904768</v>
      </c>
      <c r="E6320">
        <f t="shared" si="295"/>
        <v>0.25990476800000001</v>
      </c>
    </row>
    <row r="6321" spans="1:5">
      <c r="A6321">
        <v>-645811663</v>
      </c>
      <c r="B6321">
        <v>142</v>
      </c>
      <c r="C6321">
        <f t="shared" si="296"/>
        <v>287.82299999999657</v>
      </c>
      <c r="D6321">
        <f t="shared" si="294"/>
        <v>1420000000</v>
      </c>
      <c r="E6321">
        <f t="shared" si="295"/>
        <v>1.4200000000000002</v>
      </c>
    </row>
    <row r="6322" spans="1:5">
      <c r="A6322">
        <v>382043833</v>
      </c>
      <c r="B6322">
        <v>173</v>
      </c>
      <c r="C6322">
        <f t="shared" si="296"/>
        <v>287.99599999999657</v>
      </c>
      <c r="D6322">
        <f t="shared" si="294"/>
        <v>382043833</v>
      </c>
      <c r="E6322">
        <f t="shared" si="295"/>
        <v>0.382043833</v>
      </c>
    </row>
    <row r="6323" spans="1:5">
      <c r="A6323">
        <v>415007524</v>
      </c>
      <c r="B6323">
        <v>230</v>
      </c>
      <c r="C6323">
        <f t="shared" si="296"/>
        <v>288.22599999999659</v>
      </c>
      <c r="D6323">
        <f t="shared" si="294"/>
        <v>415007524</v>
      </c>
      <c r="E6323">
        <f t="shared" si="295"/>
        <v>0.41500752400000002</v>
      </c>
    </row>
    <row r="6324" spans="1:5">
      <c r="A6324">
        <v>-660749180</v>
      </c>
      <c r="B6324">
        <v>264</v>
      </c>
      <c r="C6324">
        <f t="shared" si="296"/>
        <v>288.4899999999966</v>
      </c>
      <c r="D6324">
        <f t="shared" si="294"/>
        <v>2640000000</v>
      </c>
      <c r="E6324">
        <f t="shared" si="295"/>
        <v>2.64</v>
      </c>
    </row>
    <row r="6325" spans="1:5">
      <c r="A6325">
        <v>225545369</v>
      </c>
      <c r="B6325">
        <v>163</v>
      </c>
      <c r="C6325">
        <f t="shared" si="296"/>
        <v>288.65299999999661</v>
      </c>
      <c r="D6325">
        <f t="shared" si="294"/>
        <v>225545369</v>
      </c>
      <c r="E6325">
        <f t="shared" si="295"/>
        <v>0.22554536900000002</v>
      </c>
    </row>
    <row r="6326" spans="1:5">
      <c r="A6326">
        <v>138071470</v>
      </c>
      <c r="B6326">
        <v>95</v>
      </c>
      <c r="C6326">
        <f t="shared" si="296"/>
        <v>288.74799999999664</v>
      </c>
      <c r="D6326">
        <f t="shared" si="294"/>
        <v>138071470</v>
      </c>
      <c r="E6326">
        <f t="shared" si="295"/>
        <v>0.13807147</v>
      </c>
    </row>
    <row r="6327" spans="1:5">
      <c r="A6327">
        <v>100125648</v>
      </c>
      <c r="B6327">
        <v>70</v>
      </c>
      <c r="C6327">
        <f t="shared" si="296"/>
        <v>288.81799999999663</v>
      </c>
      <c r="D6327">
        <f t="shared" si="294"/>
        <v>100125648</v>
      </c>
      <c r="E6327">
        <f t="shared" si="295"/>
        <v>0.10012564800000001</v>
      </c>
    </row>
    <row r="6328" spans="1:5">
      <c r="A6328">
        <v>58875713</v>
      </c>
      <c r="B6328">
        <v>41</v>
      </c>
      <c r="C6328">
        <f t="shared" si="296"/>
        <v>288.85899999999663</v>
      </c>
      <c r="D6328">
        <f t="shared" si="294"/>
        <v>58875713</v>
      </c>
      <c r="E6328">
        <f t="shared" si="295"/>
        <v>5.8875713000000003E-2</v>
      </c>
    </row>
    <row r="6329" spans="1:5">
      <c r="A6329">
        <v>43553097</v>
      </c>
      <c r="B6329">
        <v>31</v>
      </c>
      <c r="C6329">
        <f t="shared" si="296"/>
        <v>288.88999999999663</v>
      </c>
      <c r="D6329">
        <f t="shared" si="294"/>
        <v>43553097</v>
      </c>
      <c r="E6329">
        <f t="shared" si="295"/>
        <v>4.3553097000000006E-2</v>
      </c>
    </row>
    <row r="6330" spans="1:5">
      <c r="A6330">
        <v>39673967</v>
      </c>
      <c r="B6330">
        <v>32</v>
      </c>
      <c r="C6330">
        <f t="shared" si="296"/>
        <v>288.92199999999661</v>
      </c>
      <c r="D6330">
        <f t="shared" si="294"/>
        <v>39673967</v>
      </c>
      <c r="E6330">
        <f t="shared" si="295"/>
        <v>3.9673967000000004E-2</v>
      </c>
    </row>
    <row r="6331" spans="1:5">
      <c r="A6331">
        <v>19657042</v>
      </c>
      <c r="B6331">
        <v>13</v>
      </c>
      <c r="C6331">
        <f t="shared" si="296"/>
        <v>288.93499999999659</v>
      </c>
      <c r="D6331">
        <f t="shared" si="294"/>
        <v>19657042</v>
      </c>
      <c r="E6331">
        <f t="shared" si="295"/>
        <v>1.9657042E-2</v>
      </c>
    </row>
    <row r="6332" spans="1:5">
      <c r="A6332">
        <v>25541653</v>
      </c>
      <c r="B6332">
        <v>18</v>
      </c>
      <c r="C6332">
        <f t="shared" si="296"/>
        <v>288.95299999999656</v>
      </c>
      <c r="D6332">
        <f t="shared" si="294"/>
        <v>25541653</v>
      </c>
      <c r="E6332">
        <f t="shared" si="295"/>
        <v>2.5541653000000001E-2</v>
      </c>
    </row>
    <row r="6333" spans="1:5">
      <c r="A6333">
        <v>31829190</v>
      </c>
      <c r="B6333">
        <v>22</v>
      </c>
      <c r="C6333">
        <f t="shared" si="296"/>
        <v>288.97499999999656</v>
      </c>
      <c r="D6333">
        <f t="shared" si="294"/>
        <v>31829190</v>
      </c>
      <c r="E6333">
        <f t="shared" si="295"/>
        <v>3.182919E-2</v>
      </c>
    </row>
    <row r="6334" spans="1:5">
      <c r="A6334">
        <v>34421625</v>
      </c>
      <c r="B6334">
        <v>19</v>
      </c>
      <c r="C6334">
        <f t="shared" si="296"/>
        <v>288.99399999999656</v>
      </c>
      <c r="D6334">
        <f t="shared" si="294"/>
        <v>34421625</v>
      </c>
      <c r="E6334">
        <f t="shared" si="295"/>
        <v>3.4421625000000004E-2</v>
      </c>
    </row>
    <row r="6335" spans="1:5">
      <c r="A6335">
        <v>33755058</v>
      </c>
      <c r="B6335">
        <v>23</v>
      </c>
      <c r="C6335">
        <f t="shared" si="296"/>
        <v>289.01699999999659</v>
      </c>
      <c r="D6335">
        <f t="shared" si="294"/>
        <v>33755058</v>
      </c>
      <c r="E6335">
        <f t="shared" si="295"/>
        <v>3.3755058000000004E-2</v>
      </c>
    </row>
    <row r="6336" spans="1:5">
      <c r="A6336">
        <v>-970804875</v>
      </c>
      <c r="B6336">
        <v>16</v>
      </c>
      <c r="C6336">
        <f t="shared" si="296"/>
        <v>289.0329999999966</v>
      </c>
      <c r="D6336">
        <f t="shared" si="294"/>
        <v>160000000</v>
      </c>
      <c r="E6336">
        <f t="shared" si="295"/>
        <v>0.16</v>
      </c>
    </row>
    <row r="6337" spans="1:5">
      <c r="A6337">
        <v>33965630</v>
      </c>
      <c r="B6337">
        <v>22</v>
      </c>
      <c r="C6337">
        <f t="shared" si="296"/>
        <v>289.0549999999966</v>
      </c>
      <c r="D6337">
        <f t="shared" si="294"/>
        <v>33965630</v>
      </c>
      <c r="E6337">
        <f t="shared" si="295"/>
        <v>3.3965630000000004E-2</v>
      </c>
    </row>
    <row r="6338" spans="1:5">
      <c r="A6338">
        <v>39463819</v>
      </c>
      <c r="B6338">
        <v>22</v>
      </c>
      <c r="C6338">
        <f t="shared" si="296"/>
        <v>289.07699999999659</v>
      </c>
      <c r="D6338">
        <f t="shared" ref="D6338:D6401" si="297">IF(A6338 &lt; 0, B6338 * 10000000, A6338)</f>
        <v>39463819</v>
      </c>
      <c r="E6338">
        <f t="shared" ref="E6338:E6401" si="298">D6338*10^-9</f>
        <v>3.9463819000000004E-2</v>
      </c>
    </row>
    <row r="6339" spans="1:5">
      <c r="A6339">
        <v>44328540</v>
      </c>
      <c r="B6339">
        <v>22</v>
      </c>
      <c r="C6339">
        <f t="shared" ref="C6339:C6402" si="299">(B6339/1000) + C6338</f>
        <v>289.09899999999658</v>
      </c>
      <c r="D6339">
        <f t="shared" si="297"/>
        <v>44328540</v>
      </c>
      <c r="E6339">
        <f t="shared" si="298"/>
        <v>4.432854E-2</v>
      </c>
    </row>
    <row r="6340" spans="1:5">
      <c r="A6340">
        <v>35504098</v>
      </c>
      <c r="B6340">
        <v>15</v>
      </c>
      <c r="C6340">
        <f t="shared" si="299"/>
        <v>289.11399999999657</v>
      </c>
      <c r="D6340">
        <f t="shared" si="297"/>
        <v>35504098</v>
      </c>
      <c r="E6340">
        <f t="shared" si="298"/>
        <v>3.5504098000000005E-2</v>
      </c>
    </row>
    <row r="6341" spans="1:5">
      <c r="A6341">
        <v>40679125</v>
      </c>
      <c r="B6341">
        <v>24</v>
      </c>
      <c r="C6341">
        <f t="shared" si="299"/>
        <v>289.13799999999657</v>
      </c>
      <c r="D6341">
        <f t="shared" si="297"/>
        <v>40679125</v>
      </c>
      <c r="E6341">
        <f t="shared" si="298"/>
        <v>4.0679125000000003E-2</v>
      </c>
    </row>
    <row r="6342" spans="1:5">
      <c r="A6342">
        <v>27145349</v>
      </c>
      <c r="B6342">
        <v>17</v>
      </c>
      <c r="C6342">
        <f t="shared" si="299"/>
        <v>289.15499999999656</v>
      </c>
      <c r="D6342">
        <f t="shared" si="297"/>
        <v>27145349</v>
      </c>
      <c r="E6342">
        <f t="shared" si="298"/>
        <v>2.7145349000000003E-2</v>
      </c>
    </row>
    <row r="6343" spans="1:5">
      <c r="A6343">
        <v>44007623</v>
      </c>
      <c r="B6343">
        <v>21</v>
      </c>
      <c r="C6343">
        <f t="shared" si="299"/>
        <v>289.17599999999658</v>
      </c>
      <c r="D6343">
        <f t="shared" si="297"/>
        <v>44007623</v>
      </c>
      <c r="E6343">
        <f t="shared" si="298"/>
        <v>4.4007623000000003E-2</v>
      </c>
    </row>
    <row r="6344" spans="1:5">
      <c r="A6344">
        <v>36692238</v>
      </c>
      <c r="B6344">
        <v>21</v>
      </c>
      <c r="C6344">
        <f t="shared" si="299"/>
        <v>289.19699999999659</v>
      </c>
      <c r="D6344">
        <f t="shared" si="297"/>
        <v>36692238</v>
      </c>
      <c r="E6344">
        <f t="shared" si="298"/>
        <v>3.6692238000000002E-2</v>
      </c>
    </row>
    <row r="6345" spans="1:5">
      <c r="A6345">
        <v>38273720</v>
      </c>
      <c r="B6345">
        <v>21</v>
      </c>
      <c r="C6345">
        <f t="shared" si="299"/>
        <v>289.21799999999661</v>
      </c>
      <c r="D6345">
        <f t="shared" si="297"/>
        <v>38273720</v>
      </c>
      <c r="E6345">
        <f t="shared" si="298"/>
        <v>3.8273720000000004E-2</v>
      </c>
    </row>
    <row r="6346" spans="1:5">
      <c r="A6346">
        <v>38135717</v>
      </c>
      <c r="B6346">
        <v>21</v>
      </c>
      <c r="C6346">
        <f t="shared" si="299"/>
        <v>289.23899999999662</v>
      </c>
      <c r="D6346">
        <f t="shared" si="297"/>
        <v>38135717</v>
      </c>
      <c r="E6346">
        <f t="shared" si="298"/>
        <v>3.8135717E-2</v>
      </c>
    </row>
    <row r="6347" spans="1:5">
      <c r="A6347">
        <v>34726065</v>
      </c>
      <c r="B6347">
        <v>21</v>
      </c>
      <c r="C6347">
        <f t="shared" si="299"/>
        <v>289.25999999999664</v>
      </c>
      <c r="D6347">
        <f t="shared" si="297"/>
        <v>34726065</v>
      </c>
      <c r="E6347">
        <f t="shared" si="298"/>
        <v>3.4726065E-2</v>
      </c>
    </row>
    <row r="6348" spans="1:5">
      <c r="A6348">
        <v>37294408</v>
      </c>
      <c r="B6348">
        <v>21</v>
      </c>
      <c r="C6348">
        <f t="shared" si="299"/>
        <v>289.28099999999665</v>
      </c>
      <c r="D6348">
        <f t="shared" si="297"/>
        <v>37294408</v>
      </c>
      <c r="E6348">
        <f t="shared" si="298"/>
        <v>3.7294408000000001E-2</v>
      </c>
    </row>
    <row r="6349" spans="1:5">
      <c r="A6349">
        <v>36937519</v>
      </c>
      <c r="B6349">
        <v>22</v>
      </c>
      <c r="C6349">
        <f t="shared" si="299"/>
        <v>289.30299999999664</v>
      </c>
      <c r="D6349">
        <f t="shared" si="297"/>
        <v>36937519</v>
      </c>
      <c r="E6349">
        <f t="shared" si="298"/>
        <v>3.6937519000000002E-2</v>
      </c>
    </row>
    <row r="6350" spans="1:5">
      <c r="A6350">
        <v>48431298</v>
      </c>
      <c r="B6350">
        <v>19</v>
      </c>
      <c r="C6350">
        <f t="shared" si="299"/>
        <v>289.32199999999665</v>
      </c>
      <c r="D6350">
        <f t="shared" si="297"/>
        <v>48431298</v>
      </c>
      <c r="E6350">
        <f t="shared" si="298"/>
        <v>4.8431298000000005E-2</v>
      </c>
    </row>
    <row r="6351" spans="1:5">
      <c r="A6351">
        <v>30233103</v>
      </c>
      <c r="B6351">
        <v>16</v>
      </c>
      <c r="C6351">
        <f t="shared" si="299"/>
        <v>289.33799999999667</v>
      </c>
      <c r="D6351">
        <f t="shared" si="297"/>
        <v>30233103</v>
      </c>
      <c r="E6351">
        <f t="shared" si="298"/>
        <v>3.0233103000000001E-2</v>
      </c>
    </row>
    <row r="6352" spans="1:5">
      <c r="A6352">
        <v>39704839</v>
      </c>
      <c r="B6352">
        <v>21</v>
      </c>
      <c r="C6352">
        <f t="shared" si="299"/>
        <v>289.35899999999668</v>
      </c>
      <c r="D6352">
        <f t="shared" si="297"/>
        <v>39704839</v>
      </c>
      <c r="E6352">
        <f t="shared" si="298"/>
        <v>3.9704839000000006E-2</v>
      </c>
    </row>
    <row r="6353" spans="1:5">
      <c r="A6353">
        <v>39002797</v>
      </c>
      <c r="B6353">
        <v>21</v>
      </c>
      <c r="C6353">
        <f t="shared" si="299"/>
        <v>289.3799999999967</v>
      </c>
      <c r="D6353">
        <f t="shared" si="297"/>
        <v>39002797</v>
      </c>
      <c r="E6353">
        <f t="shared" si="298"/>
        <v>3.9002797000000006E-2</v>
      </c>
    </row>
    <row r="6354" spans="1:5">
      <c r="A6354">
        <v>36906302</v>
      </c>
      <c r="B6354">
        <v>21</v>
      </c>
      <c r="C6354">
        <f t="shared" si="299"/>
        <v>289.40099999999671</v>
      </c>
      <c r="D6354">
        <f t="shared" si="297"/>
        <v>36906302</v>
      </c>
      <c r="E6354">
        <f t="shared" si="298"/>
        <v>3.6906302000000002E-2</v>
      </c>
    </row>
    <row r="6355" spans="1:5">
      <c r="A6355">
        <v>47314746</v>
      </c>
      <c r="B6355">
        <v>19</v>
      </c>
      <c r="C6355">
        <f t="shared" si="299"/>
        <v>289.41999999999672</v>
      </c>
      <c r="D6355">
        <f t="shared" si="297"/>
        <v>47314746</v>
      </c>
      <c r="E6355">
        <f t="shared" si="298"/>
        <v>4.7314746000000005E-2</v>
      </c>
    </row>
    <row r="6356" spans="1:5">
      <c r="A6356">
        <v>52441725</v>
      </c>
      <c r="B6356">
        <v>20</v>
      </c>
      <c r="C6356">
        <f t="shared" si="299"/>
        <v>289.4399999999967</v>
      </c>
      <c r="D6356">
        <f t="shared" si="297"/>
        <v>52441725</v>
      </c>
      <c r="E6356">
        <f t="shared" si="298"/>
        <v>5.2441725000000002E-2</v>
      </c>
    </row>
    <row r="6357" spans="1:5">
      <c r="A6357">
        <v>49601279</v>
      </c>
      <c r="B6357">
        <v>21</v>
      </c>
      <c r="C6357">
        <f t="shared" si="299"/>
        <v>289.46099999999672</v>
      </c>
      <c r="D6357">
        <f t="shared" si="297"/>
        <v>49601279</v>
      </c>
      <c r="E6357">
        <f t="shared" si="298"/>
        <v>4.9601279000000005E-2</v>
      </c>
    </row>
    <row r="6358" spans="1:5">
      <c r="A6358">
        <v>46541043</v>
      </c>
      <c r="B6358">
        <v>24</v>
      </c>
      <c r="C6358">
        <f t="shared" si="299"/>
        <v>289.48499999999672</v>
      </c>
      <c r="D6358">
        <f t="shared" si="297"/>
        <v>46541043</v>
      </c>
      <c r="E6358">
        <f t="shared" si="298"/>
        <v>4.6541043000000004E-2</v>
      </c>
    </row>
    <row r="6359" spans="1:5">
      <c r="A6359">
        <v>57538114</v>
      </c>
      <c r="B6359">
        <v>31</v>
      </c>
      <c r="C6359">
        <f t="shared" si="299"/>
        <v>289.51599999999672</v>
      </c>
      <c r="D6359">
        <f t="shared" si="297"/>
        <v>57538114</v>
      </c>
      <c r="E6359">
        <f t="shared" si="298"/>
        <v>5.7538114000000001E-2</v>
      </c>
    </row>
    <row r="6360" spans="1:5">
      <c r="A6360">
        <v>-919695861</v>
      </c>
      <c r="B6360">
        <v>39</v>
      </c>
      <c r="C6360">
        <f t="shared" si="299"/>
        <v>289.55499999999671</v>
      </c>
      <c r="D6360">
        <f t="shared" si="297"/>
        <v>390000000</v>
      </c>
      <c r="E6360">
        <f t="shared" si="298"/>
        <v>0.39</v>
      </c>
    </row>
    <row r="6361" spans="1:5">
      <c r="A6361">
        <v>98837777</v>
      </c>
      <c r="B6361">
        <v>42</v>
      </c>
      <c r="C6361">
        <f t="shared" si="299"/>
        <v>289.59699999999668</v>
      </c>
      <c r="D6361">
        <f t="shared" si="297"/>
        <v>98837777</v>
      </c>
      <c r="E6361">
        <f t="shared" si="298"/>
        <v>9.8837777000000002E-2</v>
      </c>
    </row>
    <row r="6362" spans="1:5">
      <c r="A6362">
        <v>153905535</v>
      </c>
      <c r="B6362">
        <v>70</v>
      </c>
      <c r="C6362">
        <f t="shared" si="299"/>
        <v>289.66699999999668</v>
      </c>
      <c r="D6362">
        <f t="shared" si="297"/>
        <v>153905535</v>
      </c>
      <c r="E6362">
        <f t="shared" si="298"/>
        <v>0.15390553500000001</v>
      </c>
    </row>
    <row r="6363" spans="1:5">
      <c r="A6363">
        <v>135264268</v>
      </c>
      <c r="B6363">
        <v>60</v>
      </c>
      <c r="C6363">
        <f t="shared" si="299"/>
        <v>289.72699999999668</v>
      </c>
      <c r="D6363">
        <f t="shared" si="297"/>
        <v>135264268</v>
      </c>
      <c r="E6363">
        <f t="shared" si="298"/>
        <v>0.13526426800000002</v>
      </c>
    </row>
    <row r="6364" spans="1:5">
      <c r="A6364">
        <v>183361655</v>
      </c>
      <c r="B6364">
        <v>80</v>
      </c>
      <c r="C6364">
        <f t="shared" si="299"/>
        <v>289.80699999999666</v>
      </c>
      <c r="D6364">
        <f t="shared" si="297"/>
        <v>183361655</v>
      </c>
      <c r="E6364">
        <f t="shared" si="298"/>
        <v>0.18336165500000001</v>
      </c>
    </row>
    <row r="6365" spans="1:5">
      <c r="A6365">
        <v>195704077</v>
      </c>
      <c r="B6365">
        <v>86</v>
      </c>
      <c r="C6365">
        <f t="shared" si="299"/>
        <v>289.89299999999668</v>
      </c>
      <c r="D6365">
        <f t="shared" si="297"/>
        <v>195704077</v>
      </c>
      <c r="E6365">
        <f t="shared" si="298"/>
        <v>0.195704077</v>
      </c>
    </row>
    <row r="6366" spans="1:5">
      <c r="A6366">
        <v>-774494855</v>
      </c>
      <c r="B6366">
        <v>93</v>
      </c>
      <c r="C6366">
        <f t="shared" si="299"/>
        <v>289.98599999999669</v>
      </c>
      <c r="D6366">
        <f t="shared" si="297"/>
        <v>930000000</v>
      </c>
      <c r="E6366">
        <f t="shared" si="298"/>
        <v>0.93</v>
      </c>
    </row>
    <row r="6367" spans="1:5">
      <c r="A6367">
        <v>237954844</v>
      </c>
      <c r="B6367">
        <v>96</v>
      </c>
      <c r="C6367">
        <f t="shared" si="299"/>
        <v>290.0819999999967</v>
      </c>
      <c r="D6367">
        <f t="shared" si="297"/>
        <v>237954844</v>
      </c>
      <c r="E6367">
        <f t="shared" si="298"/>
        <v>0.23795484400000003</v>
      </c>
    </row>
    <row r="6368" spans="1:5">
      <c r="A6368">
        <v>166476967</v>
      </c>
      <c r="B6368">
        <v>93</v>
      </c>
      <c r="C6368">
        <f t="shared" si="299"/>
        <v>290.17499999999671</v>
      </c>
      <c r="D6368">
        <f t="shared" si="297"/>
        <v>166476967</v>
      </c>
      <c r="E6368">
        <f t="shared" si="298"/>
        <v>0.166476967</v>
      </c>
    </row>
    <row r="6369" spans="1:5">
      <c r="A6369">
        <v>121034106</v>
      </c>
      <c r="B6369">
        <v>76</v>
      </c>
      <c r="C6369">
        <f t="shared" si="299"/>
        <v>290.25099999999674</v>
      </c>
      <c r="D6369">
        <f t="shared" si="297"/>
        <v>121034106</v>
      </c>
      <c r="E6369">
        <f t="shared" si="298"/>
        <v>0.121034106</v>
      </c>
    </row>
    <row r="6370" spans="1:5">
      <c r="A6370">
        <v>71165403</v>
      </c>
      <c r="B6370">
        <v>53</v>
      </c>
      <c r="C6370">
        <f t="shared" si="299"/>
        <v>290.30399999999673</v>
      </c>
      <c r="D6370">
        <f t="shared" si="297"/>
        <v>71165403</v>
      </c>
      <c r="E6370">
        <f t="shared" si="298"/>
        <v>7.1165403000000002E-2</v>
      </c>
    </row>
    <row r="6371" spans="1:5">
      <c r="A6371">
        <v>49640810</v>
      </c>
      <c r="B6371">
        <v>30</v>
      </c>
      <c r="C6371">
        <f t="shared" si="299"/>
        <v>290.33399999999671</v>
      </c>
      <c r="D6371">
        <f t="shared" si="297"/>
        <v>49640810</v>
      </c>
      <c r="E6371">
        <f t="shared" si="298"/>
        <v>4.964081E-2</v>
      </c>
    </row>
    <row r="6372" spans="1:5">
      <c r="A6372">
        <v>24955132</v>
      </c>
      <c r="B6372">
        <v>21</v>
      </c>
      <c r="C6372">
        <f t="shared" si="299"/>
        <v>290.35499999999672</v>
      </c>
      <c r="D6372">
        <f t="shared" si="297"/>
        <v>24955132</v>
      </c>
      <c r="E6372">
        <f t="shared" si="298"/>
        <v>2.4955132000000001E-2</v>
      </c>
    </row>
    <row r="6373" spans="1:5">
      <c r="A6373">
        <v>32798514</v>
      </c>
      <c r="B6373">
        <v>17</v>
      </c>
      <c r="C6373">
        <f t="shared" si="299"/>
        <v>290.37199999999672</v>
      </c>
      <c r="D6373">
        <f t="shared" si="297"/>
        <v>32798514</v>
      </c>
      <c r="E6373">
        <f t="shared" si="298"/>
        <v>3.2798514000000001E-2</v>
      </c>
    </row>
    <row r="6374" spans="1:5">
      <c r="A6374">
        <v>67168736</v>
      </c>
      <c r="B6374">
        <v>25</v>
      </c>
      <c r="C6374">
        <f t="shared" si="299"/>
        <v>290.39699999999669</v>
      </c>
      <c r="D6374">
        <f t="shared" si="297"/>
        <v>67168736</v>
      </c>
      <c r="E6374">
        <f t="shared" si="298"/>
        <v>6.7168736000000007E-2</v>
      </c>
    </row>
    <row r="6375" spans="1:5">
      <c r="A6375">
        <v>-864707517</v>
      </c>
      <c r="B6375">
        <v>45</v>
      </c>
      <c r="C6375">
        <f t="shared" si="299"/>
        <v>290.44199999999671</v>
      </c>
      <c r="D6375">
        <f t="shared" si="297"/>
        <v>450000000</v>
      </c>
      <c r="E6375">
        <f t="shared" si="298"/>
        <v>0.45</v>
      </c>
    </row>
    <row r="6376" spans="1:5">
      <c r="A6376">
        <v>220926697</v>
      </c>
      <c r="B6376">
        <v>86</v>
      </c>
      <c r="C6376">
        <f t="shared" si="299"/>
        <v>290.52799999999672</v>
      </c>
      <c r="D6376">
        <f t="shared" si="297"/>
        <v>220926697</v>
      </c>
      <c r="E6376">
        <f t="shared" si="298"/>
        <v>0.22092669700000001</v>
      </c>
    </row>
    <row r="6377" spans="1:5">
      <c r="A6377">
        <v>322768348</v>
      </c>
      <c r="B6377">
        <v>124</v>
      </c>
      <c r="C6377">
        <f t="shared" si="299"/>
        <v>290.65199999999675</v>
      </c>
      <c r="D6377">
        <f t="shared" si="297"/>
        <v>322768348</v>
      </c>
      <c r="E6377">
        <f t="shared" si="298"/>
        <v>0.32276834800000004</v>
      </c>
    </row>
    <row r="6378" spans="1:5">
      <c r="A6378">
        <v>-516675200</v>
      </c>
      <c r="B6378">
        <v>191</v>
      </c>
      <c r="C6378">
        <f t="shared" si="299"/>
        <v>290.84299999999672</v>
      </c>
      <c r="D6378">
        <f t="shared" si="297"/>
        <v>1910000000</v>
      </c>
      <c r="E6378">
        <f t="shared" si="298"/>
        <v>1.9100000000000001</v>
      </c>
    </row>
    <row r="6379" spans="1:5">
      <c r="A6379">
        <v>542293193</v>
      </c>
      <c r="B6379">
        <v>231</v>
      </c>
      <c r="C6379">
        <f t="shared" si="299"/>
        <v>291.07399999999672</v>
      </c>
      <c r="D6379">
        <f t="shared" si="297"/>
        <v>542293193</v>
      </c>
      <c r="E6379">
        <f t="shared" si="298"/>
        <v>0.54229319300000001</v>
      </c>
    </row>
    <row r="6380" spans="1:5">
      <c r="A6380">
        <v>-449723667</v>
      </c>
      <c r="B6380">
        <v>245</v>
      </c>
      <c r="C6380">
        <f t="shared" si="299"/>
        <v>291.31899999999672</v>
      </c>
      <c r="D6380">
        <f t="shared" si="297"/>
        <v>2450000000</v>
      </c>
      <c r="E6380">
        <f t="shared" si="298"/>
        <v>2.4500000000000002</v>
      </c>
    </row>
    <row r="6381" spans="1:5">
      <c r="A6381">
        <v>531112019</v>
      </c>
      <c r="B6381">
        <v>246</v>
      </c>
      <c r="C6381">
        <f t="shared" si="299"/>
        <v>291.5649999999967</v>
      </c>
      <c r="D6381">
        <f t="shared" si="297"/>
        <v>531112019</v>
      </c>
      <c r="E6381">
        <f t="shared" si="298"/>
        <v>0.53111201900000005</v>
      </c>
    </row>
    <row r="6382" spans="1:5">
      <c r="A6382">
        <v>-494608567</v>
      </c>
      <c r="B6382">
        <v>247</v>
      </c>
      <c r="C6382">
        <f t="shared" si="299"/>
        <v>291.81199999999671</v>
      </c>
      <c r="D6382">
        <f t="shared" si="297"/>
        <v>2470000000</v>
      </c>
      <c r="E6382">
        <f t="shared" si="298"/>
        <v>2.4700000000000002</v>
      </c>
    </row>
    <row r="6383" spans="1:5">
      <c r="A6383">
        <v>473773585</v>
      </c>
      <c r="B6383">
        <v>222</v>
      </c>
      <c r="C6383">
        <f t="shared" si="299"/>
        <v>292.03399999999669</v>
      </c>
      <c r="D6383">
        <f t="shared" si="297"/>
        <v>473773585</v>
      </c>
      <c r="E6383">
        <f t="shared" si="298"/>
        <v>0.47377358500000005</v>
      </c>
    </row>
    <row r="6384" spans="1:5">
      <c r="A6384">
        <v>-539679592</v>
      </c>
      <c r="B6384">
        <v>224</v>
      </c>
      <c r="C6384">
        <f t="shared" si="299"/>
        <v>292.25799999999668</v>
      </c>
      <c r="D6384">
        <f t="shared" si="297"/>
        <v>2240000000</v>
      </c>
      <c r="E6384">
        <f t="shared" si="298"/>
        <v>2.2400000000000002</v>
      </c>
    </row>
    <row r="6385" spans="1:5">
      <c r="A6385">
        <v>380859743</v>
      </c>
      <c r="B6385">
        <v>273</v>
      </c>
      <c r="C6385">
        <f t="shared" si="299"/>
        <v>292.53099999999671</v>
      </c>
      <c r="D6385">
        <f t="shared" si="297"/>
        <v>380859743</v>
      </c>
      <c r="E6385">
        <f t="shared" si="298"/>
        <v>0.38085974300000003</v>
      </c>
    </row>
    <row r="6386" spans="1:5">
      <c r="A6386">
        <v>215422855</v>
      </c>
      <c r="B6386">
        <v>152</v>
      </c>
      <c r="C6386">
        <f t="shared" si="299"/>
        <v>292.6829999999967</v>
      </c>
      <c r="D6386">
        <f t="shared" si="297"/>
        <v>215422855</v>
      </c>
      <c r="E6386">
        <f t="shared" si="298"/>
        <v>0.21542285500000002</v>
      </c>
    </row>
    <row r="6387" spans="1:5">
      <c r="A6387">
        <v>152008089</v>
      </c>
      <c r="B6387">
        <v>107</v>
      </c>
      <c r="C6387">
        <f t="shared" si="299"/>
        <v>292.78999999999672</v>
      </c>
      <c r="D6387">
        <f t="shared" si="297"/>
        <v>152008089</v>
      </c>
      <c r="E6387">
        <f t="shared" si="298"/>
        <v>0.15200808900000001</v>
      </c>
    </row>
    <row r="6388" spans="1:5">
      <c r="A6388">
        <v>114011567</v>
      </c>
      <c r="B6388">
        <v>83</v>
      </c>
      <c r="C6388">
        <f t="shared" si="299"/>
        <v>292.87299999999675</v>
      </c>
      <c r="D6388">
        <f t="shared" si="297"/>
        <v>114011567</v>
      </c>
      <c r="E6388">
        <f t="shared" si="298"/>
        <v>0.11401156700000001</v>
      </c>
    </row>
    <row r="6389" spans="1:5">
      <c r="A6389">
        <v>-911244790</v>
      </c>
      <c r="B6389">
        <v>66</v>
      </c>
      <c r="C6389">
        <f t="shared" si="299"/>
        <v>292.93899999999672</v>
      </c>
      <c r="D6389">
        <f t="shared" si="297"/>
        <v>660000000</v>
      </c>
      <c r="E6389">
        <f t="shared" si="298"/>
        <v>0.66</v>
      </c>
    </row>
    <row r="6390" spans="1:5">
      <c r="A6390">
        <v>82479346</v>
      </c>
      <c r="B6390">
        <v>56</v>
      </c>
      <c r="C6390">
        <f t="shared" si="299"/>
        <v>292.99499999999671</v>
      </c>
      <c r="D6390">
        <f t="shared" si="297"/>
        <v>82479346</v>
      </c>
      <c r="E6390">
        <f t="shared" si="298"/>
        <v>8.2479346000000009E-2</v>
      </c>
    </row>
    <row r="6391" spans="1:5">
      <c r="A6391">
        <v>74093990</v>
      </c>
      <c r="B6391">
        <v>44</v>
      </c>
      <c r="C6391">
        <f t="shared" si="299"/>
        <v>293.03899999999669</v>
      </c>
      <c r="D6391">
        <f t="shared" si="297"/>
        <v>74093990</v>
      </c>
      <c r="E6391">
        <f t="shared" si="298"/>
        <v>7.4093989999999998E-2</v>
      </c>
    </row>
    <row r="6392" spans="1:5">
      <c r="A6392">
        <v>53424041</v>
      </c>
      <c r="B6392">
        <v>32</v>
      </c>
      <c r="C6392">
        <f t="shared" si="299"/>
        <v>293.07099999999667</v>
      </c>
      <c r="D6392">
        <f t="shared" si="297"/>
        <v>53424041</v>
      </c>
      <c r="E6392">
        <f t="shared" si="298"/>
        <v>5.3424041000000005E-2</v>
      </c>
    </row>
    <row r="6393" spans="1:5">
      <c r="A6393">
        <v>66035773</v>
      </c>
      <c r="B6393">
        <v>29</v>
      </c>
      <c r="C6393">
        <f t="shared" si="299"/>
        <v>293.09999999999667</v>
      </c>
      <c r="D6393">
        <f t="shared" si="297"/>
        <v>66035773</v>
      </c>
      <c r="E6393">
        <f t="shared" si="298"/>
        <v>6.6035773000000006E-2</v>
      </c>
    </row>
    <row r="6394" spans="1:5">
      <c r="A6394">
        <v>52843731</v>
      </c>
      <c r="B6394">
        <v>25</v>
      </c>
      <c r="C6394">
        <f t="shared" si="299"/>
        <v>293.12499999999665</v>
      </c>
      <c r="D6394">
        <f t="shared" si="297"/>
        <v>52843731</v>
      </c>
      <c r="E6394">
        <f t="shared" si="298"/>
        <v>5.2843731000000005E-2</v>
      </c>
    </row>
    <row r="6395" spans="1:5">
      <c r="A6395">
        <v>105213383</v>
      </c>
      <c r="B6395">
        <v>48</v>
      </c>
      <c r="C6395">
        <f t="shared" si="299"/>
        <v>293.17299999999665</v>
      </c>
      <c r="D6395">
        <f t="shared" si="297"/>
        <v>105213383</v>
      </c>
      <c r="E6395">
        <f t="shared" si="298"/>
        <v>0.10521338300000001</v>
      </c>
    </row>
    <row r="6396" spans="1:5">
      <c r="A6396">
        <v>113887809</v>
      </c>
      <c r="B6396">
        <v>47</v>
      </c>
      <c r="C6396">
        <f t="shared" si="299"/>
        <v>293.21999999999667</v>
      </c>
      <c r="D6396">
        <f t="shared" si="297"/>
        <v>113887809</v>
      </c>
      <c r="E6396">
        <f t="shared" si="298"/>
        <v>0.11388780900000001</v>
      </c>
    </row>
    <row r="6397" spans="1:5">
      <c r="A6397">
        <v>145454951</v>
      </c>
      <c r="B6397">
        <v>57</v>
      </c>
      <c r="C6397">
        <f t="shared" si="299"/>
        <v>293.27699999999669</v>
      </c>
      <c r="D6397">
        <f t="shared" si="297"/>
        <v>145454951</v>
      </c>
      <c r="E6397">
        <f t="shared" si="298"/>
        <v>0.145454951</v>
      </c>
    </row>
    <row r="6398" spans="1:5">
      <c r="A6398">
        <v>178047918</v>
      </c>
      <c r="B6398">
        <v>70</v>
      </c>
      <c r="C6398">
        <f t="shared" si="299"/>
        <v>293.34699999999668</v>
      </c>
      <c r="D6398">
        <f t="shared" si="297"/>
        <v>178047918</v>
      </c>
      <c r="E6398">
        <f t="shared" si="298"/>
        <v>0.178047918</v>
      </c>
    </row>
    <row r="6399" spans="1:5">
      <c r="A6399">
        <v>-720418288</v>
      </c>
      <c r="B6399">
        <v>117</v>
      </c>
      <c r="C6399">
        <f t="shared" si="299"/>
        <v>293.4639999999967</v>
      </c>
      <c r="D6399">
        <f t="shared" si="297"/>
        <v>1170000000</v>
      </c>
      <c r="E6399">
        <f t="shared" si="298"/>
        <v>1.1700000000000002</v>
      </c>
    </row>
    <row r="6400" spans="1:5">
      <c r="A6400">
        <v>335492104</v>
      </c>
      <c r="B6400">
        <v>139</v>
      </c>
      <c r="C6400">
        <f t="shared" si="299"/>
        <v>293.60299999999671</v>
      </c>
      <c r="D6400">
        <f t="shared" si="297"/>
        <v>335492104</v>
      </c>
      <c r="E6400">
        <f t="shared" si="298"/>
        <v>0.33549210400000001</v>
      </c>
    </row>
    <row r="6401" spans="1:5">
      <c r="A6401">
        <v>-558195707</v>
      </c>
      <c r="B6401">
        <v>170</v>
      </c>
      <c r="C6401">
        <f t="shared" si="299"/>
        <v>293.77299999999673</v>
      </c>
      <c r="D6401">
        <f t="shared" si="297"/>
        <v>1700000000</v>
      </c>
      <c r="E6401">
        <f t="shared" si="298"/>
        <v>1.7000000000000002</v>
      </c>
    </row>
    <row r="6402" spans="1:5">
      <c r="A6402">
        <v>571435442</v>
      </c>
      <c r="B6402">
        <v>233</v>
      </c>
      <c r="C6402">
        <f t="shared" si="299"/>
        <v>294.00599999999673</v>
      </c>
      <c r="D6402">
        <f t="shared" ref="D6402:D6465" si="300">IF(A6402 &lt; 0, B6402 * 10000000, A6402)</f>
        <v>571435442</v>
      </c>
      <c r="E6402">
        <f t="shared" ref="E6402:E6465" si="301">D6402*10^-9</f>
        <v>0.57143544200000007</v>
      </c>
    </row>
    <row r="6403" spans="1:5">
      <c r="A6403">
        <v>-448694277</v>
      </c>
      <c r="B6403">
        <v>282</v>
      </c>
      <c r="C6403">
        <f t="shared" ref="C6403:C6466" si="302">(B6403/1000) + C6402</f>
        <v>294.28799999999671</v>
      </c>
      <c r="D6403">
        <f t="shared" si="300"/>
        <v>2820000000</v>
      </c>
      <c r="E6403">
        <f t="shared" si="301"/>
        <v>2.8200000000000003</v>
      </c>
    </row>
    <row r="6404" spans="1:5">
      <c r="A6404">
        <v>518831618</v>
      </c>
      <c r="B6404">
        <v>351</v>
      </c>
      <c r="C6404">
        <f t="shared" si="302"/>
        <v>294.63899999999671</v>
      </c>
      <c r="D6404">
        <f t="shared" si="300"/>
        <v>518831618</v>
      </c>
      <c r="E6404">
        <f t="shared" si="301"/>
        <v>0.51883161799999999</v>
      </c>
    </row>
    <row r="6405" spans="1:5">
      <c r="A6405">
        <v>-607496457</v>
      </c>
      <c r="B6405">
        <v>234</v>
      </c>
      <c r="C6405">
        <f t="shared" si="302"/>
        <v>294.87299999999669</v>
      </c>
      <c r="D6405">
        <f t="shared" si="300"/>
        <v>2340000000</v>
      </c>
      <c r="E6405">
        <f t="shared" si="301"/>
        <v>2.3400000000000003</v>
      </c>
    </row>
    <row r="6406" spans="1:5">
      <c r="A6406">
        <v>358852619</v>
      </c>
      <c r="B6406">
        <v>180</v>
      </c>
      <c r="C6406">
        <f t="shared" si="302"/>
        <v>295.0529999999967</v>
      </c>
      <c r="D6406">
        <f t="shared" si="300"/>
        <v>358852619</v>
      </c>
      <c r="E6406">
        <f t="shared" si="301"/>
        <v>0.35885261900000004</v>
      </c>
    </row>
    <row r="6407" spans="1:5">
      <c r="A6407">
        <v>375516606</v>
      </c>
      <c r="B6407">
        <v>141</v>
      </c>
      <c r="C6407">
        <f t="shared" si="302"/>
        <v>295.19399999999672</v>
      </c>
      <c r="D6407">
        <f t="shared" si="300"/>
        <v>375516606</v>
      </c>
      <c r="E6407">
        <f t="shared" si="301"/>
        <v>0.37551660600000003</v>
      </c>
    </row>
    <row r="6408" spans="1:5">
      <c r="A6408">
        <v>-633137215</v>
      </c>
      <c r="B6408">
        <v>187</v>
      </c>
      <c r="C6408">
        <f t="shared" si="302"/>
        <v>295.38099999999673</v>
      </c>
      <c r="D6408">
        <f t="shared" si="300"/>
        <v>1870000000</v>
      </c>
      <c r="E6408">
        <f t="shared" si="301"/>
        <v>1.87</v>
      </c>
    </row>
    <row r="6409" spans="1:5">
      <c r="A6409">
        <v>336009837</v>
      </c>
      <c r="B6409">
        <v>199</v>
      </c>
      <c r="C6409">
        <f t="shared" si="302"/>
        <v>295.57999999999674</v>
      </c>
      <c r="D6409">
        <f t="shared" si="300"/>
        <v>336009837</v>
      </c>
      <c r="E6409">
        <f t="shared" si="301"/>
        <v>0.33600983700000003</v>
      </c>
    </row>
    <row r="6410" spans="1:5">
      <c r="A6410">
        <v>253932919</v>
      </c>
      <c r="B6410">
        <v>150</v>
      </c>
      <c r="C6410">
        <f t="shared" si="302"/>
        <v>295.72999999999672</v>
      </c>
      <c r="D6410">
        <f t="shared" si="300"/>
        <v>253932919</v>
      </c>
      <c r="E6410">
        <f t="shared" si="301"/>
        <v>0.25393291900000003</v>
      </c>
    </row>
    <row r="6411" spans="1:5">
      <c r="A6411">
        <v>202644274</v>
      </c>
      <c r="B6411">
        <v>121</v>
      </c>
      <c r="C6411">
        <f t="shared" si="302"/>
        <v>295.8509999999967</v>
      </c>
      <c r="D6411">
        <f t="shared" si="300"/>
        <v>202644274</v>
      </c>
      <c r="E6411">
        <f t="shared" si="301"/>
        <v>0.20264427400000001</v>
      </c>
    </row>
    <row r="6412" spans="1:5">
      <c r="A6412">
        <v>-818523222</v>
      </c>
      <c r="B6412">
        <v>111</v>
      </c>
      <c r="C6412">
        <f t="shared" si="302"/>
        <v>295.96199999999669</v>
      </c>
      <c r="D6412">
        <f t="shared" si="300"/>
        <v>1110000000</v>
      </c>
      <c r="E6412">
        <f t="shared" si="301"/>
        <v>1.1100000000000001</v>
      </c>
    </row>
    <row r="6413" spans="1:5">
      <c r="A6413">
        <v>212137664</v>
      </c>
      <c r="B6413">
        <v>86</v>
      </c>
      <c r="C6413">
        <f t="shared" si="302"/>
        <v>296.0479999999967</v>
      </c>
      <c r="D6413">
        <f t="shared" si="300"/>
        <v>212137664</v>
      </c>
      <c r="E6413">
        <f t="shared" si="301"/>
        <v>0.212137664</v>
      </c>
    </row>
    <row r="6414" spans="1:5">
      <c r="A6414">
        <v>253111517</v>
      </c>
      <c r="B6414">
        <v>105</v>
      </c>
      <c r="C6414">
        <f t="shared" si="302"/>
        <v>296.15299999999672</v>
      </c>
      <c r="D6414">
        <f t="shared" si="300"/>
        <v>253111517</v>
      </c>
      <c r="E6414">
        <f t="shared" si="301"/>
        <v>0.25311151700000001</v>
      </c>
    </row>
    <row r="6415" spans="1:5">
      <c r="A6415">
        <v>231456876</v>
      </c>
      <c r="B6415">
        <v>135</v>
      </c>
      <c r="C6415">
        <f t="shared" si="302"/>
        <v>296.28799999999671</v>
      </c>
      <c r="D6415">
        <f t="shared" si="300"/>
        <v>231456876</v>
      </c>
      <c r="E6415">
        <f t="shared" si="301"/>
        <v>0.23145687600000001</v>
      </c>
    </row>
    <row r="6416" spans="1:5">
      <c r="A6416">
        <v>-779249860</v>
      </c>
      <c r="B6416">
        <v>90</v>
      </c>
      <c r="C6416">
        <f t="shared" si="302"/>
        <v>296.37799999999669</v>
      </c>
      <c r="D6416">
        <f t="shared" si="300"/>
        <v>900000000</v>
      </c>
      <c r="E6416">
        <f t="shared" si="301"/>
        <v>0.9</v>
      </c>
    </row>
    <row r="6417" spans="1:5">
      <c r="A6417">
        <v>276282690</v>
      </c>
      <c r="B6417">
        <v>123</v>
      </c>
      <c r="C6417">
        <f t="shared" si="302"/>
        <v>296.50099999999668</v>
      </c>
      <c r="D6417">
        <f t="shared" si="300"/>
        <v>276282690</v>
      </c>
      <c r="E6417">
        <f t="shared" si="301"/>
        <v>0.27628269</v>
      </c>
    </row>
    <row r="6418" spans="1:5">
      <c r="A6418">
        <v>324745976</v>
      </c>
      <c r="B6418">
        <v>148</v>
      </c>
      <c r="C6418">
        <f t="shared" si="302"/>
        <v>296.6489999999967</v>
      </c>
      <c r="D6418">
        <f t="shared" si="300"/>
        <v>324745976</v>
      </c>
      <c r="E6418">
        <f t="shared" si="301"/>
        <v>0.32474597600000005</v>
      </c>
    </row>
    <row r="6419" spans="1:5">
      <c r="A6419">
        <v>-646957480</v>
      </c>
      <c r="B6419">
        <v>146</v>
      </c>
      <c r="C6419">
        <f t="shared" si="302"/>
        <v>296.79499999999672</v>
      </c>
      <c r="D6419">
        <f t="shared" si="300"/>
        <v>1460000000</v>
      </c>
      <c r="E6419">
        <f t="shared" si="301"/>
        <v>1.4600000000000002</v>
      </c>
    </row>
    <row r="6420" spans="1:5">
      <c r="A6420">
        <v>469085140</v>
      </c>
      <c r="B6420">
        <v>199</v>
      </c>
      <c r="C6420">
        <f t="shared" si="302"/>
        <v>296.99399999999673</v>
      </c>
      <c r="D6420">
        <f t="shared" si="300"/>
        <v>469085140</v>
      </c>
      <c r="E6420">
        <f t="shared" si="301"/>
        <v>0.46908514000000001</v>
      </c>
    </row>
    <row r="6421" spans="1:5">
      <c r="A6421">
        <v>-486408291</v>
      </c>
      <c r="B6421">
        <v>230</v>
      </c>
      <c r="C6421">
        <f t="shared" si="302"/>
        <v>297.22399999999675</v>
      </c>
      <c r="D6421">
        <f t="shared" si="300"/>
        <v>2300000000</v>
      </c>
      <c r="E6421">
        <f t="shared" si="301"/>
        <v>2.3000000000000003</v>
      </c>
    </row>
    <row r="6422" spans="1:5">
      <c r="A6422">
        <v>565500195</v>
      </c>
      <c r="B6422">
        <v>252</v>
      </c>
      <c r="C6422">
        <f t="shared" si="302"/>
        <v>297.47599999999676</v>
      </c>
      <c r="D6422">
        <f t="shared" si="300"/>
        <v>565500195</v>
      </c>
      <c r="E6422">
        <f t="shared" si="301"/>
        <v>0.56550019500000004</v>
      </c>
    </row>
    <row r="6423" spans="1:5">
      <c r="A6423">
        <v>-450423965</v>
      </c>
      <c r="B6423">
        <v>230</v>
      </c>
      <c r="C6423">
        <f t="shared" si="302"/>
        <v>297.70599999999678</v>
      </c>
      <c r="D6423">
        <f t="shared" si="300"/>
        <v>2300000000</v>
      </c>
      <c r="E6423">
        <f t="shared" si="301"/>
        <v>2.3000000000000003</v>
      </c>
    </row>
    <row r="6424" spans="1:5">
      <c r="A6424">
        <v>589433126</v>
      </c>
      <c r="B6424">
        <v>241</v>
      </c>
      <c r="C6424">
        <f t="shared" si="302"/>
        <v>297.94699999999676</v>
      </c>
      <c r="D6424">
        <f t="shared" si="300"/>
        <v>589433126</v>
      </c>
      <c r="E6424">
        <f t="shared" si="301"/>
        <v>0.58943312600000008</v>
      </c>
    </row>
    <row r="6425" spans="1:5">
      <c r="A6425">
        <v>-446490718</v>
      </c>
      <c r="B6425">
        <v>235</v>
      </c>
      <c r="C6425">
        <f t="shared" si="302"/>
        <v>298.18199999999678</v>
      </c>
      <c r="D6425">
        <f t="shared" si="300"/>
        <v>2350000000</v>
      </c>
      <c r="E6425">
        <f t="shared" si="301"/>
        <v>2.35</v>
      </c>
    </row>
    <row r="6426" spans="1:5">
      <c r="A6426">
        <v>430342294</v>
      </c>
      <c r="B6426">
        <v>175</v>
      </c>
      <c r="C6426">
        <f t="shared" si="302"/>
        <v>298.35699999999679</v>
      </c>
      <c r="D6426">
        <f t="shared" si="300"/>
        <v>430342294</v>
      </c>
      <c r="E6426">
        <f t="shared" si="301"/>
        <v>0.43034229400000001</v>
      </c>
    </row>
    <row r="6427" spans="1:5">
      <c r="A6427">
        <v>-658365634</v>
      </c>
      <c r="B6427">
        <v>188</v>
      </c>
      <c r="C6427">
        <f t="shared" si="302"/>
        <v>298.54499999999678</v>
      </c>
      <c r="D6427">
        <f t="shared" si="300"/>
        <v>1880000000</v>
      </c>
      <c r="E6427">
        <f t="shared" si="301"/>
        <v>1.8800000000000001</v>
      </c>
    </row>
    <row r="6428" spans="1:5">
      <c r="A6428">
        <v>264642874</v>
      </c>
      <c r="B6428">
        <v>165</v>
      </c>
      <c r="C6428">
        <f t="shared" si="302"/>
        <v>298.7099999999968</v>
      </c>
      <c r="D6428">
        <f t="shared" si="300"/>
        <v>264642874</v>
      </c>
      <c r="E6428">
        <f t="shared" si="301"/>
        <v>0.26464287400000003</v>
      </c>
    </row>
    <row r="6429" spans="1:5">
      <c r="A6429">
        <v>219399059</v>
      </c>
      <c r="B6429">
        <v>132</v>
      </c>
      <c r="C6429">
        <f t="shared" si="302"/>
        <v>298.8419999999968</v>
      </c>
      <c r="D6429">
        <f t="shared" si="300"/>
        <v>219399059</v>
      </c>
      <c r="E6429">
        <f t="shared" si="301"/>
        <v>0.21939905900000001</v>
      </c>
    </row>
    <row r="6430" spans="1:5">
      <c r="A6430">
        <v>182341203</v>
      </c>
      <c r="B6430">
        <v>111</v>
      </c>
      <c r="C6430">
        <f t="shared" si="302"/>
        <v>298.95299999999679</v>
      </c>
      <c r="D6430">
        <f t="shared" si="300"/>
        <v>182341203</v>
      </c>
      <c r="E6430">
        <f t="shared" si="301"/>
        <v>0.18234120300000001</v>
      </c>
    </row>
    <row r="6431" spans="1:5">
      <c r="A6431">
        <v>133662040</v>
      </c>
      <c r="B6431">
        <v>85</v>
      </c>
      <c r="C6431">
        <f t="shared" si="302"/>
        <v>299.03799999999677</v>
      </c>
      <c r="D6431">
        <f t="shared" si="300"/>
        <v>133662040</v>
      </c>
      <c r="E6431">
        <f t="shared" si="301"/>
        <v>0.13366204000000001</v>
      </c>
    </row>
    <row r="6432" spans="1:5">
      <c r="A6432">
        <v>86731838</v>
      </c>
      <c r="B6432">
        <v>42</v>
      </c>
      <c r="C6432">
        <f t="shared" si="302"/>
        <v>299.07999999999674</v>
      </c>
      <c r="D6432">
        <f t="shared" si="300"/>
        <v>86731838</v>
      </c>
      <c r="E6432">
        <f t="shared" si="301"/>
        <v>8.6731838000000006E-2</v>
      </c>
    </row>
    <row r="6433" spans="1:5">
      <c r="A6433">
        <v>-951407926</v>
      </c>
      <c r="B6433">
        <v>12</v>
      </c>
      <c r="C6433">
        <f t="shared" si="302"/>
        <v>299.09199999999674</v>
      </c>
      <c r="D6433">
        <f t="shared" si="300"/>
        <v>120000000</v>
      </c>
      <c r="E6433">
        <f t="shared" si="301"/>
        <v>0.12000000000000001</v>
      </c>
    </row>
    <row r="6434" spans="1:5">
      <c r="A6434">
        <v>43657296</v>
      </c>
      <c r="B6434">
        <v>24</v>
      </c>
      <c r="C6434">
        <f t="shared" si="302"/>
        <v>299.11599999999675</v>
      </c>
      <c r="D6434">
        <f t="shared" si="300"/>
        <v>43657296</v>
      </c>
      <c r="E6434">
        <f t="shared" si="301"/>
        <v>4.3657296000000005E-2</v>
      </c>
    </row>
    <row r="6435" spans="1:5">
      <c r="A6435">
        <v>23822513</v>
      </c>
      <c r="B6435">
        <v>12</v>
      </c>
      <c r="C6435">
        <f t="shared" si="302"/>
        <v>299.12799999999675</v>
      </c>
      <c r="D6435">
        <f t="shared" si="300"/>
        <v>23822513</v>
      </c>
      <c r="E6435">
        <f t="shared" si="301"/>
        <v>2.3822513E-2</v>
      </c>
    </row>
    <row r="6436" spans="1:5">
      <c r="A6436">
        <v>39042675</v>
      </c>
      <c r="B6436">
        <v>22</v>
      </c>
      <c r="C6436">
        <f t="shared" si="302"/>
        <v>299.14999999999674</v>
      </c>
      <c r="D6436">
        <f t="shared" si="300"/>
        <v>39042675</v>
      </c>
      <c r="E6436">
        <f t="shared" si="301"/>
        <v>3.9042675000000006E-2</v>
      </c>
    </row>
    <row r="6437" spans="1:5">
      <c r="A6437">
        <v>52813279</v>
      </c>
      <c r="B6437">
        <v>22</v>
      </c>
      <c r="C6437">
        <f t="shared" si="302"/>
        <v>299.17199999999673</v>
      </c>
      <c r="D6437">
        <f t="shared" si="300"/>
        <v>52813279</v>
      </c>
      <c r="E6437">
        <f t="shared" si="301"/>
        <v>5.2813279000000005E-2</v>
      </c>
    </row>
    <row r="6438" spans="1:5">
      <c r="A6438">
        <v>46638820</v>
      </c>
      <c r="B6438">
        <v>20</v>
      </c>
      <c r="C6438">
        <f t="shared" si="302"/>
        <v>299.19199999999671</v>
      </c>
      <c r="D6438">
        <f t="shared" si="300"/>
        <v>46638820</v>
      </c>
      <c r="E6438">
        <f t="shared" si="301"/>
        <v>4.6638820000000004E-2</v>
      </c>
    </row>
    <row r="6439" spans="1:5">
      <c r="A6439">
        <v>100678933</v>
      </c>
      <c r="B6439">
        <v>46</v>
      </c>
      <c r="C6439">
        <f t="shared" si="302"/>
        <v>299.2379999999967</v>
      </c>
      <c r="D6439">
        <f t="shared" si="300"/>
        <v>100678933</v>
      </c>
      <c r="E6439">
        <f t="shared" si="301"/>
        <v>0.10067893300000001</v>
      </c>
    </row>
    <row r="6440" spans="1:5">
      <c r="A6440">
        <v>63536014</v>
      </c>
      <c r="B6440">
        <v>29</v>
      </c>
      <c r="C6440">
        <f t="shared" si="302"/>
        <v>299.2669999999967</v>
      </c>
      <c r="D6440">
        <f t="shared" si="300"/>
        <v>63536014</v>
      </c>
      <c r="E6440">
        <f t="shared" si="301"/>
        <v>6.3536014000000002E-2</v>
      </c>
    </row>
    <row r="6441" spans="1:5">
      <c r="A6441">
        <v>78425546</v>
      </c>
      <c r="B6441">
        <v>43</v>
      </c>
      <c r="C6441">
        <f t="shared" si="302"/>
        <v>299.30999999999671</v>
      </c>
      <c r="D6441">
        <f t="shared" si="300"/>
        <v>78425546</v>
      </c>
      <c r="E6441">
        <f t="shared" si="301"/>
        <v>7.8425545999999999E-2</v>
      </c>
    </row>
    <row r="6442" spans="1:5">
      <c r="A6442">
        <v>78853954</v>
      </c>
      <c r="B6442">
        <v>35</v>
      </c>
      <c r="C6442">
        <f t="shared" si="302"/>
        <v>299.34499999999673</v>
      </c>
      <c r="D6442">
        <f t="shared" si="300"/>
        <v>78853954</v>
      </c>
      <c r="E6442">
        <f t="shared" si="301"/>
        <v>7.8853954000000004E-2</v>
      </c>
    </row>
    <row r="6443" spans="1:5">
      <c r="A6443">
        <v>108169200</v>
      </c>
      <c r="B6443">
        <v>48</v>
      </c>
      <c r="C6443">
        <f t="shared" si="302"/>
        <v>299.39299999999673</v>
      </c>
      <c r="D6443">
        <f t="shared" si="300"/>
        <v>108169200</v>
      </c>
      <c r="E6443">
        <f t="shared" si="301"/>
        <v>0.10816920000000001</v>
      </c>
    </row>
    <row r="6444" spans="1:5">
      <c r="A6444">
        <v>138256760</v>
      </c>
      <c r="B6444">
        <v>49</v>
      </c>
      <c r="C6444">
        <f t="shared" si="302"/>
        <v>299.44199999999671</v>
      </c>
      <c r="D6444">
        <f t="shared" si="300"/>
        <v>138256760</v>
      </c>
      <c r="E6444">
        <f t="shared" si="301"/>
        <v>0.13825676000000001</v>
      </c>
    </row>
    <row r="6445" spans="1:5">
      <c r="A6445">
        <v>-787062025</v>
      </c>
      <c r="B6445">
        <v>86</v>
      </c>
      <c r="C6445">
        <f t="shared" si="302"/>
        <v>299.52799999999672</v>
      </c>
      <c r="D6445">
        <f t="shared" si="300"/>
        <v>860000000</v>
      </c>
      <c r="E6445">
        <f t="shared" si="301"/>
        <v>0.8600000000000001</v>
      </c>
    </row>
    <row r="6446" spans="1:5">
      <c r="A6446">
        <v>213185978</v>
      </c>
      <c r="B6446">
        <v>124</v>
      </c>
      <c r="C6446">
        <f t="shared" si="302"/>
        <v>299.65199999999675</v>
      </c>
      <c r="D6446">
        <f t="shared" si="300"/>
        <v>213185978</v>
      </c>
      <c r="E6446">
        <f t="shared" si="301"/>
        <v>0.21318597800000003</v>
      </c>
    </row>
    <row r="6447" spans="1:5">
      <c r="A6447">
        <v>138322407</v>
      </c>
      <c r="B6447">
        <v>107</v>
      </c>
      <c r="C6447">
        <f t="shared" si="302"/>
        <v>299.75899999999677</v>
      </c>
      <c r="D6447">
        <f t="shared" si="300"/>
        <v>138322407</v>
      </c>
      <c r="E6447">
        <f t="shared" si="301"/>
        <v>0.13832240700000001</v>
      </c>
    </row>
    <row r="6448" spans="1:5">
      <c r="A6448">
        <v>79128290</v>
      </c>
      <c r="B6448">
        <v>53</v>
      </c>
      <c r="C6448">
        <f t="shared" si="302"/>
        <v>299.81199999999677</v>
      </c>
      <c r="D6448">
        <f t="shared" si="300"/>
        <v>79128290</v>
      </c>
      <c r="E6448">
        <f t="shared" si="301"/>
        <v>7.9128290000000004E-2</v>
      </c>
    </row>
    <row r="6449" spans="1:5">
      <c r="A6449">
        <v>54441698</v>
      </c>
      <c r="B6449">
        <v>41</v>
      </c>
      <c r="C6449">
        <f t="shared" si="302"/>
        <v>299.85299999999677</v>
      </c>
      <c r="D6449">
        <f t="shared" si="300"/>
        <v>54441698</v>
      </c>
      <c r="E6449">
        <f t="shared" si="301"/>
        <v>5.4441698000000004E-2</v>
      </c>
    </row>
    <row r="6450" spans="1:5">
      <c r="A6450">
        <v>30230941</v>
      </c>
      <c r="B6450">
        <v>23</v>
      </c>
      <c r="C6450">
        <f t="shared" si="302"/>
        <v>299.87599999999679</v>
      </c>
      <c r="D6450">
        <f t="shared" si="300"/>
        <v>30230941</v>
      </c>
      <c r="E6450">
        <f t="shared" si="301"/>
        <v>3.0230941000000001E-2</v>
      </c>
    </row>
    <row r="6451" spans="1:5">
      <c r="A6451">
        <v>21677824</v>
      </c>
      <c r="B6451">
        <v>20</v>
      </c>
      <c r="C6451">
        <f t="shared" si="302"/>
        <v>299.89599999999677</v>
      </c>
      <c r="D6451">
        <f t="shared" si="300"/>
        <v>21677824</v>
      </c>
      <c r="E6451">
        <f t="shared" si="301"/>
        <v>2.1677824000000002E-2</v>
      </c>
    </row>
    <row r="6452" spans="1:5">
      <c r="A6452">
        <v>31800486</v>
      </c>
      <c r="B6452">
        <v>18</v>
      </c>
      <c r="C6452">
        <f t="shared" si="302"/>
        <v>299.91399999999675</v>
      </c>
      <c r="D6452">
        <f t="shared" si="300"/>
        <v>31800486</v>
      </c>
      <c r="E6452">
        <f t="shared" si="301"/>
        <v>3.1800486000000003E-2</v>
      </c>
    </row>
    <row r="6453" spans="1:5">
      <c r="A6453">
        <v>36146285</v>
      </c>
      <c r="B6453">
        <v>24</v>
      </c>
      <c r="C6453">
        <f t="shared" si="302"/>
        <v>299.93799999999675</v>
      </c>
      <c r="D6453">
        <f t="shared" si="300"/>
        <v>36146285</v>
      </c>
      <c r="E6453">
        <f t="shared" si="301"/>
        <v>3.6146285E-2</v>
      </c>
    </row>
    <row r="6454" spans="1:5">
      <c r="A6454">
        <v>27477796</v>
      </c>
      <c r="B6454">
        <v>18</v>
      </c>
      <c r="C6454">
        <f t="shared" si="302"/>
        <v>299.95599999999672</v>
      </c>
      <c r="D6454">
        <f t="shared" si="300"/>
        <v>27477796</v>
      </c>
      <c r="E6454">
        <f t="shared" si="301"/>
        <v>2.7477796000000002E-2</v>
      </c>
    </row>
    <row r="6455" spans="1:5">
      <c r="A6455">
        <v>40685900</v>
      </c>
      <c r="B6455">
        <v>22</v>
      </c>
      <c r="C6455">
        <f t="shared" si="302"/>
        <v>299.97799999999671</v>
      </c>
      <c r="D6455">
        <f t="shared" si="300"/>
        <v>40685900</v>
      </c>
      <c r="E6455">
        <f t="shared" si="301"/>
        <v>4.0685900000000004E-2</v>
      </c>
    </row>
    <row r="6456" spans="1:5">
      <c r="A6456">
        <v>31325698</v>
      </c>
      <c r="B6456">
        <v>19</v>
      </c>
      <c r="C6456">
        <f t="shared" si="302"/>
        <v>299.99699999999672</v>
      </c>
      <c r="D6456">
        <f t="shared" si="300"/>
        <v>31325698</v>
      </c>
      <c r="E6456">
        <f t="shared" si="301"/>
        <v>3.1325697999999999E-2</v>
      </c>
    </row>
    <row r="6457" spans="1:5">
      <c r="A6457">
        <v>59848955</v>
      </c>
      <c r="B6457">
        <v>24</v>
      </c>
      <c r="C6457">
        <f t="shared" si="302"/>
        <v>300.02099999999672</v>
      </c>
      <c r="D6457">
        <f t="shared" si="300"/>
        <v>59848955</v>
      </c>
      <c r="E6457">
        <f t="shared" si="301"/>
        <v>5.9848955000000002E-2</v>
      </c>
    </row>
    <row r="6458" spans="1:5">
      <c r="A6458">
        <v>64775279</v>
      </c>
      <c r="B6458">
        <v>23</v>
      </c>
      <c r="C6458">
        <f t="shared" si="302"/>
        <v>300.04399999999674</v>
      </c>
      <c r="D6458">
        <f t="shared" si="300"/>
        <v>64775279</v>
      </c>
      <c r="E6458">
        <f t="shared" si="301"/>
        <v>6.4775279000000005E-2</v>
      </c>
    </row>
    <row r="6459" spans="1:5">
      <c r="A6459">
        <v>-874709068</v>
      </c>
      <c r="B6459">
        <v>46</v>
      </c>
      <c r="C6459">
        <f t="shared" si="302"/>
        <v>300.08999999999673</v>
      </c>
      <c r="D6459">
        <f t="shared" si="300"/>
        <v>460000000</v>
      </c>
      <c r="E6459">
        <f t="shared" si="301"/>
        <v>0.46</v>
      </c>
    </row>
    <row r="6460" spans="1:5">
      <c r="A6460">
        <v>215922569</v>
      </c>
      <c r="B6460">
        <v>80</v>
      </c>
      <c r="C6460">
        <f t="shared" si="302"/>
        <v>300.16999999999672</v>
      </c>
      <c r="D6460">
        <f t="shared" si="300"/>
        <v>215922569</v>
      </c>
      <c r="E6460">
        <f t="shared" si="301"/>
        <v>0.21592256900000001</v>
      </c>
    </row>
    <row r="6461" spans="1:5">
      <c r="A6461">
        <v>287689797</v>
      </c>
      <c r="B6461">
        <v>101</v>
      </c>
      <c r="C6461">
        <f t="shared" si="302"/>
        <v>300.27099999999672</v>
      </c>
      <c r="D6461">
        <f t="shared" si="300"/>
        <v>287689797</v>
      </c>
      <c r="E6461">
        <f t="shared" si="301"/>
        <v>0.28768979700000002</v>
      </c>
    </row>
    <row r="6462" spans="1:5">
      <c r="A6462">
        <v>438088462</v>
      </c>
      <c r="B6462">
        <v>176</v>
      </c>
      <c r="C6462">
        <f t="shared" si="302"/>
        <v>300.44699999999671</v>
      </c>
      <c r="D6462">
        <f t="shared" si="300"/>
        <v>438088462</v>
      </c>
      <c r="E6462">
        <f t="shared" si="301"/>
        <v>0.43808846200000001</v>
      </c>
    </row>
    <row r="6463" spans="1:5">
      <c r="A6463">
        <v>-422883244</v>
      </c>
      <c r="B6463">
        <v>246</v>
      </c>
      <c r="C6463">
        <f t="shared" si="302"/>
        <v>300.69299999999669</v>
      </c>
      <c r="D6463">
        <f t="shared" si="300"/>
        <v>2460000000</v>
      </c>
      <c r="E6463">
        <f t="shared" si="301"/>
        <v>2.46</v>
      </c>
    </row>
    <row r="6464" spans="1:5">
      <c r="A6464">
        <v>-447827552</v>
      </c>
      <c r="B6464">
        <v>232</v>
      </c>
      <c r="C6464">
        <f t="shared" si="302"/>
        <v>300.92499999999671</v>
      </c>
      <c r="D6464">
        <f t="shared" si="300"/>
        <v>2320000000</v>
      </c>
      <c r="E6464">
        <f t="shared" si="301"/>
        <v>2.3200000000000003</v>
      </c>
    </row>
    <row r="6465" spans="1:5">
      <c r="A6465">
        <v>542801847</v>
      </c>
      <c r="B6465">
        <v>243</v>
      </c>
      <c r="C6465">
        <f t="shared" si="302"/>
        <v>301.16799999999671</v>
      </c>
      <c r="D6465">
        <f t="shared" si="300"/>
        <v>542801847</v>
      </c>
      <c r="E6465">
        <f t="shared" si="301"/>
        <v>0.542801847</v>
      </c>
    </row>
    <row r="6466" spans="1:5">
      <c r="A6466">
        <v>-454328794</v>
      </c>
      <c r="B6466">
        <v>323</v>
      </c>
      <c r="C6466">
        <f t="shared" si="302"/>
        <v>301.49099999999669</v>
      </c>
      <c r="D6466">
        <f t="shared" ref="D6466:D6529" si="303">IF(A6466 &lt; 0, B6466 * 10000000, A6466)</f>
        <v>3230000000</v>
      </c>
      <c r="E6466">
        <f t="shared" ref="E6466:E6529" si="304">D6466*10^-9</f>
        <v>3.23</v>
      </c>
    </row>
    <row r="6467" spans="1:5">
      <c r="A6467">
        <v>464456759</v>
      </c>
      <c r="B6467">
        <v>274</v>
      </c>
      <c r="C6467">
        <f t="shared" ref="C6467:C6530" si="305">(B6467/1000) + C6466</f>
        <v>301.76499999999669</v>
      </c>
      <c r="D6467">
        <f t="shared" si="303"/>
        <v>464456759</v>
      </c>
      <c r="E6467">
        <f t="shared" si="304"/>
        <v>0.46445675900000005</v>
      </c>
    </row>
    <row r="6468" spans="1:5">
      <c r="A6468">
        <v>-605216975</v>
      </c>
      <c r="B6468">
        <v>240</v>
      </c>
      <c r="C6468">
        <f t="shared" si="305"/>
        <v>302.0049999999967</v>
      </c>
      <c r="D6468">
        <f t="shared" si="303"/>
        <v>2400000000</v>
      </c>
      <c r="E6468">
        <f t="shared" si="304"/>
        <v>2.4000000000000004</v>
      </c>
    </row>
    <row r="6469" spans="1:5">
      <c r="A6469">
        <v>287649149</v>
      </c>
      <c r="B6469">
        <v>162</v>
      </c>
      <c r="C6469">
        <f t="shared" si="305"/>
        <v>302.16699999999668</v>
      </c>
      <c r="D6469">
        <f t="shared" si="303"/>
        <v>287649149</v>
      </c>
      <c r="E6469">
        <f t="shared" si="304"/>
        <v>0.28764914899999999</v>
      </c>
    </row>
    <row r="6470" spans="1:5">
      <c r="A6470">
        <v>260103327</v>
      </c>
      <c r="B6470">
        <v>124</v>
      </c>
      <c r="C6470">
        <f t="shared" si="305"/>
        <v>302.2909999999967</v>
      </c>
      <c r="D6470">
        <f t="shared" si="303"/>
        <v>260103327</v>
      </c>
      <c r="E6470">
        <f t="shared" si="304"/>
        <v>0.260103327</v>
      </c>
    </row>
    <row r="6471" spans="1:5">
      <c r="A6471">
        <v>329191162</v>
      </c>
      <c r="B6471">
        <v>144</v>
      </c>
      <c r="C6471">
        <f t="shared" si="305"/>
        <v>302.43499999999671</v>
      </c>
      <c r="D6471">
        <f t="shared" si="303"/>
        <v>329191162</v>
      </c>
      <c r="E6471">
        <f t="shared" si="304"/>
        <v>0.32919116200000004</v>
      </c>
    </row>
    <row r="6472" spans="1:5">
      <c r="A6472">
        <v>-618885752</v>
      </c>
      <c r="B6472">
        <v>168</v>
      </c>
      <c r="C6472">
        <f t="shared" si="305"/>
        <v>302.60299999999671</v>
      </c>
      <c r="D6472">
        <f t="shared" si="303"/>
        <v>1680000000</v>
      </c>
      <c r="E6472">
        <f t="shared" si="304"/>
        <v>1.6800000000000002</v>
      </c>
    </row>
    <row r="6473" spans="1:5">
      <c r="A6473">
        <v>413045333</v>
      </c>
      <c r="B6473">
        <v>192</v>
      </c>
      <c r="C6473">
        <f t="shared" si="305"/>
        <v>302.79499999999672</v>
      </c>
      <c r="D6473">
        <f t="shared" si="303"/>
        <v>413045333</v>
      </c>
      <c r="E6473">
        <f t="shared" si="304"/>
        <v>0.41304533300000001</v>
      </c>
    </row>
    <row r="6474" spans="1:5">
      <c r="A6474">
        <v>-547681238</v>
      </c>
      <c r="B6474">
        <v>193</v>
      </c>
      <c r="C6474">
        <f t="shared" si="305"/>
        <v>302.9879999999967</v>
      </c>
      <c r="D6474">
        <f t="shared" si="303"/>
        <v>1930000000</v>
      </c>
      <c r="E6474">
        <f t="shared" si="304"/>
        <v>1.9300000000000002</v>
      </c>
    </row>
    <row r="6475" spans="1:5">
      <c r="A6475">
        <v>511385005</v>
      </c>
      <c r="B6475">
        <v>241</v>
      </c>
      <c r="C6475">
        <f t="shared" si="305"/>
        <v>303.22899999999669</v>
      </c>
      <c r="D6475">
        <f t="shared" si="303"/>
        <v>511385005</v>
      </c>
      <c r="E6475">
        <f t="shared" si="304"/>
        <v>0.51138500500000006</v>
      </c>
    </row>
    <row r="6476" spans="1:5">
      <c r="A6476">
        <v>-581891667</v>
      </c>
      <c r="B6476">
        <v>308</v>
      </c>
      <c r="C6476">
        <f t="shared" si="305"/>
        <v>303.53699999999668</v>
      </c>
      <c r="D6476">
        <f t="shared" si="303"/>
        <v>3080000000</v>
      </c>
      <c r="E6476">
        <f t="shared" si="304"/>
        <v>3.08</v>
      </c>
    </row>
    <row r="6477" spans="1:5">
      <c r="A6477">
        <v>241880900</v>
      </c>
      <c r="B6477">
        <v>172</v>
      </c>
      <c r="C6477">
        <f t="shared" si="305"/>
        <v>303.70899999999671</v>
      </c>
      <c r="D6477">
        <f t="shared" si="303"/>
        <v>241880900</v>
      </c>
      <c r="E6477">
        <f t="shared" si="304"/>
        <v>0.24188090000000001</v>
      </c>
    </row>
    <row r="6478" spans="1:5">
      <c r="A6478">
        <v>130465683</v>
      </c>
      <c r="B6478">
        <v>95</v>
      </c>
      <c r="C6478">
        <f t="shared" si="305"/>
        <v>303.80399999999673</v>
      </c>
      <c r="D6478">
        <f t="shared" si="303"/>
        <v>130465683</v>
      </c>
      <c r="E6478">
        <f t="shared" si="304"/>
        <v>0.130465683</v>
      </c>
    </row>
    <row r="6479" spans="1:5">
      <c r="A6479">
        <v>86970346</v>
      </c>
      <c r="B6479">
        <v>61</v>
      </c>
      <c r="C6479">
        <f t="shared" si="305"/>
        <v>303.86499999999671</v>
      </c>
      <c r="D6479">
        <f t="shared" si="303"/>
        <v>86970346</v>
      </c>
      <c r="E6479">
        <f t="shared" si="304"/>
        <v>8.6970346000000004E-2</v>
      </c>
    </row>
    <row r="6480" spans="1:5">
      <c r="A6480">
        <v>42161993</v>
      </c>
      <c r="B6480">
        <v>30</v>
      </c>
      <c r="C6480">
        <f t="shared" si="305"/>
        <v>303.89499999999668</v>
      </c>
      <c r="D6480">
        <f t="shared" si="303"/>
        <v>42161993</v>
      </c>
      <c r="E6480">
        <f t="shared" si="304"/>
        <v>4.2161993000000002E-2</v>
      </c>
    </row>
    <row r="6481" spans="1:5">
      <c r="A6481">
        <v>31436752</v>
      </c>
      <c r="B6481">
        <v>21</v>
      </c>
      <c r="C6481">
        <f t="shared" si="305"/>
        <v>303.9159999999967</v>
      </c>
      <c r="D6481">
        <f t="shared" si="303"/>
        <v>31436752</v>
      </c>
      <c r="E6481">
        <f t="shared" si="304"/>
        <v>3.1436752000000005E-2</v>
      </c>
    </row>
    <row r="6482" spans="1:5">
      <c r="A6482">
        <v>26156399</v>
      </c>
      <c r="B6482">
        <v>17</v>
      </c>
      <c r="C6482">
        <f t="shared" si="305"/>
        <v>303.9329999999967</v>
      </c>
      <c r="D6482">
        <f t="shared" si="303"/>
        <v>26156399</v>
      </c>
      <c r="E6482">
        <f t="shared" si="304"/>
        <v>2.6156399E-2</v>
      </c>
    </row>
    <row r="6483" spans="1:5">
      <c r="A6483">
        <v>33748493</v>
      </c>
      <c r="B6483">
        <v>22</v>
      </c>
      <c r="C6483">
        <f t="shared" si="305"/>
        <v>303.95499999999669</v>
      </c>
      <c r="D6483">
        <f t="shared" si="303"/>
        <v>33748493</v>
      </c>
      <c r="E6483">
        <f t="shared" si="304"/>
        <v>3.3748493000000004E-2</v>
      </c>
    </row>
    <row r="6484" spans="1:5">
      <c r="A6484">
        <v>35925659</v>
      </c>
      <c r="B6484">
        <v>20</v>
      </c>
      <c r="C6484">
        <f t="shared" si="305"/>
        <v>303.97499999999667</v>
      </c>
      <c r="D6484">
        <f t="shared" si="303"/>
        <v>35925659</v>
      </c>
      <c r="E6484">
        <f t="shared" si="304"/>
        <v>3.5925659000000006E-2</v>
      </c>
    </row>
    <row r="6485" spans="1:5">
      <c r="A6485">
        <v>61744654</v>
      </c>
      <c r="B6485">
        <v>24</v>
      </c>
      <c r="C6485">
        <f t="shared" si="305"/>
        <v>303.99899999999667</v>
      </c>
      <c r="D6485">
        <f t="shared" si="303"/>
        <v>61744654</v>
      </c>
      <c r="E6485">
        <f t="shared" si="304"/>
        <v>6.1744654000000003E-2</v>
      </c>
    </row>
    <row r="6486" spans="1:5">
      <c r="A6486">
        <v>52065911</v>
      </c>
      <c r="B6486">
        <v>18</v>
      </c>
      <c r="C6486">
        <f t="shared" si="305"/>
        <v>304.01699999999664</v>
      </c>
      <c r="D6486">
        <f t="shared" si="303"/>
        <v>52065911</v>
      </c>
      <c r="E6486">
        <f t="shared" si="304"/>
        <v>5.2065911000000006E-2</v>
      </c>
    </row>
    <row r="6487" spans="1:5">
      <c r="A6487">
        <v>99797397</v>
      </c>
      <c r="B6487">
        <v>39</v>
      </c>
      <c r="C6487">
        <f t="shared" si="305"/>
        <v>304.05599999999663</v>
      </c>
      <c r="D6487">
        <f t="shared" si="303"/>
        <v>99797397</v>
      </c>
      <c r="E6487">
        <f t="shared" si="304"/>
        <v>9.979739700000001E-2</v>
      </c>
    </row>
    <row r="6488" spans="1:5">
      <c r="A6488">
        <v>-901411766</v>
      </c>
      <c r="B6488">
        <v>43</v>
      </c>
      <c r="C6488">
        <f t="shared" si="305"/>
        <v>304.09899999999664</v>
      </c>
      <c r="D6488">
        <f t="shared" si="303"/>
        <v>430000000</v>
      </c>
      <c r="E6488">
        <f t="shared" si="304"/>
        <v>0.43000000000000005</v>
      </c>
    </row>
    <row r="6489" spans="1:5">
      <c r="A6489">
        <v>150299213</v>
      </c>
      <c r="B6489">
        <v>60</v>
      </c>
      <c r="C6489">
        <f t="shared" si="305"/>
        <v>304.15899999999664</v>
      </c>
      <c r="D6489">
        <f t="shared" si="303"/>
        <v>150299213</v>
      </c>
      <c r="E6489">
        <f t="shared" si="304"/>
        <v>0.15029921300000001</v>
      </c>
    </row>
    <row r="6490" spans="1:5">
      <c r="A6490">
        <v>162167619</v>
      </c>
      <c r="B6490">
        <v>68</v>
      </c>
      <c r="C6490">
        <f t="shared" si="305"/>
        <v>304.22699999999662</v>
      </c>
      <c r="D6490">
        <f t="shared" si="303"/>
        <v>162167619</v>
      </c>
      <c r="E6490">
        <f t="shared" si="304"/>
        <v>0.16216761900000001</v>
      </c>
    </row>
    <row r="6491" spans="1:5">
      <c r="A6491">
        <v>240259952</v>
      </c>
      <c r="B6491">
        <v>92</v>
      </c>
      <c r="C6491">
        <f t="shared" si="305"/>
        <v>304.31899999999661</v>
      </c>
      <c r="D6491">
        <f t="shared" si="303"/>
        <v>240259952</v>
      </c>
      <c r="E6491">
        <f t="shared" si="304"/>
        <v>0.24025995200000003</v>
      </c>
    </row>
    <row r="6492" spans="1:5">
      <c r="A6492">
        <v>335800103</v>
      </c>
      <c r="B6492">
        <v>137</v>
      </c>
      <c r="C6492">
        <f t="shared" si="305"/>
        <v>304.45599999999661</v>
      </c>
      <c r="D6492">
        <f t="shared" si="303"/>
        <v>335800103</v>
      </c>
      <c r="E6492">
        <f t="shared" si="304"/>
        <v>0.33580010300000002</v>
      </c>
    </row>
    <row r="6493" spans="1:5">
      <c r="A6493">
        <v>-609072352</v>
      </c>
      <c r="B6493">
        <v>165</v>
      </c>
      <c r="C6493">
        <f t="shared" si="305"/>
        <v>304.62099999999663</v>
      </c>
      <c r="D6493">
        <f t="shared" si="303"/>
        <v>1650000000</v>
      </c>
      <c r="E6493">
        <f t="shared" si="304"/>
        <v>1.6500000000000001</v>
      </c>
    </row>
    <row r="6494" spans="1:5">
      <c r="A6494">
        <v>517398479</v>
      </c>
      <c r="B6494">
        <v>219</v>
      </c>
      <c r="C6494">
        <f t="shared" si="305"/>
        <v>304.83999999999662</v>
      </c>
      <c r="D6494">
        <f t="shared" si="303"/>
        <v>517398479</v>
      </c>
      <c r="E6494">
        <f t="shared" si="304"/>
        <v>0.51739847900000002</v>
      </c>
    </row>
    <row r="6495" spans="1:5">
      <c r="A6495">
        <v>-456256203</v>
      </c>
      <c r="B6495">
        <v>218</v>
      </c>
      <c r="C6495">
        <f t="shared" si="305"/>
        <v>305.05799999999664</v>
      </c>
      <c r="D6495">
        <f t="shared" si="303"/>
        <v>2180000000</v>
      </c>
      <c r="E6495">
        <f t="shared" si="304"/>
        <v>2.1800000000000002</v>
      </c>
    </row>
    <row r="6496" spans="1:5">
      <c r="A6496">
        <v>-427767593</v>
      </c>
      <c r="B6496">
        <v>252</v>
      </c>
      <c r="C6496">
        <f t="shared" si="305"/>
        <v>305.30999999999665</v>
      </c>
      <c r="D6496">
        <f t="shared" si="303"/>
        <v>2520000000</v>
      </c>
      <c r="E6496">
        <f t="shared" si="304"/>
        <v>2.52</v>
      </c>
    </row>
    <row r="6497" spans="1:5">
      <c r="A6497">
        <v>550806217</v>
      </c>
      <c r="B6497">
        <v>229</v>
      </c>
      <c r="C6497">
        <f t="shared" si="305"/>
        <v>305.53899999999663</v>
      </c>
      <c r="D6497">
        <f t="shared" si="303"/>
        <v>550806217</v>
      </c>
      <c r="E6497">
        <f t="shared" si="304"/>
        <v>0.55080621699999999</v>
      </c>
    </row>
    <row r="6498" spans="1:5">
      <c r="A6498">
        <v>-469305906</v>
      </c>
      <c r="B6498">
        <v>351</v>
      </c>
      <c r="C6498">
        <f t="shared" si="305"/>
        <v>305.88999999999663</v>
      </c>
      <c r="D6498">
        <f t="shared" si="303"/>
        <v>3510000000</v>
      </c>
      <c r="E6498">
        <f t="shared" si="304"/>
        <v>3.5100000000000002</v>
      </c>
    </row>
    <row r="6499" spans="1:5">
      <c r="A6499">
        <v>356654363</v>
      </c>
      <c r="B6499">
        <v>238</v>
      </c>
      <c r="C6499">
        <f t="shared" si="305"/>
        <v>306.12799999999663</v>
      </c>
      <c r="D6499">
        <f t="shared" si="303"/>
        <v>356654363</v>
      </c>
      <c r="E6499">
        <f t="shared" si="304"/>
        <v>0.35665436300000003</v>
      </c>
    </row>
    <row r="6500" spans="1:5">
      <c r="A6500">
        <v>246960736</v>
      </c>
      <c r="B6500">
        <v>158</v>
      </c>
      <c r="C6500">
        <f t="shared" si="305"/>
        <v>306.28599999999665</v>
      </c>
      <c r="D6500">
        <f t="shared" si="303"/>
        <v>246960736</v>
      </c>
      <c r="E6500">
        <f t="shared" si="304"/>
        <v>0.24696073600000001</v>
      </c>
    </row>
    <row r="6501" spans="1:5">
      <c r="A6501">
        <v>186512334</v>
      </c>
      <c r="B6501">
        <v>113</v>
      </c>
      <c r="C6501">
        <f t="shared" si="305"/>
        <v>306.39899999999665</v>
      </c>
      <c r="D6501">
        <f t="shared" si="303"/>
        <v>186512334</v>
      </c>
      <c r="E6501">
        <f t="shared" si="304"/>
        <v>0.186512334</v>
      </c>
    </row>
    <row r="6502" spans="1:5">
      <c r="A6502">
        <v>-840098104</v>
      </c>
      <c r="B6502">
        <v>101</v>
      </c>
      <c r="C6502">
        <f t="shared" si="305"/>
        <v>306.49999999999665</v>
      </c>
      <c r="D6502">
        <f t="shared" si="303"/>
        <v>1010000000</v>
      </c>
      <c r="E6502">
        <f t="shared" si="304"/>
        <v>1.01</v>
      </c>
    </row>
    <row r="6503" spans="1:5">
      <c r="A6503">
        <v>114352463</v>
      </c>
      <c r="B6503">
        <v>79</v>
      </c>
      <c r="C6503">
        <f t="shared" si="305"/>
        <v>306.57899999999665</v>
      </c>
      <c r="D6503">
        <f t="shared" si="303"/>
        <v>114352463</v>
      </c>
      <c r="E6503">
        <f t="shared" si="304"/>
        <v>0.114352463</v>
      </c>
    </row>
    <row r="6504" spans="1:5">
      <c r="A6504">
        <v>96323701</v>
      </c>
      <c r="B6504">
        <v>54</v>
      </c>
      <c r="C6504">
        <f t="shared" si="305"/>
        <v>306.63299999999663</v>
      </c>
      <c r="D6504">
        <f t="shared" si="303"/>
        <v>96323701</v>
      </c>
      <c r="E6504">
        <f t="shared" si="304"/>
        <v>9.6323701000000012E-2</v>
      </c>
    </row>
    <row r="6505" spans="1:5">
      <c r="A6505">
        <v>70926619</v>
      </c>
      <c r="B6505">
        <v>50</v>
      </c>
      <c r="C6505">
        <f t="shared" si="305"/>
        <v>306.68299999999664</v>
      </c>
      <c r="D6505">
        <f t="shared" si="303"/>
        <v>70926619</v>
      </c>
      <c r="E6505">
        <f t="shared" si="304"/>
        <v>7.092661900000001E-2</v>
      </c>
    </row>
    <row r="6506" spans="1:5">
      <c r="A6506">
        <v>60108970</v>
      </c>
      <c r="B6506">
        <v>39</v>
      </c>
      <c r="C6506">
        <f t="shared" si="305"/>
        <v>306.72199999999663</v>
      </c>
      <c r="D6506">
        <f t="shared" si="303"/>
        <v>60108970</v>
      </c>
      <c r="E6506">
        <f t="shared" si="304"/>
        <v>6.0108970000000005E-2</v>
      </c>
    </row>
    <row r="6507" spans="1:5">
      <c r="A6507">
        <v>35219632</v>
      </c>
      <c r="B6507">
        <v>28</v>
      </c>
      <c r="C6507">
        <f t="shared" si="305"/>
        <v>306.74999999999665</v>
      </c>
      <c r="D6507">
        <f t="shared" si="303"/>
        <v>35219632</v>
      </c>
      <c r="E6507">
        <f t="shared" si="304"/>
        <v>3.5219632000000001E-2</v>
      </c>
    </row>
    <row r="6508" spans="1:5">
      <c r="A6508">
        <v>34992088</v>
      </c>
      <c r="B6508">
        <v>23</v>
      </c>
      <c r="C6508">
        <f t="shared" si="305"/>
        <v>306.77299999999667</v>
      </c>
      <c r="D6508">
        <f t="shared" si="303"/>
        <v>34992088</v>
      </c>
      <c r="E6508">
        <f t="shared" si="304"/>
        <v>3.4992088000000005E-2</v>
      </c>
    </row>
    <row r="6509" spans="1:5">
      <c r="A6509">
        <v>24321390</v>
      </c>
      <c r="B6509">
        <v>16</v>
      </c>
      <c r="C6509">
        <f t="shared" si="305"/>
        <v>306.78899999999669</v>
      </c>
      <c r="D6509">
        <f t="shared" si="303"/>
        <v>24321390</v>
      </c>
      <c r="E6509">
        <f t="shared" si="304"/>
        <v>2.4321390000000002E-2</v>
      </c>
    </row>
    <row r="6510" spans="1:5">
      <c r="A6510">
        <v>18087493</v>
      </c>
      <c r="B6510">
        <v>10</v>
      </c>
      <c r="C6510">
        <f t="shared" si="305"/>
        <v>306.79899999999668</v>
      </c>
      <c r="D6510">
        <f t="shared" si="303"/>
        <v>18087493</v>
      </c>
      <c r="E6510">
        <f t="shared" si="304"/>
        <v>1.8087493E-2</v>
      </c>
    </row>
    <row r="6511" spans="1:5">
      <c r="A6511">
        <v>31221568</v>
      </c>
      <c r="B6511">
        <v>21</v>
      </c>
      <c r="C6511">
        <f t="shared" si="305"/>
        <v>306.8199999999967</v>
      </c>
      <c r="D6511">
        <f t="shared" si="303"/>
        <v>31221568</v>
      </c>
      <c r="E6511">
        <f t="shared" si="304"/>
        <v>3.1221568000000002E-2</v>
      </c>
    </row>
    <row r="6512" spans="1:5">
      <c r="A6512">
        <v>36465391</v>
      </c>
      <c r="B6512">
        <v>19</v>
      </c>
      <c r="C6512">
        <f t="shared" si="305"/>
        <v>306.8389999999967</v>
      </c>
      <c r="D6512">
        <f t="shared" si="303"/>
        <v>36465391</v>
      </c>
      <c r="E6512">
        <f t="shared" si="304"/>
        <v>3.6465391E-2</v>
      </c>
    </row>
    <row r="6513" spans="1:5">
      <c r="A6513">
        <v>35256720</v>
      </c>
      <c r="B6513">
        <v>21</v>
      </c>
      <c r="C6513">
        <f t="shared" si="305"/>
        <v>306.85999999999672</v>
      </c>
      <c r="D6513">
        <f t="shared" si="303"/>
        <v>35256720</v>
      </c>
      <c r="E6513">
        <f t="shared" si="304"/>
        <v>3.5256720000000005E-2</v>
      </c>
    </row>
    <row r="6514" spans="1:5">
      <c r="A6514">
        <v>32655761</v>
      </c>
      <c r="B6514">
        <v>20</v>
      </c>
      <c r="C6514">
        <f t="shared" si="305"/>
        <v>306.8799999999967</v>
      </c>
      <c r="D6514">
        <f t="shared" si="303"/>
        <v>32655761</v>
      </c>
      <c r="E6514">
        <f t="shared" si="304"/>
        <v>3.2655761000000005E-2</v>
      </c>
    </row>
    <row r="6515" spans="1:5">
      <c r="A6515">
        <v>43025579</v>
      </c>
      <c r="B6515">
        <v>21</v>
      </c>
      <c r="C6515">
        <f t="shared" si="305"/>
        <v>306.90099999999671</v>
      </c>
      <c r="D6515">
        <f t="shared" si="303"/>
        <v>43025579</v>
      </c>
      <c r="E6515">
        <f t="shared" si="304"/>
        <v>4.3025579000000001E-2</v>
      </c>
    </row>
    <row r="6516" spans="1:5">
      <c r="A6516">
        <v>41384593</v>
      </c>
      <c r="B6516">
        <v>22</v>
      </c>
      <c r="C6516">
        <f t="shared" si="305"/>
        <v>306.9229999999967</v>
      </c>
      <c r="D6516">
        <f t="shared" si="303"/>
        <v>41384593</v>
      </c>
      <c r="E6516">
        <f t="shared" si="304"/>
        <v>4.1384593000000004E-2</v>
      </c>
    </row>
    <row r="6517" spans="1:5">
      <c r="A6517">
        <v>37190272</v>
      </c>
      <c r="B6517">
        <v>21</v>
      </c>
      <c r="C6517">
        <f t="shared" si="305"/>
        <v>306.94399999999672</v>
      </c>
      <c r="D6517">
        <f t="shared" si="303"/>
        <v>37190272</v>
      </c>
      <c r="E6517">
        <f t="shared" si="304"/>
        <v>3.7190272000000003E-2</v>
      </c>
    </row>
    <row r="6518" spans="1:5">
      <c r="A6518">
        <v>37523838</v>
      </c>
      <c r="B6518">
        <v>21</v>
      </c>
      <c r="C6518">
        <f t="shared" si="305"/>
        <v>306.96499999999673</v>
      </c>
      <c r="D6518">
        <f t="shared" si="303"/>
        <v>37523838</v>
      </c>
      <c r="E6518">
        <f t="shared" si="304"/>
        <v>3.7523838000000004E-2</v>
      </c>
    </row>
    <row r="6519" spans="1:5">
      <c r="A6519">
        <v>35967351</v>
      </c>
      <c r="B6519">
        <v>20</v>
      </c>
      <c r="C6519">
        <f t="shared" si="305"/>
        <v>306.98499999999672</v>
      </c>
      <c r="D6519">
        <f t="shared" si="303"/>
        <v>35967351</v>
      </c>
      <c r="E6519">
        <f t="shared" si="304"/>
        <v>3.5967351000000002E-2</v>
      </c>
    </row>
    <row r="6520" spans="1:5">
      <c r="A6520">
        <v>41977545</v>
      </c>
      <c r="B6520">
        <v>22</v>
      </c>
      <c r="C6520">
        <f t="shared" si="305"/>
        <v>307.00699999999671</v>
      </c>
      <c r="D6520">
        <f t="shared" si="303"/>
        <v>41977545</v>
      </c>
      <c r="E6520">
        <f t="shared" si="304"/>
        <v>4.1977545000000005E-2</v>
      </c>
    </row>
    <row r="6521" spans="1:5">
      <c r="A6521">
        <v>40373081</v>
      </c>
      <c r="B6521">
        <v>20</v>
      </c>
      <c r="C6521">
        <f t="shared" si="305"/>
        <v>307.02699999999669</v>
      </c>
      <c r="D6521">
        <f t="shared" si="303"/>
        <v>40373081</v>
      </c>
      <c r="E6521">
        <f t="shared" si="304"/>
        <v>4.0373081000000005E-2</v>
      </c>
    </row>
    <row r="6522" spans="1:5">
      <c r="A6522">
        <v>33060489</v>
      </c>
      <c r="B6522">
        <v>20</v>
      </c>
      <c r="C6522">
        <f t="shared" si="305"/>
        <v>307.04699999999667</v>
      </c>
      <c r="D6522">
        <f t="shared" si="303"/>
        <v>33060489</v>
      </c>
      <c r="E6522">
        <f t="shared" si="304"/>
        <v>3.3060489000000005E-2</v>
      </c>
    </row>
    <row r="6523" spans="1:5">
      <c r="A6523">
        <v>-959678321</v>
      </c>
      <c r="B6523">
        <v>21</v>
      </c>
      <c r="C6523">
        <f t="shared" si="305"/>
        <v>307.06799999999669</v>
      </c>
      <c r="D6523">
        <f t="shared" si="303"/>
        <v>210000000</v>
      </c>
      <c r="E6523">
        <f t="shared" si="304"/>
        <v>0.21000000000000002</v>
      </c>
    </row>
    <row r="6524" spans="1:5">
      <c r="A6524">
        <v>40432026</v>
      </c>
      <c r="B6524">
        <v>25</v>
      </c>
      <c r="C6524">
        <f t="shared" si="305"/>
        <v>307.09299999999666</v>
      </c>
      <c r="D6524">
        <f t="shared" si="303"/>
        <v>40432026</v>
      </c>
      <c r="E6524">
        <f t="shared" si="304"/>
        <v>4.0432026000000003E-2</v>
      </c>
    </row>
    <row r="6525" spans="1:5">
      <c r="A6525">
        <v>33649319</v>
      </c>
      <c r="B6525">
        <v>19</v>
      </c>
      <c r="C6525">
        <f t="shared" si="305"/>
        <v>307.11199999999667</v>
      </c>
      <c r="D6525">
        <f t="shared" si="303"/>
        <v>33649319</v>
      </c>
      <c r="E6525">
        <f t="shared" si="304"/>
        <v>3.3649319000000004E-2</v>
      </c>
    </row>
    <row r="6526" spans="1:5">
      <c r="A6526">
        <v>35264121</v>
      </c>
      <c r="B6526">
        <v>20</v>
      </c>
      <c r="C6526">
        <f t="shared" si="305"/>
        <v>307.13199999999665</v>
      </c>
      <c r="D6526">
        <f t="shared" si="303"/>
        <v>35264121</v>
      </c>
      <c r="E6526">
        <f t="shared" si="304"/>
        <v>3.5264121000000002E-2</v>
      </c>
    </row>
    <row r="6527" spans="1:5">
      <c r="A6527">
        <v>56580798</v>
      </c>
      <c r="B6527">
        <v>25</v>
      </c>
      <c r="C6527">
        <f t="shared" si="305"/>
        <v>307.15699999999663</v>
      </c>
      <c r="D6527">
        <f t="shared" si="303"/>
        <v>56580798</v>
      </c>
      <c r="E6527">
        <f t="shared" si="304"/>
        <v>5.6580798000000002E-2</v>
      </c>
    </row>
    <row r="6528" spans="1:5">
      <c r="A6528">
        <v>29863994</v>
      </c>
      <c r="B6528">
        <v>15</v>
      </c>
      <c r="C6528">
        <f t="shared" si="305"/>
        <v>307.17199999999661</v>
      </c>
      <c r="D6528">
        <f t="shared" si="303"/>
        <v>29863994</v>
      </c>
      <c r="E6528">
        <f t="shared" si="304"/>
        <v>2.9863994000000001E-2</v>
      </c>
    </row>
    <row r="6529" spans="1:5">
      <c r="A6529">
        <v>62418899</v>
      </c>
      <c r="B6529">
        <v>26</v>
      </c>
      <c r="C6529">
        <f t="shared" si="305"/>
        <v>307.19799999999663</v>
      </c>
      <c r="D6529">
        <f t="shared" si="303"/>
        <v>62418899</v>
      </c>
      <c r="E6529">
        <f t="shared" si="304"/>
        <v>6.2418899000000007E-2</v>
      </c>
    </row>
    <row r="6530" spans="1:5">
      <c r="A6530">
        <v>85177313</v>
      </c>
      <c r="B6530">
        <v>41</v>
      </c>
      <c r="C6530">
        <f t="shared" si="305"/>
        <v>307.23899999999662</v>
      </c>
      <c r="D6530">
        <f t="shared" ref="D6530:D6593" si="306">IF(A6530 &lt; 0, B6530 * 10000000, A6530)</f>
        <v>85177313</v>
      </c>
      <c r="E6530">
        <f t="shared" ref="E6530:E6593" si="307">D6530*10^-9</f>
        <v>8.5177313000000004E-2</v>
      </c>
    </row>
    <row r="6531" spans="1:5">
      <c r="A6531">
        <v>104792865</v>
      </c>
      <c r="B6531">
        <v>46</v>
      </c>
      <c r="C6531">
        <f t="shared" ref="C6531:C6594" si="308">(B6531/1000) + C6530</f>
        <v>307.28499999999661</v>
      </c>
      <c r="D6531">
        <f t="shared" si="306"/>
        <v>104792865</v>
      </c>
      <c r="E6531">
        <f t="shared" si="307"/>
        <v>0.10479286500000001</v>
      </c>
    </row>
    <row r="6532" spans="1:5">
      <c r="A6532">
        <v>54552604</v>
      </c>
      <c r="B6532">
        <v>26</v>
      </c>
      <c r="C6532">
        <f t="shared" si="308"/>
        <v>307.31099999999662</v>
      </c>
      <c r="D6532">
        <f t="shared" si="306"/>
        <v>54552604</v>
      </c>
      <c r="E6532">
        <f t="shared" si="307"/>
        <v>5.4552604000000005E-2</v>
      </c>
    </row>
    <row r="6533" spans="1:5">
      <c r="A6533">
        <v>91882005</v>
      </c>
      <c r="B6533">
        <v>39</v>
      </c>
      <c r="C6533">
        <f t="shared" si="308"/>
        <v>307.34999999999661</v>
      </c>
      <c r="D6533">
        <f t="shared" si="306"/>
        <v>91882005</v>
      </c>
      <c r="E6533">
        <f t="shared" si="307"/>
        <v>9.1882005000000003E-2</v>
      </c>
    </row>
    <row r="6534" spans="1:5">
      <c r="A6534">
        <v>101953471</v>
      </c>
      <c r="B6534">
        <v>46</v>
      </c>
      <c r="C6534">
        <f t="shared" si="308"/>
        <v>307.3959999999966</v>
      </c>
      <c r="D6534">
        <f t="shared" si="306"/>
        <v>101953471</v>
      </c>
      <c r="E6534">
        <f t="shared" si="307"/>
        <v>0.101953471</v>
      </c>
    </row>
    <row r="6535" spans="1:5">
      <c r="A6535">
        <v>151709654</v>
      </c>
      <c r="B6535">
        <v>61</v>
      </c>
      <c r="C6535">
        <f t="shared" si="308"/>
        <v>307.45699999999658</v>
      </c>
      <c r="D6535">
        <f t="shared" si="306"/>
        <v>151709654</v>
      </c>
      <c r="E6535">
        <f t="shared" si="307"/>
        <v>0.151709654</v>
      </c>
    </row>
    <row r="6536" spans="1:5">
      <c r="A6536">
        <v>-804539673</v>
      </c>
      <c r="B6536">
        <v>86</v>
      </c>
      <c r="C6536">
        <f t="shared" si="308"/>
        <v>307.5429999999966</v>
      </c>
      <c r="D6536">
        <f t="shared" si="306"/>
        <v>860000000</v>
      </c>
      <c r="E6536">
        <f t="shared" si="307"/>
        <v>0.8600000000000001</v>
      </c>
    </row>
    <row r="6537" spans="1:5">
      <c r="A6537">
        <v>198072537</v>
      </c>
      <c r="B6537">
        <v>89</v>
      </c>
      <c r="C6537">
        <f t="shared" si="308"/>
        <v>307.63199999999659</v>
      </c>
      <c r="D6537">
        <f t="shared" si="306"/>
        <v>198072537</v>
      </c>
      <c r="E6537">
        <f t="shared" si="307"/>
        <v>0.19807253700000002</v>
      </c>
    </row>
    <row r="6538" spans="1:5">
      <c r="A6538">
        <v>200064900</v>
      </c>
      <c r="B6538">
        <v>89</v>
      </c>
      <c r="C6538">
        <f t="shared" si="308"/>
        <v>307.72099999999659</v>
      </c>
      <c r="D6538">
        <f t="shared" si="306"/>
        <v>200064900</v>
      </c>
      <c r="E6538">
        <f t="shared" si="307"/>
        <v>0.20006490000000002</v>
      </c>
    </row>
    <row r="6539" spans="1:5">
      <c r="A6539">
        <v>251634233</v>
      </c>
      <c r="B6539">
        <v>114</v>
      </c>
      <c r="C6539">
        <f t="shared" si="308"/>
        <v>307.83499999999657</v>
      </c>
      <c r="D6539">
        <f t="shared" si="306"/>
        <v>251634233</v>
      </c>
      <c r="E6539">
        <f t="shared" si="307"/>
        <v>0.25163423300000004</v>
      </c>
    </row>
    <row r="6540" spans="1:5">
      <c r="A6540">
        <v>-717620657</v>
      </c>
      <c r="B6540">
        <v>125</v>
      </c>
      <c r="C6540">
        <f t="shared" si="308"/>
        <v>307.95999999999657</v>
      </c>
      <c r="D6540">
        <f t="shared" si="306"/>
        <v>1250000000</v>
      </c>
      <c r="E6540">
        <f t="shared" si="307"/>
        <v>1.25</v>
      </c>
    </row>
    <row r="6541" spans="1:5">
      <c r="A6541">
        <v>312962982</v>
      </c>
      <c r="B6541">
        <v>144</v>
      </c>
      <c r="C6541">
        <f t="shared" si="308"/>
        <v>308.10399999999657</v>
      </c>
      <c r="D6541">
        <f t="shared" si="306"/>
        <v>312962982</v>
      </c>
      <c r="E6541">
        <f t="shared" si="307"/>
        <v>0.312962982</v>
      </c>
    </row>
    <row r="6542" spans="1:5">
      <c r="A6542">
        <v>333727914</v>
      </c>
      <c r="B6542">
        <v>144</v>
      </c>
      <c r="C6542">
        <f t="shared" si="308"/>
        <v>308.24799999999658</v>
      </c>
      <c r="D6542">
        <f t="shared" si="306"/>
        <v>333727914</v>
      </c>
      <c r="E6542">
        <f t="shared" si="307"/>
        <v>0.33372791400000001</v>
      </c>
    </row>
    <row r="6543" spans="1:5">
      <c r="A6543">
        <v>294017068</v>
      </c>
      <c r="B6543">
        <v>183</v>
      </c>
      <c r="C6543">
        <f t="shared" si="308"/>
        <v>308.43099999999657</v>
      </c>
      <c r="D6543">
        <f t="shared" si="306"/>
        <v>294017068</v>
      </c>
      <c r="E6543">
        <f t="shared" si="307"/>
        <v>0.29401706799999999</v>
      </c>
    </row>
    <row r="6544" spans="1:5">
      <c r="A6544">
        <v>239940777</v>
      </c>
      <c r="B6544">
        <v>146</v>
      </c>
      <c r="C6544">
        <f t="shared" si="308"/>
        <v>308.57699999999659</v>
      </c>
      <c r="D6544">
        <f t="shared" si="306"/>
        <v>239940777</v>
      </c>
      <c r="E6544">
        <f t="shared" si="307"/>
        <v>0.23994077700000002</v>
      </c>
    </row>
    <row r="6545" spans="1:5">
      <c r="A6545">
        <v>132354820</v>
      </c>
      <c r="B6545">
        <v>74</v>
      </c>
      <c r="C6545">
        <f t="shared" si="308"/>
        <v>308.6509999999966</v>
      </c>
      <c r="D6545">
        <f t="shared" si="306"/>
        <v>132354820</v>
      </c>
      <c r="E6545">
        <f t="shared" si="307"/>
        <v>0.13235482000000001</v>
      </c>
    </row>
    <row r="6546" spans="1:5">
      <c r="A6546">
        <v>102871185</v>
      </c>
      <c r="B6546">
        <v>64</v>
      </c>
      <c r="C6546">
        <f t="shared" si="308"/>
        <v>308.71499999999662</v>
      </c>
      <c r="D6546">
        <f t="shared" si="306"/>
        <v>102871185</v>
      </c>
      <c r="E6546">
        <f t="shared" si="307"/>
        <v>0.102871185</v>
      </c>
    </row>
    <row r="6547" spans="1:5">
      <c r="A6547">
        <v>57259445</v>
      </c>
      <c r="B6547">
        <v>41</v>
      </c>
      <c r="C6547">
        <f t="shared" si="308"/>
        <v>308.75599999999662</v>
      </c>
      <c r="D6547">
        <f t="shared" si="306"/>
        <v>57259445</v>
      </c>
      <c r="E6547">
        <f t="shared" si="307"/>
        <v>5.7259445000000006E-2</v>
      </c>
    </row>
    <row r="6548" spans="1:5">
      <c r="A6548">
        <v>64435082</v>
      </c>
      <c r="B6548">
        <v>45</v>
      </c>
      <c r="C6548">
        <f t="shared" si="308"/>
        <v>308.80099999999663</v>
      </c>
      <c r="D6548">
        <f t="shared" si="306"/>
        <v>64435082</v>
      </c>
      <c r="E6548">
        <f t="shared" si="307"/>
        <v>6.4435082000000005E-2</v>
      </c>
    </row>
    <row r="6549" spans="1:5">
      <c r="A6549">
        <v>34398019</v>
      </c>
      <c r="B6549">
        <v>26</v>
      </c>
      <c r="C6549">
        <f t="shared" si="308"/>
        <v>308.82699999999664</v>
      </c>
      <c r="D6549">
        <f t="shared" si="306"/>
        <v>34398019</v>
      </c>
      <c r="E6549">
        <f t="shared" si="307"/>
        <v>3.4398019000000002E-2</v>
      </c>
    </row>
    <row r="6550" spans="1:5">
      <c r="A6550">
        <v>31540951</v>
      </c>
      <c r="B6550">
        <v>23</v>
      </c>
      <c r="C6550">
        <f t="shared" si="308"/>
        <v>308.84999999999667</v>
      </c>
      <c r="D6550">
        <f t="shared" si="306"/>
        <v>31540951</v>
      </c>
      <c r="E6550">
        <f t="shared" si="307"/>
        <v>3.1540951000000005E-2</v>
      </c>
    </row>
    <row r="6551" spans="1:5">
      <c r="A6551">
        <v>14662620</v>
      </c>
      <c r="B6551">
        <v>8</v>
      </c>
      <c r="C6551">
        <f t="shared" si="308"/>
        <v>308.85799999999665</v>
      </c>
      <c r="D6551">
        <f t="shared" si="306"/>
        <v>14662620</v>
      </c>
      <c r="E6551">
        <f t="shared" si="307"/>
        <v>1.4662620000000001E-2</v>
      </c>
    </row>
    <row r="6552" spans="1:5">
      <c r="A6552">
        <v>33734036</v>
      </c>
      <c r="B6552">
        <v>21</v>
      </c>
      <c r="C6552">
        <f t="shared" si="308"/>
        <v>308.87899999999667</v>
      </c>
      <c r="D6552">
        <f t="shared" si="306"/>
        <v>33734036</v>
      </c>
      <c r="E6552">
        <f t="shared" si="307"/>
        <v>3.3734036000000002E-2</v>
      </c>
    </row>
    <row r="6553" spans="1:5">
      <c r="A6553">
        <v>37790283</v>
      </c>
      <c r="B6553">
        <v>21</v>
      </c>
      <c r="C6553">
        <f t="shared" si="308"/>
        <v>308.89999999999668</v>
      </c>
      <c r="D6553">
        <f t="shared" si="306"/>
        <v>37790283</v>
      </c>
      <c r="E6553">
        <f t="shared" si="307"/>
        <v>3.7790283000000001E-2</v>
      </c>
    </row>
    <row r="6554" spans="1:5">
      <c r="A6554">
        <v>34051116</v>
      </c>
      <c r="B6554">
        <v>19</v>
      </c>
      <c r="C6554">
        <f t="shared" si="308"/>
        <v>308.91899999999669</v>
      </c>
      <c r="D6554">
        <f t="shared" si="306"/>
        <v>34051116</v>
      </c>
      <c r="E6554">
        <f t="shared" si="307"/>
        <v>3.4051115999999999E-2</v>
      </c>
    </row>
    <row r="6555" spans="1:5">
      <c r="A6555">
        <v>37331144</v>
      </c>
      <c r="B6555">
        <v>22</v>
      </c>
      <c r="C6555">
        <f t="shared" si="308"/>
        <v>308.94099999999668</v>
      </c>
      <c r="D6555">
        <f t="shared" si="306"/>
        <v>37331144</v>
      </c>
      <c r="E6555">
        <f t="shared" si="307"/>
        <v>3.7331144000000004E-2</v>
      </c>
    </row>
    <row r="6556" spans="1:5">
      <c r="A6556">
        <v>42174640</v>
      </c>
      <c r="B6556">
        <v>20</v>
      </c>
      <c r="C6556">
        <f t="shared" si="308"/>
        <v>308.96099999999666</v>
      </c>
      <c r="D6556">
        <f t="shared" si="306"/>
        <v>42174640</v>
      </c>
      <c r="E6556">
        <f t="shared" si="307"/>
        <v>4.2174639999999999E-2</v>
      </c>
    </row>
    <row r="6557" spans="1:5">
      <c r="A6557">
        <v>29112919</v>
      </c>
      <c r="B6557">
        <v>18</v>
      </c>
      <c r="C6557">
        <f t="shared" si="308"/>
        <v>308.97899999999663</v>
      </c>
      <c r="D6557">
        <f t="shared" si="306"/>
        <v>29112919</v>
      </c>
      <c r="E6557">
        <f t="shared" si="307"/>
        <v>2.9112919000000001E-2</v>
      </c>
    </row>
    <row r="6558" spans="1:5">
      <c r="A6558">
        <v>37039000</v>
      </c>
      <c r="B6558">
        <v>20</v>
      </c>
      <c r="C6558">
        <f t="shared" si="308"/>
        <v>308.99899999999661</v>
      </c>
      <c r="D6558">
        <f t="shared" si="306"/>
        <v>37039000</v>
      </c>
      <c r="E6558">
        <f t="shared" si="307"/>
        <v>3.7039000000000002E-2</v>
      </c>
    </row>
    <row r="6559" spans="1:5">
      <c r="A6559">
        <v>42761443</v>
      </c>
      <c r="B6559">
        <v>21</v>
      </c>
      <c r="C6559">
        <f t="shared" si="308"/>
        <v>309.01999999999663</v>
      </c>
      <c r="D6559">
        <f t="shared" si="306"/>
        <v>42761443</v>
      </c>
      <c r="E6559">
        <f t="shared" si="307"/>
        <v>4.2761443000000003E-2</v>
      </c>
    </row>
    <row r="6560" spans="1:5">
      <c r="A6560">
        <v>-958068060</v>
      </c>
      <c r="B6560">
        <v>20</v>
      </c>
      <c r="C6560">
        <f t="shared" si="308"/>
        <v>309.03999999999661</v>
      </c>
      <c r="D6560">
        <f t="shared" si="306"/>
        <v>200000000</v>
      </c>
      <c r="E6560">
        <f t="shared" si="307"/>
        <v>0.2</v>
      </c>
    </row>
    <row r="6561" spans="1:5">
      <c r="A6561">
        <v>51442299</v>
      </c>
      <c r="B6561">
        <v>26</v>
      </c>
      <c r="C6561">
        <f t="shared" si="308"/>
        <v>309.06599999999662</v>
      </c>
      <c r="D6561">
        <f t="shared" si="306"/>
        <v>51442299</v>
      </c>
      <c r="E6561">
        <f t="shared" si="307"/>
        <v>5.1442299000000004E-2</v>
      </c>
    </row>
    <row r="6562" spans="1:5">
      <c r="A6562">
        <v>32748437</v>
      </c>
      <c r="B6562">
        <v>17</v>
      </c>
      <c r="C6562">
        <f t="shared" si="308"/>
        <v>309.08299999999662</v>
      </c>
      <c r="D6562">
        <f t="shared" si="306"/>
        <v>32748437</v>
      </c>
      <c r="E6562">
        <f t="shared" si="307"/>
        <v>3.2748437000000005E-2</v>
      </c>
    </row>
    <row r="6563" spans="1:5">
      <c r="A6563">
        <v>37458815</v>
      </c>
      <c r="B6563">
        <v>22</v>
      </c>
      <c r="C6563">
        <f t="shared" si="308"/>
        <v>309.10499999999661</v>
      </c>
      <c r="D6563">
        <f t="shared" si="306"/>
        <v>37458815</v>
      </c>
      <c r="E6563">
        <f t="shared" si="307"/>
        <v>3.7458814999999999E-2</v>
      </c>
    </row>
    <row r="6564" spans="1:5">
      <c r="A6564">
        <v>36196572</v>
      </c>
      <c r="B6564">
        <v>20</v>
      </c>
      <c r="C6564">
        <f t="shared" si="308"/>
        <v>309.12499999999659</v>
      </c>
      <c r="D6564">
        <f t="shared" si="306"/>
        <v>36196572</v>
      </c>
      <c r="E6564">
        <f t="shared" si="307"/>
        <v>3.6196572000000003E-2</v>
      </c>
    </row>
    <row r="6565" spans="1:5">
      <c r="A6565">
        <v>40059140</v>
      </c>
      <c r="B6565">
        <v>22</v>
      </c>
      <c r="C6565">
        <f t="shared" si="308"/>
        <v>309.14699999999658</v>
      </c>
      <c r="D6565">
        <f t="shared" si="306"/>
        <v>40059140</v>
      </c>
      <c r="E6565">
        <f t="shared" si="307"/>
        <v>4.005914E-2</v>
      </c>
    </row>
    <row r="6566" spans="1:5">
      <c r="A6566">
        <v>38244807</v>
      </c>
      <c r="B6566">
        <v>19</v>
      </c>
      <c r="C6566">
        <f t="shared" si="308"/>
        <v>309.16599999999659</v>
      </c>
      <c r="D6566">
        <f t="shared" si="306"/>
        <v>38244807</v>
      </c>
      <c r="E6566">
        <f t="shared" si="307"/>
        <v>3.8244807000000006E-2</v>
      </c>
    </row>
    <row r="6567" spans="1:5">
      <c r="A6567">
        <v>40691839</v>
      </c>
      <c r="B6567">
        <v>24</v>
      </c>
      <c r="C6567">
        <f t="shared" si="308"/>
        <v>309.18999999999659</v>
      </c>
      <c r="D6567">
        <f t="shared" si="306"/>
        <v>40691839</v>
      </c>
      <c r="E6567">
        <f t="shared" si="307"/>
        <v>4.0691839E-2</v>
      </c>
    </row>
    <row r="6568" spans="1:5">
      <c r="A6568">
        <v>33912619</v>
      </c>
      <c r="B6568">
        <v>19</v>
      </c>
      <c r="C6568">
        <f t="shared" si="308"/>
        <v>309.20899999999659</v>
      </c>
      <c r="D6568">
        <f t="shared" si="306"/>
        <v>33912619</v>
      </c>
      <c r="E6568">
        <f t="shared" si="307"/>
        <v>3.3912619000000005E-2</v>
      </c>
    </row>
    <row r="6569" spans="1:5">
      <c r="A6569">
        <v>41897856</v>
      </c>
      <c r="B6569">
        <v>21</v>
      </c>
      <c r="C6569">
        <f t="shared" si="308"/>
        <v>309.22999999999661</v>
      </c>
      <c r="D6569">
        <f t="shared" si="306"/>
        <v>41897856</v>
      </c>
      <c r="E6569">
        <f t="shared" si="307"/>
        <v>4.1897856000000004E-2</v>
      </c>
    </row>
    <row r="6570" spans="1:5">
      <c r="A6570">
        <v>45141703</v>
      </c>
      <c r="B6570">
        <v>24</v>
      </c>
      <c r="C6570">
        <f t="shared" si="308"/>
        <v>309.25399999999661</v>
      </c>
      <c r="D6570">
        <f t="shared" si="306"/>
        <v>45141703</v>
      </c>
      <c r="E6570">
        <f t="shared" si="307"/>
        <v>4.5141703000000005E-2</v>
      </c>
    </row>
    <row r="6571" spans="1:5">
      <c r="A6571">
        <v>39959547</v>
      </c>
      <c r="B6571">
        <v>21</v>
      </c>
      <c r="C6571">
        <f t="shared" si="308"/>
        <v>309.27499999999662</v>
      </c>
      <c r="D6571">
        <f t="shared" si="306"/>
        <v>39959547</v>
      </c>
      <c r="E6571">
        <f t="shared" si="307"/>
        <v>3.9959547000000005E-2</v>
      </c>
    </row>
    <row r="6572" spans="1:5">
      <c r="A6572">
        <v>27903621</v>
      </c>
      <c r="B6572">
        <v>15</v>
      </c>
      <c r="C6572">
        <f t="shared" si="308"/>
        <v>309.28999999999661</v>
      </c>
      <c r="D6572">
        <f t="shared" si="306"/>
        <v>27903621</v>
      </c>
      <c r="E6572">
        <f t="shared" si="307"/>
        <v>2.7903621000000003E-2</v>
      </c>
    </row>
    <row r="6573" spans="1:5">
      <c r="A6573">
        <v>35723676</v>
      </c>
      <c r="B6573">
        <v>21</v>
      </c>
      <c r="C6573">
        <f t="shared" si="308"/>
        <v>309.31099999999662</v>
      </c>
      <c r="D6573">
        <f t="shared" si="306"/>
        <v>35723676</v>
      </c>
      <c r="E6573">
        <f t="shared" si="307"/>
        <v>3.5723676000000003E-2</v>
      </c>
    </row>
    <row r="6574" spans="1:5">
      <c r="A6574">
        <v>43264017</v>
      </c>
      <c r="B6574">
        <v>22</v>
      </c>
      <c r="C6574">
        <f t="shared" si="308"/>
        <v>309.33299999999662</v>
      </c>
      <c r="D6574">
        <f t="shared" si="306"/>
        <v>43264017</v>
      </c>
      <c r="E6574">
        <f t="shared" si="307"/>
        <v>4.3264017000000002E-2</v>
      </c>
    </row>
    <row r="6575" spans="1:5">
      <c r="A6575">
        <v>39337269</v>
      </c>
      <c r="B6575">
        <v>19</v>
      </c>
      <c r="C6575">
        <f t="shared" si="308"/>
        <v>309.35199999999662</v>
      </c>
      <c r="D6575">
        <f t="shared" si="306"/>
        <v>39337269</v>
      </c>
      <c r="E6575">
        <f t="shared" si="307"/>
        <v>3.9337269000000001E-2</v>
      </c>
    </row>
    <row r="6576" spans="1:5">
      <c r="A6576">
        <v>38282591</v>
      </c>
      <c r="B6576">
        <v>22</v>
      </c>
      <c r="C6576">
        <f t="shared" si="308"/>
        <v>309.37399999999661</v>
      </c>
      <c r="D6576">
        <f t="shared" si="306"/>
        <v>38282591</v>
      </c>
      <c r="E6576">
        <f t="shared" si="307"/>
        <v>3.8282591000000005E-2</v>
      </c>
    </row>
    <row r="6577" spans="1:5">
      <c r="A6577">
        <v>46980347</v>
      </c>
      <c r="B6577">
        <v>23</v>
      </c>
      <c r="C6577">
        <f t="shared" si="308"/>
        <v>309.39699999999664</v>
      </c>
      <c r="D6577">
        <f t="shared" si="306"/>
        <v>46980347</v>
      </c>
      <c r="E6577">
        <f t="shared" si="307"/>
        <v>4.6980347000000006E-2</v>
      </c>
    </row>
    <row r="6578" spans="1:5">
      <c r="A6578">
        <v>35912809</v>
      </c>
      <c r="B6578">
        <v>20</v>
      </c>
      <c r="C6578">
        <f t="shared" si="308"/>
        <v>309.41699999999662</v>
      </c>
      <c r="D6578">
        <f t="shared" si="306"/>
        <v>35912809</v>
      </c>
      <c r="E6578">
        <f t="shared" si="307"/>
        <v>3.5912809000000004E-2</v>
      </c>
    </row>
    <row r="6579" spans="1:5">
      <c r="A6579">
        <v>42683085</v>
      </c>
      <c r="B6579">
        <v>25</v>
      </c>
      <c r="C6579">
        <f t="shared" si="308"/>
        <v>309.4419999999966</v>
      </c>
      <c r="D6579">
        <f t="shared" si="306"/>
        <v>42683085</v>
      </c>
      <c r="E6579">
        <f t="shared" si="307"/>
        <v>4.2683085000000003E-2</v>
      </c>
    </row>
    <row r="6580" spans="1:5">
      <c r="A6580">
        <v>33657211</v>
      </c>
      <c r="B6580">
        <v>21</v>
      </c>
      <c r="C6580">
        <f t="shared" si="308"/>
        <v>309.46299999999661</v>
      </c>
      <c r="D6580">
        <f t="shared" si="306"/>
        <v>33657211</v>
      </c>
      <c r="E6580">
        <f t="shared" si="307"/>
        <v>3.3657210999999999E-2</v>
      </c>
    </row>
    <row r="6581" spans="1:5">
      <c r="A6581">
        <v>28274889</v>
      </c>
      <c r="B6581">
        <v>18</v>
      </c>
      <c r="C6581">
        <f t="shared" si="308"/>
        <v>309.48099999999658</v>
      </c>
      <c r="D6581">
        <f t="shared" si="306"/>
        <v>28274889</v>
      </c>
      <c r="E6581">
        <f t="shared" si="307"/>
        <v>2.8274889000000001E-2</v>
      </c>
    </row>
    <row r="6582" spans="1:5">
      <c r="A6582">
        <v>39799478</v>
      </c>
      <c r="B6582">
        <v>24</v>
      </c>
      <c r="C6582">
        <f t="shared" si="308"/>
        <v>309.50499999999658</v>
      </c>
      <c r="D6582">
        <f t="shared" si="306"/>
        <v>39799478</v>
      </c>
      <c r="E6582">
        <f t="shared" si="307"/>
        <v>3.9799477999999999E-2</v>
      </c>
    </row>
    <row r="6583" spans="1:5">
      <c r="A6583">
        <v>34451795</v>
      </c>
      <c r="B6583">
        <v>20</v>
      </c>
      <c r="C6583">
        <f t="shared" si="308"/>
        <v>309.52499999999657</v>
      </c>
      <c r="D6583">
        <f t="shared" si="306"/>
        <v>34451795</v>
      </c>
      <c r="E6583">
        <f t="shared" si="307"/>
        <v>3.4451795E-2</v>
      </c>
    </row>
    <row r="6584" spans="1:5">
      <c r="A6584">
        <v>-944691920</v>
      </c>
      <c r="B6584">
        <v>21</v>
      </c>
      <c r="C6584">
        <f t="shared" si="308"/>
        <v>309.54599999999658</v>
      </c>
      <c r="D6584">
        <f t="shared" si="306"/>
        <v>210000000</v>
      </c>
      <c r="E6584">
        <f t="shared" si="307"/>
        <v>0.21000000000000002</v>
      </c>
    </row>
    <row r="6585" spans="1:5">
      <c r="A6585">
        <v>51240526</v>
      </c>
      <c r="B6585">
        <v>21</v>
      </c>
      <c r="C6585">
        <f t="shared" si="308"/>
        <v>309.5669999999966</v>
      </c>
      <c r="D6585">
        <f t="shared" si="306"/>
        <v>51240526</v>
      </c>
      <c r="E6585">
        <f t="shared" si="307"/>
        <v>5.1240526000000002E-2</v>
      </c>
    </row>
    <row r="6586" spans="1:5">
      <c r="A6586">
        <v>55057418</v>
      </c>
      <c r="B6586">
        <v>24</v>
      </c>
      <c r="C6586">
        <f t="shared" si="308"/>
        <v>309.5909999999966</v>
      </c>
      <c r="D6586">
        <f t="shared" si="306"/>
        <v>55057418</v>
      </c>
      <c r="E6586">
        <f t="shared" si="307"/>
        <v>5.5057418000000004E-2</v>
      </c>
    </row>
    <row r="6587" spans="1:5">
      <c r="A6587">
        <v>107634144</v>
      </c>
      <c r="B6587">
        <v>43</v>
      </c>
      <c r="C6587">
        <f t="shared" si="308"/>
        <v>309.6339999999966</v>
      </c>
      <c r="D6587">
        <f t="shared" si="306"/>
        <v>107634144</v>
      </c>
      <c r="E6587">
        <f t="shared" si="307"/>
        <v>0.107634144</v>
      </c>
    </row>
    <row r="6588" spans="1:5">
      <c r="A6588">
        <v>120874381</v>
      </c>
      <c r="B6588">
        <v>41</v>
      </c>
      <c r="C6588">
        <f t="shared" si="308"/>
        <v>309.6749999999966</v>
      </c>
      <c r="D6588">
        <f t="shared" si="306"/>
        <v>120874381</v>
      </c>
      <c r="E6588">
        <f t="shared" si="307"/>
        <v>0.120874381</v>
      </c>
    </row>
    <row r="6589" spans="1:5">
      <c r="A6589">
        <v>146913727</v>
      </c>
      <c r="B6589">
        <v>58</v>
      </c>
      <c r="C6589">
        <f t="shared" si="308"/>
        <v>309.73299999999659</v>
      </c>
      <c r="D6589">
        <f t="shared" si="306"/>
        <v>146913727</v>
      </c>
      <c r="E6589">
        <f t="shared" si="307"/>
        <v>0.14691372700000002</v>
      </c>
    </row>
    <row r="6590" spans="1:5">
      <c r="A6590">
        <v>217948035</v>
      </c>
      <c r="B6590">
        <v>93</v>
      </c>
      <c r="C6590">
        <f t="shared" si="308"/>
        <v>309.82599999999661</v>
      </c>
      <c r="D6590">
        <f t="shared" si="306"/>
        <v>217948035</v>
      </c>
      <c r="E6590">
        <f t="shared" si="307"/>
        <v>0.21794803500000001</v>
      </c>
    </row>
    <row r="6591" spans="1:5">
      <c r="A6591">
        <v>237081196</v>
      </c>
      <c r="B6591">
        <v>154</v>
      </c>
      <c r="C6591">
        <f t="shared" si="308"/>
        <v>309.97999999999661</v>
      </c>
      <c r="D6591">
        <f t="shared" si="306"/>
        <v>237081196</v>
      </c>
      <c r="E6591">
        <f t="shared" si="307"/>
        <v>0.23708119600000002</v>
      </c>
    </row>
    <row r="6592" spans="1:5">
      <c r="A6592">
        <v>-877130186</v>
      </c>
      <c r="B6592">
        <v>90</v>
      </c>
      <c r="C6592">
        <f t="shared" si="308"/>
        <v>310.06999999999658</v>
      </c>
      <c r="D6592">
        <f t="shared" si="306"/>
        <v>900000000</v>
      </c>
      <c r="E6592">
        <f t="shared" si="307"/>
        <v>0.9</v>
      </c>
    </row>
    <row r="6593" spans="1:5">
      <c r="A6593">
        <v>84627661</v>
      </c>
      <c r="B6593">
        <v>61</v>
      </c>
      <c r="C6593">
        <f t="shared" si="308"/>
        <v>310.13099999999656</v>
      </c>
      <c r="D6593">
        <f t="shared" si="306"/>
        <v>84627661</v>
      </c>
      <c r="E6593">
        <f t="shared" si="307"/>
        <v>8.4627661000000007E-2</v>
      </c>
    </row>
    <row r="6594" spans="1:5">
      <c r="A6594">
        <v>59338480</v>
      </c>
      <c r="B6594">
        <v>41</v>
      </c>
      <c r="C6594">
        <f t="shared" si="308"/>
        <v>310.17199999999656</v>
      </c>
      <c r="D6594">
        <f t="shared" ref="D6594:D6657" si="309">IF(A6594 &lt; 0, B6594 * 10000000, A6594)</f>
        <v>59338480</v>
      </c>
      <c r="E6594">
        <f t="shared" ref="E6594:E6657" si="310">D6594*10^-9</f>
        <v>5.9338480000000006E-2</v>
      </c>
    </row>
    <row r="6595" spans="1:5">
      <c r="A6595">
        <v>48536200</v>
      </c>
      <c r="B6595">
        <v>35</v>
      </c>
      <c r="C6595">
        <f t="shared" ref="C6595:C6658" si="311">(B6595/1000) + C6594</f>
        <v>310.20699999999658</v>
      </c>
      <c r="D6595">
        <f t="shared" si="309"/>
        <v>48536200</v>
      </c>
      <c r="E6595">
        <f t="shared" si="310"/>
        <v>4.8536200000000002E-2</v>
      </c>
    </row>
    <row r="6596" spans="1:5">
      <c r="A6596">
        <v>21325896</v>
      </c>
      <c r="B6596">
        <v>19</v>
      </c>
      <c r="C6596">
        <f t="shared" si="311"/>
        <v>310.22599999999659</v>
      </c>
      <c r="D6596">
        <f t="shared" si="309"/>
        <v>21325896</v>
      </c>
      <c r="E6596">
        <f t="shared" si="310"/>
        <v>2.1325896E-2</v>
      </c>
    </row>
    <row r="6597" spans="1:5">
      <c r="A6597">
        <v>23630239</v>
      </c>
      <c r="B6597">
        <v>15</v>
      </c>
      <c r="C6597">
        <f t="shared" si="311"/>
        <v>310.24099999999657</v>
      </c>
      <c r="D6597">
        <f t="shared" si="309"/>
        <v>23630239</v>
      </c>
      <c r="E6597">
        <f t="shared" si="310"/>
        <v>2.3630239000000001E-2</v>
      </c>
    </row>
    <row r="6598" spans="1:5">
      <c r="A6598">
        <v>36601862</v>
      </c>
      <c r="B6598">
        <v>19</v>
      </c>
      <c r="C6598">
        <f t="shared" si="311"/>
        <v>310.25999999999658</v>
      </c>
      <c r="D6598">
        <f t="shared" si="309"/>
        <v>36601862</v>
      </c>
      <c r="E6598">
        <f t="shared" si="310"/>
        <v>3.6601861999999999E-2</v>
      </c>
    </row>
    <row r="6599" spans="1:5">
      <c r="A6599">
        <v>34801074</v>
      </c>
      <c r="B6599">
        <v>19</v>
      </c>
      <c r="C6599">
        <f t="shared" si="311"/>
        <v>310.27899999999659</v>
      </c>
      <c r="D6599">
        <f t="shared" si="309"/>
        <v>34801074</v>
      </c>
      <c r="E6599">
        <f t="shared" si="310"/>
        <v>3.4801074000000001E-2</v>
      </c>
    </row>
    <row r="6600" spans="1:5">
      <c r="A6600">
        <v>34066204</v>
      </c>
      <c r="B6600">
        <v>21</v>
      </c>
      <c r="C6600">
        <f t="shared" si="311"/>
        <v>310.2999999999966</v>
      </c>
      <c r="D6600">
        <f t="shared" si="309"/>
        <v>34066204</v>
      </c>
      <c r="E6600">
        <f t="shared" si="310"/>
        <v>3.4066204000000003E-2</v>
      </c>
    </row>
    <row r="6601" spans="1:5">
      <c r="A6601">
        <v>41542220</v>
      </c>
      <c r="B6601">
        <v>20</v>
      </c>
      <c r="C6601">
        <f t="shared" si="311"/>
        <v>310.31999999999658</v>
      </c>
      <c r="D6601">
        <f t="shared" si="309"/>
        <v>41542220</v>
      </c>
      <c r="E6601">
        <f t="shared" si="310"/>
        <v>4.1542220000000005E-2</v>
      </c>
    </row>
    <row r="6602" spans="1:5">
      <c r="A6602">
        <v>38463553</v>
      </c>
      <c r="B6602">
        <v>23</v>
      </c>
      <c r="C6602">
        <f t="shared" si="311"/>
        <v>310.34299999999661</v>
      </c>
      <c r="D6602">
        <f t="shared" si="309"/>
        <v>38463553</v>
      </c>
      <c r="E6602">
        <f t="shared" si="310"/>
        <v>3.8463553000000004E-2</v>
      </c>
    </row>
    <row r="6603" spans="1:5">
      <c r="A6603">
        <v>31366486</v>
      </c>
      <c r="B6603">
        <v>17</v>
      </c>
      <c r="C6603">
        <f t="shared" si="311"/>
        <v>310.3599999999966</v>
      </c>
      <c r="D6603">
        <f t="shared" si="309"/>
        <v>31366486</v>
      </c>
      <c r="E6603">
        <f t="shared" si="310"/>
        <v>3.1366485999999999E-2</v>
      </c>
    </row>
    <row r="6604" spans="1:5">
      <c r="A6604">
        <v>33802275</v>
      </c>
      <c r="B6604">
        <v>20</v>
      </c>
      <c r="C6604">
        <f t="shared" si="311"/>
        <v>310.37999999999658</v>
      </c>
      <c r="D6604">
        <f t="shared" si="309"/>
        <v>33802275</v>
      </c>
      <c r="E6604">
        <f t="shared" si="310"/>
        <v>3.3802275E-2</v>
      </c>
    </row>
    <row r="6605" spans="1:5">
      <c r="A6605">
        <v>40797369</v>
      </c>
      <c r="B6605">
        <v>24</v>
      </c>
      <c r="C6605">
        <f t="shared" si="311"/>
        <v>310.40399999999659</v>
      </c>
      <c r="D6605">
        <f t="shared" si="309"/>
        <v>40797369</v>
      </c>
      <c r="E6605">
        <f t="shared" si="310"/>
        <v>4.0797369E-2</v>
      </c>
    </row>
    <row r="6606" spans="1:5">
      <c r="A6606">
        <v>37994496</v>
      </c>
      <c r="B6606">
        <v>21</v>
      </c>
      <c r="C6606">
        <f t="shared" si="311"/>
        <v>310.4249999999966</v>
      </c>
      <c r="D6606">
        <f t="shared" si="309"/>
        <v>37994496</v>
      </c>
      <c r="E6606">
        <f t="shared" si="310"/>
        <v>3.7994496000000003E-2</v>
      </c>
    </row>
    <row r="6607" spans="1:5">
      <c r="A6607">
        <v>38444342</v>
      </c>
      <c r="B6607">
        <v>19</v>
      </c>
      <c r="C6607">
        <f t="shared" si="311"/>
        <v>310.44399999999661</v>
      </c>
      <c r="D6607">
        <f t="shared" si="309"/>
        <v>38444342</v>
      </c>
      <c r="E6607">
        <f t="shared" si="310"/>
        <v>3.8444341999999999E-2</v>
      </c>
    </row>
    <row r="6608" spans="1:5">
      <c r="A6608">
        <v>38762752</v>
      </c>
      <c r="B6608">
        <v>22</v>
      </c>
      <c r="C6608">
        <f t="shared" si="311"/>
        <v>310.4659999999966</v>
      </c>
      <c r="D6608">
        <f t="shared" si="309"/>
        <v>38762752</v>
      </c>
      <c r="E6608">
        <f t="shared" si="310"/>
        <v>3.8762752000000004E-2</v>
      </c>
    </row>
    <row r="6609" spans="1:5">
      <c r="A6609">
        <v>29609910</v>
      </c>
      <c r="B6609">
        <v>20</v>
      </c>
      <c r="C6609">
        <f t="shared" si="311"/>
        <v>310.48599999999658</v>
      </c>
      <c r="D6609">
        <f t="shared" si="309"/>
        <v>29609910</v>
      </c>
      <c r="E6609">
        <f t="shared" si="310"/>
        <v>2.9609910000000003E-2</v>
      </c>
    </row>
    <row r="6610" spans="1:5">
      <c r="A6610">
        <v>41655159</v>
      </c>
      <c r="B6610">
        <v>18</v>
      </c>
      <c r="C6610">
        <f t="shared" si="311"/>
        <v>310.50399999999655</v>
      </c>
      <c r="D6610">
        <f t="shared" si="309"/>
        <v>41655159</v>
      </c>
      <c r="E6610">
        <f t="shared" si="310"/>
        <v>4.1655159000000004E-2</v>
      </c>
    </row>
    <row r="6611" spans="1:5">
      <c r="A6611">
        <v>39870013</v>
      </c>
      <c r="B6611">
        <v>20</v>
      </c>
      <c r="C6611">
        <f t="shared" si="311"/>
        <v>310.52399999999653</v>
      </c>
      <c r="D6611">
        <f t="shared" si="309"/>
        <v>39870013</v>
      </c>
      <c r="E6611">
        <f t="shared" si="310"/>
        <v>3.9870013000000003E-2</v>
      </c>
    </row>
    <row r="6612" spans="1:5">
      <c r="A6612">
        <v>26403077</v>
      </c>
      <c r="B6612">
        <v>15</v>
      </c>
      <c r="C6612">
        <f t="shared" si="311"/>
        <v>310.53899999999652</v>
      </c>
      <c r="D6612">
        <f t="shared" si="309"/>
        <v>26403077</v>
      </c>
      <c r="E6612">
        <f t="shared" si="310"/>
        <v>2.6403077E-2</v>
      </c>
    </row>
    <row r="6613" spans="1:5">
      <c r="A6613">
        <v>39543789</v>
      </c>
      <c r="B6613">
        <v>21</v>
      </c>
      <c r="C6613">
        <f t="shared" si="311"/>
        <v>310.55999999999653</v>
      </c>
      <c r="D6613">
        <f t="shared" si="309"/>
        <v>39543789</v>
      </c>
      <c r="E6613">
        <f t="shared" si="310"/>
        <v>3.9543789000000003E-2</v>
      </c>
    </row>
    <row r="6614" spans="1:5">
      <c r="A6614">
        <v>39308275</v>
      </c>
      <c r="B6614">
        <v>24</v>
      </c>
      <c r="C6614">
        <f t="shared" si="311"/>
        <v>310.58399999999654</v>
      </c>
      <c r="D6614">
        <f t="shared" si="309"/>
        <v>39308275</v>
      </c>
      <c r="E6614">
        <f t="shared" si="310"/>
        <v>3.9308275000000004E-2</v>
      </c>
    </row>
    <row r="6615" spans="1:5">
      <c r="A6615">
        <v>-958581601</v>
      </c>
      <c r="B6615">
        <v>21</v>
      </c>
      <c r="C6615">
        <f t="shared" si="311"/>
        <v>310.60499999999655</v>
      </c>
      <c r="D6615">
        <f t="shared" si="309"/>
        <v>210000000</v>
      </c>
      <c r="E6615">
        <f t="shared" si="310"/>
        <v>0.21000000000000002</v>
      </c>
    </row>
    <row r="6616" spans="1:5">
      <c r="A6616">
        <v>30254963</v>
      </c>
      <c r="B6616">
        <v>18</v>
      </c>
      <c r="C6616">
        <f t="shared" si="311"/>
        <v>310.62299999999652</v>
      </c>
      <c r="D6616">
        <f t="shared" si="309"/>
        <v>30254963</v>
      </c>
      <c r="E6616">
        <f t="shared" si="310"/>
        <v>3.0254963000000003E-2</v>
      </c>
    </row>
    <row r="6617" spans="1:5">
      <c r="A6617">
        <v>33449017</v>
      </c>
      <c r="B6617">
        <v>20</v>
      </c>
      <c r="C6617">
        <f t="shared" si="311"/>
        <v>310.6429999999965</v>
      </c>
      <c r="D6617">
        <f t="shared" si="309"/>
        <v>33449017</v>
      </c>
      <c r="E6617">
        <f t="shared" si="310"/>
        <v>3.3449017000000004E-2</v>
      </c>
    </row>
    <row r="6618" spans="1:5">
      <c r="A6618">
        <v>43364664</v>
      </c>
      <c r="B6618">
        <v>21</v>
      </c>
      <c r="C6618">
        <f t="shared" si="311"/>
        <v>310.66399999999652</v>
      </c>
      <c r="D6618">
        <f t="shared" si="309"/>
        <v>43364664</v>
      </c>
      <c r="E6618">
        <f t="shared" si="310"/>
        <v>4.3364664000000004E-2</v>
      </c>
    </row>
    <row r="6619" spans="1:5">
      <c r="A6619">
        <v>34351086</v>
      </c>
      <c r="B6619">
        <v>22</v>
      </c>
      <c r="C6619">
        <f t="shared" si="311"/>
        <v>310.68599999999651</v>
      </c>
      <c r="D6619">
        <f t="shared" si="309"/>
        <v>34351086</v>
      </c>
      <c r="E6619">
        <f t="shared" si="310"/>
        <v>3.4351086000000003E-2</v>
      </c>
    </row>
    <row r="6620" spans="1:5">
      <c r="A6620">
        <v>43143268</v>
      </c>
      <c r="B6620">
        <v>22</v>
      </c>
      <c r="C6620">
        <f t="shared" si="311"/>
        <v>310.7079999999965</v>
      </c>
      <c r="D6620">
        <f t="shared" si="309"/>
        <v>43143268</v>
      </c>
      <c r="E6620">
        <f t="shared" si="310"/>
        <v>4.3143268000000005E-2</v>
      </c>
    </row>
    <row r="6621" spans="1:5">
      <c r="A6621">
        <v>36411545</v>
      </c>
      <c r="B6621">
        <v>20</v>
      </c>
      <c r="C6621">
        <f t="shared" si="311"/>
        <v>310.72799999999648</v>
      </c>
      <c r="D6621">
        <f t="shared" si="309"/>
        <v>36411545</v>
      </c>
      <c r="E6621">
        <f t="shared" si="310"/>
        <v>3.6411545000000003E-2</v>
      </c>
    </row>
    <row r="6622" spans="1:5">
      <c r="A6622">
        <v>40901916</v>
      </c>
      <c r="B6622">
        <v>22</v>
      </c>
      <c r="C6622">
        <f t="shared" si="311"/>
        <v>310.74999999999648</v>
      </c>
      <c r="D6622">
        <f t="shared" si="309"/>
        <v>40901916</v>
      </c>
      <c r="E6622">
        <f t="shared" si="310"/>
        <v>4.0901916000000003E-2</v>
      </c>
    </row>
    <row r="6623" spans="1:5">
      <c r="A6623">
        <v>44897119</v>
      </c>
      <c r="B6623">
        <v>21</v>
      </c>
      <c r="C6623">
        <f t="shared" si="311"/>
        <v>310.77099999999649</v>
      </c>
      <c r="D6623">
        <f t="shared" si="309"/>
        <v>44897119</v>
      </c>
      <c r="E6623">
        <f t="shared" si="310"/>
        <v>4.4897119000000006E-2</v>
      </c>
    </row>
    <row r="6624" spans="1:5">
      <c r="A6624">
        <v>32400002</v>
      </c>
      <c r="B6624">
        <v>21</v>
      </c>
      <c r="C6624">
        <f t="shared" si="311"/>
        <v>310.79199999999651</v>
      </c>
      <c r="D6624">
        <f t="shared" si="309"/>
        <v>32400002</v>
      </c>
      <c r="E6624">
        <f t="shared" si="310"/>
        <v>3.2400002000000004E-2</v>
      </c>
    </row>
    <row r="6625" spans="1:5">
      <c r="A6625">
        <v>37849504</v>
      </c>
      <c r="B6625">
        <v>18</v>
      </c>
      <c r="C6625">
        <f t="shared" si="311"/>
        <v>310.80999999999648</v>
      </c>
      <c r="D6625">
        <f t="shared" si="309"/>
        <v>37849504</v>
      </c>
      <c r="E6625">
        <f t="shared" si="310"/>
        <v>3.7849503999999999E-2</v>
      </c>
    </row>
    <row r="6626" spans="1:5">
      <c r="A6626">
        <v>37674625</v>
      </c>
      <c r="B6626">
        <v>22</v>
      </c>
      <c r="C6626">
        <f t="shared" si="311"/>
        <v>310.83199999999647</v>
      </c>
      <c r="D6626">
        <f t="shared" si="309"/>
        <v>37674625</v>
      </c>
      <c r="E6626">
        <f t="shared" si="310"/>
        <v>3.7674625000000003E-2</v>
      </c>
    </row>
    <row r="6627" spans="1:5">
      <c r="A6627">
        <v>43658203</v>
      </c>
      <c r="B6627">
        <v>22</v>
      </c>
      <c r="C6627">
        <f t="shared" si="311"/>
        <v>310.85399999999646</v>
      </c>
      <c r="D6627">
        <f t="shared" si="309"/>
        <v>43658203</v>
      </c>
      <c r="E6627">
        <f t="shared" si="310"/>
        <v>4.3658203E-2</v>
      </c>
    </row>
    <row r="6628" spans="1:5">
      <c r="A6628">
        <v>38255145</v>
      </c>
      <c r="B6628">
        <v>21</v>
      </c>
      <c r="C6628">
        <f t="shared" si="311"/>
        <v>310.87499999999648</v>
      </c>
      <c r="D6628">
        <f t="shared" si="309"/>
        <v>38255145</v>
      </c>
      <c r="E6628">
        <f t="shared" si="310"/>
        <v>3.8255145000000004E-2</v>
      </c>
    </row>
    <row r="6629" spans="1:5">
      <c r="A6629">
        <v>38829795</v>
      </c>
      <c r="B6629">
        <v>21</v>
      </c>
      <c r="C6629">
        <f t="shared" si="311"/>
        <v>310.89599999999649</v>
      </c>
      <c r="D6629">
        <f t="shared" si="309"/>
        <v>38829795</v>
      </c>
      <c r="E6629">
        <f t="shared" si="310"/>
        <v>3.8829795E-2</v>
      </c>
    </row>
    <row r="6630" spans="1:5">
      <c r="A6630">
        <v>36749787</v>
      </c>
      <c r="B6630">
        <v>20</v>
      </c>
      <c r="C6630">
        <f t="shared" si="311"/>
        <v>310.91599999999647</v>
      </c>
      <c r="D6630">
        <f t="shared" si="309"/>
        <v>36749787</v>
      </c>
      <c r="E6630">
        <f t="shared" si="310"/>
        <v>3.6749786999999999E-2</v>
      </c>
    </row>
    <row r="6631" spans="1:5">
      <c r="A6631">
        <v>91368395</v>
      </c>
      <c r="B6631">
        <v>28</v>
      </c>
      <c r="C6631">
        <f t="shared" si="311"/>
        <v>310.94399999999649</v>
      </c>
      <c r="D6631">
        <f t="shared" si="309"/>
        <v>91368395</v>
      </c>
      <c r="E6631">
        <f t="shared" si="310"/>
        <v>9.1368395000000005E-2</v>
      </c>
    </row>
    <row r="6632" spans="1:5">
      <c r="A6632">
        <v>116314374</v>
      </c>
      <c r="B6632">
        <v>45</v>
      </c>
      <c r="C6632">
        <f t="shared" si="311"/>
        <v>310.98899999999651</v>
      </c>
      <c r="D6632">
        <f t="shared" si="309"/>
        <v>116314374</v>
      </c>
      <c r="E6632">
        <f t="shared" si="310"/>
        <v>0.11631437400000001</v>
      </c>
    </row>
    <row r="6633" spans="1:5">
      <c r="A6633">
        <v>-813964328</v>
      </c>
      <c r="B6633">
        <v>66</v>
      </c>
      <c r="C6633">
        <f t="shared" si="311"/>
        <v>311.05499999999648</v>
      </c>
      <c r="D6633">
        <f t="shared" si="309"/>
        <v>660000000</v>
      </c>
      <c r="E6633">
        <f t="shared" si="310"/>
        <v>0.66</v>
      </c>
    </row>
    <row r="6634" spans="1:5">
      <c r="A6634">
        <v>265451701</v>
      </c>
      <c r="B6634">
        <v>104</v>
      </c>
      <c r="C6634">
        <f t="shared" si="311"/>
        <v>311.15899999999647</v>
      </c>
      <c r="D6634">
        <f t="shared" si="309"/>
        <v>265451701</v>
      </c>
      <c r="E6634">
        <f t="shared" si="310"/>
        <v>0.26545170100000004</v>
      </c>
    </row>
    <row r="6635" spans="1:5">
      <c r="A6635">
        <v>426520860</v>
      </c>
      <c r="B6635">
        <v>162</v>
      </c>
      <c r="C6635">
        <f t="shared" si="311"/>
        <v>311.32099999999645</v>
      </c>
      <c r="D6635">
        <f t="shared" si="309"/>
        <v>426520860</v>
      </c>
      <c r="E6635">
        <f t="shared" si="310"/>
        <v>0.42652086</v>
      </c>
    </row>
    <row r="6636" spans="1:5">
      <c r="A6636">
        <v>-493203708</v>
      </c>
      <c r="B6636">
        <v>198</v>
      </c>
      <c r="C6636">
        <f t="shared" si="311"/>
        <v>311.51899999999642</v>
      </c>
      <c r="D6636">
        <f t="shared" si="309"/>
        <v>1980000000</v>
      </c>
      <c r="E6636">
        <f t="shared" si="310"/>
        <v>1.9800000000000002</v>
      </c>
    </row>
    <row r="6637" spans="1:5">
      <c r="A6637">
        <v>567505826</v>
      </c>
      <c r="B6637">
        <v>237</v>
      </c>
      <c r="C6637">
        <f t="shared" si="311"/>
        <v>311.75599999999645</v>
      </c>
      <c r="D6637">
        <f t="shared" si="309"/>
        <v>567505826</v>
      </c>
      <c r="E6637">
        <f t="shared" si="310"/>
        <v>0.56750582599999999</v>
      </c>
    </row>
    <row r="6638" spans="1:5">
      <c r="A6638">
        <v>-476877052</v>
      </c>
      <c r="B6638">
        <v>385</v>
      </c>
      <c r="C6638">
        <f t="shared" si="311"/>
        <v>312.14099999999644</v>
      </c>
      <c r="D6638">
        <f t="shared" si="309"/>
        <v>3850000000</v>
      </c>
      <c r="E6638">
        <f t="shared" si="310"/>
        <v>3.85</v>
      </c>
    </row>
    <row r="6639" spans="1:5">
      <c r="A6639">
        <v>301188232</v>
      </c>
      <c r="B6639">
        <v>212</v>
      </c>
      <c r="C6639">
        <f t="shared" si="311"/>
        <v>312.35299999999643</v>
      </c>
      <c r="D6639">
        <f t="shared" si="309"/>
        <v>301188232</v>
      </c>
      <c r="E6639">
        <f t="shared" si="310"/>
        <v>0.301188232</v>
      </c>
    </row>
    <row r="6640" spans="1:5">
      <c r="A6640">
        <v>209364609</v>
      </c>
      <c r="B6640">
        <v>147</v>
      </c>
      <c r="C6640">
        <f t="shared" si="311"/>
        <v>312.49999999999642</v>
      </c>
      <c r="D6640">
        <f t="shared" si="309"/>
        <v>209364609</v>
      </c>
      <c r="E6640">
        <f t="shared" si="310"/>
        <v>0.20936460900000001</v>
      </c>
    </row>
    <row r="6641" spans="1:5">
      <c r="A6641">
        <v>163206158</v>
      </c>
      <c r="B6641">
        <v>102</v>
      </c>
      <c r="C6641">
        <f t="shared" si="311"/>
        <v>312.60199999999639</v>
      </c>
      <c r="D6641">
        <f t="shared" si="309"/>
        <v>163206158</v>
      </c>
      <c r="E6641">
        <f t="shared" si="310"/>
        <v>0.16320615800000002</v>
      </c>
    </row>
    <row r="6642" spans="1:5">
      <c r="A6642">
        <v>-879143290</v>
      </c>
      <c r="B6642">
        <v>83</v>
      </c>
      <c r="C6642">
        <f t="shared" si="311"/>
        <v>312.68499999999642</v>
      </c>
      <c r="D6642">
        <f t="shared" si="309"/>
        <v>830000000</v>
      </c>
      <c r="E6642">
        <f t="shared" si="310"/>
        <v>0.83000000000000007</v>
      </c>
    </row>
    <row r="6643" spans="1:5">
      <c r="A6643">
        <v>99673640</v>
      </c>
      <c r="B6643">
        <v>66</v>
      </c>
      <c r="C6643">
        <f t="shared" si="311"/>
        <v>312.7509999999964</v>
      </c>
      <c r="D6643">
        <f t="shared" si="309"/>
        <v>99673640</v>
      </c>
      <c r="E6643">
        <f t="shared" si="310"/>
        <v>9.9673640000000008E-2</v>
      </c>
    </row>
    <row r="6644" spans="1:5">
      <c r="A6644">
        <v>74045517</v>
      </c>
      <c r="B6644">
        <v>48</v>
      </c>
      <c r="C6644">
        <f t="shared" si="311"/>
        <v>312.7989999999964</v>
      </c>
      <c r="D6644">
        <f t="shared" si="309"/>
        <v>74045517</v>
      </c>
      <c r="E6644">
        <f t="shared" si="310"/>
        <v>7.4045517000000005E-2</v>
      </c>
    </row>
    <row r="6645" spans="1:5">
      <c r="A6645">
        <v>29460173</v>
      </c>
      <c r="B6645">
        <v>15</v>
      </c>
      <c r="C6645">
        <f t="shared" si="311"/>
        <v>312.81399999999638</v>
      </c>
      <c r="D6645">
        <f t="shared" si="309"/>
        <v>29460173</v>
      </c>
      <c r="E6645">
        <f t="shared" si="310"/>
        <v>2.9460173000000003E-2</v>
      </c>
    </row>
    <row r="6646" spans="1:5">
      <c r="A6646">
        <v>46186530</v>
      </c>
      <c r="B6646">
        <v>19</v>
      </c>
      <c r="C6646">
        <f t="shared" si="311"/>
        <v>312.83299999999639</v>
      </c>
      <c r="D6646">
        <f t="shared" si="309"/>
        <v>46186530</v>
      </c>
      <c r="E6646">
        <f t="shared" si="310"/>
        <v>4.6186530000000003E-2</v>
      </c>
    </row>
    <row r="6647" spans="1:5">
      <c r="A6647">
        <v>79620875</v>
      </c>
      <c r="B6647">
        <v>30</v>
      </c>
      <c r="C6647">
        <f t="shared" si="311"/>
        <v>312.86299999999636</v>
      </c>
      <c r="D6647">
        <f t="shared" si="309"/>
        <v>79620875</v>
      </c>
      <c r="E6647">
        <f t="shared" si="310"/>
        <v>7.9620875000000008E-2</v>
      </c>
    </row>
    <row r="6648" spans="1:5">
      <c r="A6648">
        <v>112876365</v>
      </c>
      <c r="B6648">
        <v>45</v>
      </c>
      <c r="C6648">
        <f t="shared" si="311"/>
        <v>312.90799999999638</v>
      </c>
      <c r="D6648">
        <f t="shared" si="309"/>
        <v>112876365</v>
      </c>
      <c r="E6648">
        <f t="shared" si="310"/>
        <v>0.11287636500000001</v>
      </c>
    </row>
    <row r="6649" spans="1:5">
      <c r="A6649">
        <v>156719857</v>
      </c>
      <c r="B6649">
        <v>50</v>
      </c>
      <c r="C6649">
        <f t="shared" si="311"/>
        <v>312.95799999999639</v>
      </c>
      <c r="D6649">
        <f t="shared" si="309"/>
        <v>156719857</v>
      </c>
      <c r="E6649">
        <f t="shared" si="310"/>
        <v>0.15671985700000002</v>
      </c>
    </row>
    <row r="6650" spans="1:5">
      <c r="A6650">
        <v>164884795</v>
      </c>
      <c r="B6650">
        <v>69</v>
      </c>
      <c r="C6650">
        <f t="shared" si="311"/>
        <v>313.02699999999641</v>
      </c>
      <c r="D6650">
        <f t="shared" si="309"/>
        <v>164884795</v>
      </c>
      <c r="E6650">
        <f t="shared" si="310"/>
        <v>0.164884795</v>
      </c>
    </row>
    <row r="6651" spans="1:5">
      <c r="A6651">
        <v>-859111898</v>
      </c>
      <c r="B6651">
        <v>81</v>
      </c>
      <c r="C6651">
        <f t="shared" si="311"/>
        <v>313.10799999999642</v>
      </c>
      <c r="D6651">
        <f t="shared" si="309"/>
        <v>810000000</v>
      </c>
      <c r="E6651">
        <f t="shared" si="310"/>
        <v>0.81</v>
      </c>
    </row>
    <row r="6652" spans="1:5">
      <c r="A6652">
        <v>105736216</v>
      </c>
      <c r="B6652">
        <v>84</v>
      </c>
      <c r="C6652">
        <f t="shared" si="311"/>
        <v>313.19199999999643</v>
      </c>
      <c r="D6652">
        <f t="shared" si="309"/>
        <v>105736216</v>
      </c>
      <c r="E6652">
        <f t="shared" si="310"/>
        <v>0.10573621600000001</v>
      </c>
    </row>
    <row r="6653" spans="1:5">
      <c r="A6653">
        <v>77998743</v>
      </c>
      <c r="B6653">
        <v>52</v>
      </c>
      <c r="C6653">
        <f t="shared" si="311"/>
        <v>313.24399999999645</v>
      </c>
      <c r="D6653">
        <f t="shared" si="309"/>
        <v>77998743</v>
      </c>
      <c r="E6653">
        <f t="shared" si="310"/>
        <v>7.7998743000000009E-2</v>
      </c>
    </row>
    <row r="6654" spans="1:5">
      <c r="A6654">
        <v>37210947</v>
      </c>
      <c r="B6654">
        <v>33</v>
      </c>
      <c r="C6654">
        <f t="shared" si="311"/>
        <v>313.27699999999646</v>
      </c>
      <c r="D6654">
        <f t="shared" si="309"/>
        <v>37210947</v>
      </c>
      <c r="E6654">
        <f t="shared" si="310"/>
        <v>3.7210947000000001E-2</v>
      </c>
    </row>
    <row r="6655" spans="1:5">
      <c r="A6655">
        <v>35035810</v>
      </c>
      <c r="B6655">
        <v>25</v>
      </c>
      <c r="C6655">
        <f t="shared" si="311"/>
        <v>313.30199999999644</v>
      </c>
      <c r="D6655">
        <f t="shared" si="309"/>
        <v>35035810</v>
      </c>
      <c r="E6655">
        <f t="shared" si="310"/>
        <v>3.5035810000000001E-2</v>
      </c>
    </row>
    <row r="6656" spans="1:5">
      <c r="A6656">
        <v>27120557</v>
      </c>
      <c r="B6656">
        <v>16</v>
      </c>
      <c r="C6656">
        <f t="shared" si="311"/>
        <v>313.31799999999646</v>
      </c>
      <c r="D6656">
        <f t="shared" si="309"/>
        <v>27120557</v>
      </c>
      <c r="E6656">
        <f t="shared" si="310"/>
        <v>2.7120557E-2</v>
      </c>
    </row>
    <row r="6657" spans="1:5">
      <c r="A6657">
        <v>32339731</v>
      </c>
      <c r="B6657">
        <v>21</v>
      </c>
      <c r="C6657">
        <f t="shared" si="311"/>
        <v>313.33899999999647</v>
      </c>
      <c r="D6657">
        <f t="shared" si="309"/>
        <v>32339731</v>
      </c>
      <c r="E6657">
        <f t="shared" si="310"/>
        <v>3.2339731000000004E-2</v>
      </c>
    </row>
    <row r="6658" spans="1:5">
      <c r="A6658">
        <v>27543374</v>
      </c>
      <c r="B6658">
        <v>17</v>
      </c>
      <c r="C6658">
        <f t="shared" si="311"/>
        <v>313.35599999999647</v>
      </c>
      <c r="D6658">
        <f t="shared" ref="D6658:D6721" si="312">IF(A6658 &lt; 0, B6658 * 10000000, A6658)</f>
        <v>27543374</v>
      </c>
      <c r="E6658">
        <f t="shared" ref="E6658:E6721" si="313">D6658*10^-9</f>
        <v>2.7543374000000002E-2</v>
      </c>
    </row>
    <row r="6659" spans="1:5">
      <c r="A6659">
        <v>38865557</v>
      </c>
      <c r="B6659">
        <v>21</v>
      </c>
      <c r="C6659">
        <f t="shared" ref="C6659:C6722" si="314">(B6659/1000) + C6658</f>
        <v>313.37699999999649</v>
      </c>
      <c r="D6659">
        <f t="shared" si="312"/>
        <v>38865557</v>
      </c>
      <c r="E6659">
        <f t="shared" si="313"/>
        <v>3.8865557000000002E-2</v>
      </c>
    </row>
    <row r="6660" spans="1:5">
      <c r="A6660">
        <v>47077354</v>
      </c>
      <c r="B6660">
        <v>26</v>
      </c>
      <c r="C6660">
        <f t="shared" si="314"/>
        <v>313.4029999999965</v>
      </c>
      <c r="D6660">
        <f t="shared" si="312"/>
        <v>47077354</v>
      </c>
      <c r="E6660">
        <f t="shared" si="313"/>
        <v>4.7077354000000002E-2</v>
      </c>
    </row>
    <row r="6661" spans="1:5">
      <c r="A6661">
        <v>49033329</v>
      </c>
      <c r="B6661">
        <v>14</v>
      </c>
      <c r="C6661">
        <f t="shared" si="314"/>
        <v>313.41699999999651</v>
      </c>
      <c r="D6661">
        <f t="shared" si="312"/>
        <v>49033329</v>
      </c>
      <c r="E6661">
        <f t="shared" si="313"/>
        <v>4.9033329E-2</v>
      </c>
    </row>
    <row r="6662" spans="1:5">
      <c r="A6662">
        <v>43673222</v>
      </c>
      <c r="B6662">
        <v>21</v>
      </c>
      <c r="C6662">
        <f t="shared" si="314"/>
        <v>313.43799999999652</v>
      </c>
      <c r="D6662">
        <f t="shared" si="312"/>
        <v>43673222</v>
      </c>
      <c r="E6662">
        <f t="shared" si="313"/>
        <v>4.3673222000000005E-2</v>
      </c>
    </row>
    <row r="6663" spans="1:5">
      <c r="A6663">
        <v>48144600</v>
      </c>
      <c r="B6663">
        <v>21</v>
      </c>
      <c r="C6663">
        <f t="shared" si="314"/>
        <v>313.45899999999654</v>
      </c>
      <c r="D6663">
        <f t="shared" si="312"/>
        <v>48144600</v>
      </c>
      <c r="E6663">
        <f t="shared" si="313"/>
        <v>4.8144600000000003E-2</v>
      </c>
    </row>
    <row r="6664" spans="1:5">
      <c r="A6664">
        <v>48252783</v>
      </c>
      <c r="B6664">
        <v>19</v>
      </c>
      <c r="C6664">
        <f t="shared" si="314"/>
        <v>313.47799999999654</v>
      </c>
      <c r="D6664">
        <f t="shared" si="312"/>
        <v>48252783</v>
      </c>
      <c r="E6664">
        <f t="shared" si="313"/>
        <v>4.8252783E-2</v>
      </c>
    </row>
    <row r="6665" spans="1:5">
      <c r="A6665">
        <v>57651680</v>
      </c>
      <c r="B6665">
        <v>24</v>
      </c>
      <c r="C6665">
        <f t="shared" si="314"/>
        <v>313.50199999999654</v>
      </c>
      <c r="D6665">
        <f t="shared" si="312"/>
        <v>57651680</v>
      </c>
      <c r="E6665">
        <f t="shared" si="313"/>
        <v>5.7651680000000004E-2</v>
      </c>
    </row>
    <row r="6666" spans="1:5">
      <c r="A6666">
        <v>85171165</v>
      </c>
      <c r="B6666">
        <v>33</v>
      </c>
      <c r="C6666">
        <f t="shared" si="314"/>
        <v>313.53499999999656</v>
      </c>
      <c r="D6666">
        <f t="shared" si="312"/>
        <v>85171165</v>
      </c>
      <c r="E6666">
        <f t="shared" si="313"/>
        <v>8.5171165000000007E-2</v>
      </c>
    </row>
    <row r="6667" spans="1:5">
      <c r="A6667">
        <v>50583110</v>
      </c>
      <c r="B6667">
        <v>31</v>
      </c>
      <c r="C6667">
        <f t="shared" si="314"/>
        <v>313.56599999999656</v>
      </c>
      <c r="D6667">
        <f t="shared" si="312"/>
        <v>50583110</v>
      </c>
      <c r="E6667">
        <f t="shared" si="313"/>
        <v>5.0583110000000001E-2</v>
      </c>
    </row>
    <row r="6668" spans="1:5">
      <c r="A6668">
        <v>29923495</v>
      </c>
      <c r="B6668">
        <v>17</v>
      </c>
      <c r="C6668">
        <f t="shared" si="314"/>
        <v>313.58299999999656</v>
      </c>
      <c r="D6668">
        <f t="shared" si="312"/>
        <v>29923495</v>
      </c>
      <c r="E6668">
        <f t="shared" si="313"/>
        <v>2.9923495000000001E-2</v>
      </c>
    </row>
    <row r="6669" spans="1:5">
      <c r="A6669">
        <v>30416579</v>
      </c>
      <c r="B6669">
        <v>18</v>
      </c>
      <c r="C6669">
        <f t="shared" si="314"/>
        <v>313.60099999999653</v>
      </c>
      <c r="D6669">
        <f t="shared" si="312"/>
        <v>30416579</v>
      </c>
      <c r="E6669">
        <f t="shared" si="313"/>
        <v>3.0416579000000003E-2</v>
      </c>
    </row>
    <row r="6670" spans="1:5">
      <c r="A6670">
        <v>31003663</v>
      </c>
      <c r="B6670">
        <v>18</v>
      </c>
      <c r="C6670">
        <f t="shared" si="314"/>
        <v>313.6189999999965</v>
      </c>
      <c r="D6670">
        <f t="shared" si="312"/>
        <v>31003663</v>
      </c>
      <c r="E6670">
        <f t="shared" si="313"/>
        <v>3.1003663000000001E-2</v>
      </c>
    </row>
    <row r="6671" spans="1:5">
      <c r="A6671">
        <v>29688342</v>
      </c>
      <c r="B6671">
        <v>18</v>
      </c>
      <c r="C6671">
        <f t="shared" si="314"/>
        <v>313.63699999999648</v>
      </c>
      <c r="D6671">
        <f t="shared" si="312"/>
        <v>29688342</v>
      </c>
      <c r="E6671">
        <f t="shared" si="313"/>
        <v>2.9688342000000003E-2</v>
      </c>
    </row>
    <row r="6672" spans="1:5">
      <c r="A6672">
        <v>-964102979</v>
      </c>
      <c r="B6672">
        <v>20</v>
      </c>
      <c r="C6672">
        <f t="shared" si="314"/>
        <v>313.65699999999646</v>
      </c>
      <c r="D6672">
        <f t="shared" si="312"/>
        <v>200000000</v>
      </c>
      <c r="E6672">
        <f t="shared" si="313"/>
        <v>0.2</v>
      </c>
    </row>
    <row r="6673" spans="1:5">
      <c r="A6673">
        <v>35231017</v>
      </c>
      <c r="B6673">
        <v>19</v>
      </c>
      <c r="C6673">
        <f t="shared" si="314"/>
        <v>313.67599999999646</v>
      </c>
      <c r="D6673">
        <f t="shared" si="312"/>
        <v>35231017</v>
      </c>
      <c r="E6673">
        <f t="shared" si="313"/>
        <v>3.5231017000000003E-2</v>
      </c>
    </row>
    <row r="6674" spans="1:5">
      <c r="A6674">
        <v>37044515</v>
      </c>
      <c r="B6674">
        <v>22</v>
      </c>
      <c r="C6674">
        <f t="shared" si="314"/>
        <v>313.69799999999645</v>
      </c>
      <c r="D6674">
        <f t="shared" si="312"/>
        <v>37044515</v>
      </c>
      <c r="E6674">
        <f t="shared" si="313"/>
        <v>3.7044515E-2</v>
      </c>
    </row>
    <row r="6675" spans="1:5">
      <c r="A6675">
        <v>38928834</v>
      </c>
      <c r="B6675">
        <v>20</v>
      </c>
      <c r="C6675">
        <f t="shared" si="314"/>
        <v>313.71799999999644</v>
      </c>
      <c r="D6675">
        <f t="shared" si="312"/>
        <v>38928834</v>
      </c>
      <c r="E6675">
        <f t="shared" si="313"/>
        <v>3.8928834000000002E-2</v>
      </c>
    </row>
    <row r="6676" spans="1:5">
      <c r="A6676">
        <v>29539368</v>
      </c>
      <c r="B6676">
        <v>19</v>
      </c>
      <c r="C6676">
        <f t="shared" si="314"/>
        <v>313.73699999999644</v>
      </c>
      <c r="D6676">
        <f t="shared" si="312"/>
        <v>29539368</v>
      </c>
      <c r="E6676">
        <f t="shared" si="313"/>
        <v>2.9539368000000003E-2</v>
      </c>
    </row>
    <row r="6677" spans="1:5">
      <c r="A6677">
        <v>11448732</v>
      </c>
      <c r="B6677">
        <v>8</v>
      </c>
      <c r="C6677">
        <f t="shared" si="314"/>
        <v>313.74499999999642</v>
      </c>
      <c r="D6677">
        <f t="shared" si="312"/>
        <v>11448732</v>
      </c>
      <c r="E6677">
        <f t="shared" si="313"/>
        <v>1.1448732000000001E-2</v>
      </c>
    </row>
    <row r="6678" spans="1:5">
      <c r="A6678">
        <v>31472225</v>
      </c>
      <c r="B6678">
        <v>15</v>
      </c>
      <c r="C6678">
        <f t="shared" si="314"/>
        <v>313.75999999999641</v>
      </c>
      <c r="D6678">
        <f t="shared" si="312"/>
        <v>31472225</v>
      </c>
      <c r="E6678">
        <f t="shared" si="313"/>
        <v>3.1472225E-2</v>
      </c>
    </row>
    <row r="6679" spans="1:5">
      <c r="A6679">
        <v>32634878</v>
      </c>
      <c r="B6679">
        <v>20</v>
      </c>
      <c r="C6679">
        <f t="shared" si="314"/>
        <v>313.77999999999639</v>
      </c>
      <c r="D6679">
        <f t="shared" si="312"/>
        <v>32634878</v>
      </c>
      <c r="E6679">
        <f t="shared" si="313"/>
        <v>3.2634877999999999E-2</v>
      </c>
    </row>
    <row r="6680" spans="1:5">
      <c r="A6680">
        <v>36691676</v>
      </c>
      <c r="B6680">
        <v>21</v>
      </c>
      <c r="C6680">
        <f t="shared" si="314"/>
        <v>313.80099999999641</v>
      </c>
      <c r="D6680">
        <f t="shared" si="312"/>
        <v>36691676</v>
      </c>
      <c r="E6680">
        <f t="shared" si="313"/>
        <v>3.6691675999999999E-2</v>
      </c>
    </row>
    <row r="6681" spans="1:5">
      <c r="A6681">
        <v>42091315</v>
      </c>
      <c r="B6681">
        <v>18</v>
      </c>
      <c r="C6681">
        <f t="shared" si="314"/>
        <v>313.81899999999638</v>
      </c>
      <c r="D6681">
        <f t="shared" si="312"/>
        <v>42091315</v>
      </c>
      <c r="E6681">
        <f t="shared" si="313"/>
        <v>4.2091315000000004E-2</v>
      </c>
    </row>
    <row r="6682" spans="1:5">
      <c r="A6682">
        <v>38989247</v>
      </c>
      <c r="B6682">
        <v>22</v>
      </c>
      <c r="C6682">
        <f t="shared" si="314"/>
        <v>313.84099999999637</v>
      </c>
      <c r="D6682">
        <f t="shared" si="312"/>
        <v>38989247</v>
      </c>
      <c r="E6682">
        <f t="shared" si="313"/>
        <v>3.8989247000000005E-2</v>
      </c>
    </row>
    <row r="6683" spans="1:5">
      <c r="A6683">
        <v>32745712</v>
      </c>
      <c r="B6683">
        <v>20</v>
      </c>
      <c r="C6683">
        <f t="shared" si="314"/>
        <v>313.86099999999635</v>
      </c>
      <c r="D6683">
        <f t="shared" si="312"/>
        <v>32745712</v>
      </c>
      <c r="E6683">
        <f t="shared" si="313"/>
        <v>3.2745712000000003E-2</v>
      </c>
    </row>
    <row r="6684" spans="1:5">
      <c r="A6684">
        <v>34029957</v>
      </c>
      <c r="B6684">
        <v>20</v>
      </c>
      <c r="C6684">
        <f t="shared" si="314"/>
        <v>313.88099999999633</v>
      </c>
      <c r="D6684">
        <f t="shared" si="312"/>
        <v>34029957</v>
      </c>
      <c r="E6684">
        <f t="shared" si="313"/>
        <v>3.4029957E-2</v>
      </c>
    </row>
    <row r="6685" spans="1:5">
      <c r="A6685">
        <v>42102912</v>
      </c>
      <c r="B6685">
        <v>22</v>
      </c>
      <c r="C6685">
        <f t="shared" si="314"/>
        <v>313.90299999999633</v>
      </c>
      <c r="D6685">
        <f t="shared" si="312"/>
        <v>42102912</v>
      </c>
      <c r="E6685">
        <f t="shared" si="313"/>
        <v>4.2102911999999999E-2</v>
      </c>
    </row>
    <row r="6686" spans="1:5">
      <c r="A6686">
        <v>33990005</v>
      </c>
      <c r="B6686">
        <v>19</v>
      </c>
      <c r="C6686">
        <f t="shared" si="314"/>
        <v>313.92199999999633</v>
      </c>
      <c r="D6686">
        <f t="shared" si="312"/>
        <v>33990005</v>
      </c>
      <c r="E6686">
        <f t="shared" si="313"/>
        <v>3.3990005000000004E-2</v>
      </c>
    </row>
    <row r="6687" spans="1:5">
      <c r="A6687">
        <v>34096445</v>
      </c>
      <c r="B6687">
        <v>22</v>
      </c>
      <c r="C6687">
        <f t="shared" si="314"/>
        <v>313.94399999999632</v>
      </c>
      <c r="D6687">
        <f t="shared" si="312"/>
        <v>34096445</v>
      </c>
      <c r="E6687">
        <f t="shared" si="313"/>
        <v>3.4096445000000003E-2</v>
      </c>
    </row>
    <row r="6688" spans="1:5">
      <c r="A6688">
        <v>43125732</v>
      </c>
      <c r="B6688">
        <v>21</v>
      </c>
      <c r="C6688">
        <f t="shared" si="314"/>
        <v>313.96499999999634</v>
      </c>
      <c r="D6688">
        <f t="shared" si="312"/>
        <v>43125732</v>
      </c>
      <c r="E6688">
        <f t="shared" si="313"/>
        <v>4.3125732E-2</v>
      </c>
    </row>
    <row r="6689" spans="1:5">
      <c r="A6689">
        <v>42949177</v>
      </c>
      <c r="B6689">
        <v>22</v>
      </c>
      <c r="C6689">
        <f t="shared" si="314"/>
        <v>313.98699999999633</v>
      </c>
      <c r="D6689">
        <f t="shared" si="312"/>
        <v>42949177</v>
      </c>
      <c r="E6689">
        <f t="shared" si="313"/>
        <v>4.2949177000000005E-2</v>
      </c>
    </row>
    <row r="6690" spans="1:5">
      <c r="A6690">
        <v>34572138</v>
      </c>
      <c r="B6690">
        <v>17</v>
      </c>
      <c r="C6690">
        <f t="shared" si="314"/>
        <v>314.00399999999632</v>
      </c>
      <c r="D6690">
        <f t="shared" si="312"/>
        <v>34572138</v>
      </c>
      <c r="E6690">
        <f t="shared" si="313"/>
        <v>3.4572138000000002E-2</v>
      </c>
    </row>
    <row r="6691" spans="1:5">
      <c r="A6691">
        <v>41114517</v>
      </c>
      <c r="B6691">
        <v>23</v>
      </c>
      <c r="C6691">
        <f t="shared" si="314"/>
        <v>314.02699999999635</v>
      </c>
      <c r="D6691">
        <f t="shared" si="312"/>
        <v>41114517</v>
      </c>
      <c r="E6691">
        <f t="shared" si="313"/>
        <v>4.1114517000000003E-2</v>
      </c>
    </row>
    <row r="6692" spans="1:5">
      <c r="A6692">
        <v>33802690</v>
      </c>
      <c r="B6692">
        <v>19</v>
      </c>
      <c r="C6692">
        <f t="shared" si="314"/>
        <v>314.04599999999635</v>
      </c>
      <c r="D6692">
        <f t="shared" si="312"/>
        <v>33802690</v>
      </c>
      <c r="E6692">
        <f t="shared" si="313"/>
        <v>3.3802690000000003E-2</v>
      </c>
    </row>
    <row r="6693" spans="1:5">
      <c r="A6693">
        <v>44424153</v>
      </c>
      <c r="B6693">
        <v>22</v>
      </c>
      <c r="C6693">
        <f t="shared" si="314"/>
        <v>314.06799999999635</v>
      </c>
      <c r="D6693">
        <f t="shared" si="312"/>
        <v>44424153</v>
      </c>
      <c r="E6693">
        <f t="shared" si="313"/>
        <v>4.4424153000000001E-2</v>
      </c>
    </row>
    <row r="6694" spans="1:5">
      <c r="A6694">
        <v>30575261</v>
      </c>
      <c r="B6694">
        <v>19</v>
      </c>
      <c r="C6694">
        <f t="shared" si="314"/>
        <v>314.08699999999635</v>
      </c>
      <c r="D6694">
        <f t="shared" si="312"/>
        <v>30575261</v>
      </c>
      <c r="E6694">
        <f t="shared" si="313"/>
        <v>3.0575261000000003E-2</v>
      </c>
    </row>
    <row r="6695" spans="1:5">
      <c r="A6695">
        <v>28413877</v>
      </c>
      <c r="B6695">
        <v>15</v>
      </c>
      <c r="C6695">
        <f t="shared" si="314"/>
        <v>314.10199999999634</v>
      </c>
      <c r="D6695">
        <f t="shared" si="312"/>
        <v>28413877</v>
      </c>
      <c r="E6695">
        <f t="shared" si="313"/>
        <v>2.8413877000000001E-2</v>
      </c>
    </row>
    <row r="6696" spans="1:5">
      <c r="A6696">
        <v>37351678</v>
      </c>
      <c r="B6696">
        <v>20</v>
      </c>
      <c r="C6696">
        <f t="shared" si="314"/>
        <v>314.12199999999632</v>
      </c>
      <c r="D6696">
        <f t="shared" si="312"/>
        <v>37351678</v>
      </c>
      <c r="E6696">
        <f t="shared" si="313"/>
        <v>3.7351677999999999E-2</v>
      </c>
    </row>
    <row r="6697" spans="1:5">
      <c r="A6697">
        <v>36444786</v>
      </c>
      <c r="B6697">
        <v>22</v>
      </c>
      <c r="C6697">
        <f t="shared" si="314"/>
        <v>314.14399999999631</v>
      </c>
      <c r="D6697">
        <f t="shared" si="312"/>
        <v>36444786</v>
      </c>
      <c r="E6697">
        <f t="shared" si="313"/>
        <v>3.6444786E-2</v>
      </c>
    </row>
    <row r="6698" spans="1:5">
      <c r="A6698">
        <v>28496850</v>
      </c>
      <c r="B6698">
        <v>19</v>
      </c>
      <c r="C6698">
        <f t="shared" si="314"/>
        <v>314.16299999999632</v>
      </c>
      <c r="D6698">
        <f t="shared" si="312"/>
        <v>28496850</v>
      </c>
      <c r="E6698">
        <f t="shared" si="313"/>
        <v>2.8496850000000001E-2</v>
      </c>
    </row>
    <row r="6699" spans="1:5">
      <c r="A6699">
        <v>10444832</v>
      </c>
      <c r="B6699">
        <v>7</v>
      </c>
      <c r="C6699">
        <f t="shared" si="314"/>
        <v>314.16999999999632</v>
      </c>
      <c r="D6699">
        <f t="shared" si="312"/>
        <v>10444832</v>
      </c>
      <c r="E6699">
        <f t="shared" si="313"/>
        <v>1.0444832000000001E-2</v>
      </c>
    </row>
    <row r="6700" spans="1:5">
      <c r="A6700">
        <v>-972572979</v>
      </c>
      <c r="B6700">
        <v>15</v>
      </c>
      <c r="C6700">
        <f t="shared" si="314"/>
        <v>314.18499999999631</v>
      </c>
      <c r="D6700">
        <f t="shared" si="312"/>
        <v>150000000</v>
      </c>
      <c r="E6700">
        <f t="shared" si="313"/>
        <v>0.15000000000000002</v>
      </c>
    </row>
    <row r="6701" spans="1:5">
      <c r="A6701">
        <v>46108028</v>
      </c>
      <c r="B6701">
        <v>22</v>
      </c>
      <c r="C6701">
        <f t="shared" si="314"/>
        <v>314.2069999999963</v>
      </c>
      <c r="D6701">
        <f t="shared" si="312"/>
        <v>46108028</v>
      </c>
      <c r="E6701">
        <f t="shared" si="313"/>
        <v>4.6108028000000002E-2</v>
      </c>
    </row>
    <row r="6702" spans="1:5">
      <c r="A6702">
        <v>44253257</v>
      </c>
      <c r="B6702">
        <v>22</v>
      </c>
      <c r="C6702">
        <f t="shared" si="314"/>
        <v>314.22899999999629</v>
      </c>
      <c r="D6702">
        <f t="shared" si="312"/>
        <v>44253257</v>
      </c>
      <c r="E6702">
        <f t="shared" si="313"/>
        <v>4.4253257000000004E-2</v>
      </c>
    </row>
    <row r="6703" spans="1:5">
      <c r="A6703">
        <v>27466410</v>
      </c>
      <c r="B6703">
        <v>16</v>
      </c>
      <c r="C6703">
        <f t="shared" si="314"/>
        <v>314.24499999999631</v>
      </c>
      <c r="D6703">
        <f t="shared" si="312"/>
        <v>27466410</v>
      </c>
      <c r="E6703">
        <f t="shared" si="313"/>
        <v>2.746641E-2</v>
      </c>
    </row>
    <row r="6704" spans="1:5">
      <c r="A6704">
        <v>39839775</v>
      </c>
      <c r="B6704">
        <v>20</v>
      </c>
      <c r="C6704">
        <f t="shared" si="314"/>
        <v>314.26499999999629</v>
      </c>
      <c r="D6704">
        <f t="shared" si="312"/>
        <v>39839775</v>
      </c>
      <c r="E6704">
        <f t="shared" si="313"/>
        <v>3.9839775000000001E-2</v>
      </c>
    </row>
    <row r="6705" spans="1:5">
      <c r="A6705">
        <v>43749208</v>
      </c>
      <c r="B6705">
        <v>26</v>
      </c>
      <c r="C6705">
        <f t="shared" si="314"/>
        <v>314.2909999999963</v>
      </c>
      <c r="D6705">
        <f t="shared" si="312"/>
        <v>43749208</v>
      </c>
      <c r="E6705">
        <f t="shared" si="313"/>
        <v>4.3749208000000005E-2</v>
      </c>
    </row>
    <row r="6706" spans="1:5">
      <c r="A6706">
        <v>26824222</v>
      </c>
      <c r="B6706">
        <v>17</v>
      </c>
      <c r="C6706">
        <f t="shared" si="314"/>
        <v>314.3079999999963</v>
      </c>
      <c r="D6706">
        <f t="shared" si="312"/>
        <v>26824222</v>
      </c>
      <c r="E6706">
        <f t="shared" si="313"/>
        <v>2.6824222000000002E-2</v>
      </c>
    </row>
    <row r="6707" spans="1:5">
      <c r="A6707">
        <v>44307243</v>
      </c>
      <c r="B6707">
        <v>22</v>
      </c>
      <c r="C6707">
        <f t="shared" si="314"/>
        <v>314.32999999999629</v>
      </c>
      <c r="D6707">
        <f t="shared" si="312"/>
        <v>44307243</v>
      </c>
      <c r="E6707">
        <f t="shared" si="313"/>
        <v>4.4307243000000003E-2</v>
      </c>
    </row>
    <row r="6708" spans="1:5">
      <c r="A6708">
        <v>41192946</v>
      </c>
      <c r="B6708">
        <v>24</v>
      </c>
      <c r="C6708">
        <f t="shared" si="314"/>
        <v>314.35399999999629</v>
      </c>
      <c r="D6708">
        <f t="shared" si="312"/>
        <v>41192946</v>
      </c>
      <c r="E6708">
        <f t="shared" si="313"/>
        <v>4.1192946000000001E-2</v>
      </c>
    </row>
    <row r="6709" spans="1:5">
      <c r="A6709">
        <v>29376364</v>
      </c>
      <c r="B6709">
        <v>17</v>
      </c>
      <c r="C6709">
        <f t="shared" si="314"/>
        <v>314.37099999999629</v>
      </c>
      <c r="D6709">
        <f t="shared" si="312"/>
        <v>29376364</v>
      </c>
      <c r="E6709">
        <f t="shared" si="313"/>
        <v>2.9376364000000002E-2</v>
      </c>
    </row>
    <row r="6710" spans="1:5">
      <c r="A6710">
        <v>39637583</v>
      </c>
      <c r="B6710">
        <v>23</v>
      </c>
      <c r="C6710">
        <f t="shared" si="314"/>
        <v>314.39399999999631</v>
      </c>
      <c r="D6710">
        <f t="shared" si="312"/>
        <v>39637583</v>
      </c>
      <c r="E6710">
        <f t="shared" si="313"/>
        <v>3.9637583000000004E-2</v>
      </c>
    </row>
    <row r="6711" spans="1:5">
      <c r="A6711">
        <v>42705080</v>
      </c>
      <c r="B6711">
        <v>23</v>
      </c>
      <c r="C6711">
        <f t="shared" si="314"/>
        <v>314.41699999999634</v>
      </c>
      <c r="D6711">
        <f t="shared" si="312"/>
        <v>42705080</v>
      </c>
      <c r="E6711">
        <f t="shared" si="313"/>
        <v>4.2705079999999999E-2</v>
      </c>
    </row>
    <row r="6712" spans="1:5">
      <c r="A6712">
        <v>26016997</v>
      </c>
      <c r="B6712">
        <v>14</v>
      </c>
      <c r="C6712">
        <f t="shared" si="314"/>
        <v>314.43099999999635</v>
      </c>
      <c r="D6712">
        <f t="shared" si="312"/>
        <v>26016997</v>
      </c>
      <c r="E6712">
        <f t="shared" si="313"/>
        <v>2.6016997E-2</v>
      </c>
    </row>
    <row r="6713" spans="1:5">
      <c r="A6713">
        <v>35696162</v>
      </c>
      <c r="B6713">
        <v>20</v>
      </c>
      <c r="C6713">
        <f t="shared" si="314"/>
        <v>314.45099999999633</v>
      </c>
      <c r="D6713">
        <f t="shared" si="312"/>
        <v>35696162</v>
      </c>
      <c r="E6713">
        <f t="shared" si="313"/>
        <v>3.5696162000000004E-2</v>
      </c>
    </row>
    <row r="6714" spans="1:5">
      <c r="A6714">
        <v>37738246</v>
      </c>
      <c r="B6714">
        <v>22</v>
      </c>
      <c r="C6714">
        <f t="shared" si="314"/>
        <v>314.47299999999632</v>
      </c>
      <c r="D6714">
        <f t="shared" si="312"/>
        <v>37738246</v>
      </c>
      <c r="E6714">
        <f t="shared" si="313"/>
        <v>3.7738246000000003E-2</v>
      </c>
    </row>
    <row r="6715" spans="1:5">
      <c r="A6715">
        <v>38216169</v>
      </c>
      <c r="B6715">
        <v>21</v>
      </c>
      <c r="C6715">
        <f t="shared" si="314"/>
        <v>314.49399999999633</v>
      </c>
      <c r="D6715">
        <f t="shared" si="312"/>
        <v>38216169</v>
      </c>
      <c r="E6715">
        <f t="shared" si="313"/>
        <v>3.8216169000000001E-2</v>
      </c>
    </row>
    <row r="6716" spans="1:5">
      <c r="A6716">
        <v>33261632</v>
      </c>
      <c r="B6716">
        <v>20</v>
      </c>
      <c r="C6716">
        <f t="shared" si="314"/>
        <v>314.51399999999632</v>
      </c>
      <c r="D6716">
        <f t="shared" si="312"/>
        <v>33261632</v>
      </c>
      <c r="E6716">
        <f t="shared" si="313"/>
        <v>3.3261631999999999E-2</v>
      </c>
    </row>
    <row r="6717" spans="1:5">
      <c r="A6717">
        <v>40408355</v>
      </c>
      <c r="B6717">
        <v>20</v>
      </c>
      <c r="C6717">
        <f t="shared" si="314"/>
        <v>314.5339999999963</v>
      </c>
      <c r="D6717">
        <f t="shared" si="312"/>
        <v>40408355</v>
      </c>
      <c r="E6717">
        <f t="shared" si="313"/>
        <v>4.0408355E-2</v>
      </c>
    </row>
    <row r="6718" spans="1:5">
      <c r="A6718">
        <v>9226659</v>
      </c>
      <c r="B6718">
        <v>5</v>
      </c>
      <c r="C6718">
        <f t="shared" si="314"/>
        <v>314.53899999999629</v>
      </c>
      <c r="D6718">
        <f t="shared" si="312"/>
        <v>9226659</v>
      </c>
      <c r="E6718">
        <f t="shared" si="313"/>
        <v>9.2266589999999999E-3</v>
      </c>
    </row>
    <row r="6719" spans="1:5">
      <c r="A6719">
        <v>32340636</v>
      </c>
      <c r="B6719">
        <v>19</v>
      </c>
      <c r="C6719">
        <f t="shared" si="314"/>
        <v>314.5579999999963</v>
      </c>
      <c r="D6719">
        <f t="shared" si="312"/>
        <v>32340636</v>
      </c>
      <c r="E6719">
        <f t="shared" si="313"/>
        <v>3.2340635999999999E-2</v>
      </c>
    </row>
    <row r="6720" spans="1:5">
      <c r="A6720">
        <v>36946107</v>
      </c>
      <c r="B6720">
        <v>21</v>
      </c>
      <c r="C6720">
        <f t="shared" si="314"/>
        <v>314.57899999999631</v>
      </c>
      <c r="D6720">
        <f t="shared" si="312"/>
        <v>36946107</v>
      </c>
      <c r="E6720">
        <f t="shared" si="313"/>
        <v>3.6946106999999999E-2</v>
      </c>
    </row>
    <row r="6721" spans="1:5">
      <c r="A6721">
        <v>36329831</v>
      </c>
      <c r="B6721">
        <v>22</v>
      </c>
      <c r="C6721">
        <f t="shared" si="314"/>
        <v>314.6009999999963</v>
      </c>
      <c r="D6721">
        <f t="shared" si="312"/>
        <v>36329831</v>
      </c>
      <c r="E6721">
        <f t="shared" si="313"/>
        <v>3.6329831E-2</v>
      </c>
    </row>
    <row r="6722" spans="1:5">
      <c r="A6722">
        <v>44623625</v>
      </c>
      <c r="B6722">
        <v>19</v>
      </c>
      <c r="C6722">
        <f t="shared" si="314"/>
        <v>314.61999999999631</v>
      </c>
      <c r="D6722">
        <f t="shared" ref="D6722:D6785" si="315">IF(A6722 &lt; 0, B6722 * 10000000, A6722)</f>
        <v>44623625</v>
      </c>
      <c r="E6722">
        <f t="shared" ref="E6722:E6785" si="316">D6722*10^-9</f>
        <v>4.4623625E-2</v>
      </c>
    </row>
    <row r="6723" spans="1:5">
      <c r="A6723">
        <v>33885525</v>
      </c>
      <c r="B6723">
        <v>18</v>
      </c>
      <c r="C6723">
        <f t="shared" ref="C6723:C6786" si="317">(B6723/1000) + C6722</f>
        <v>314.63799999999628</v>
      </c>
      <c r="D6723">
        <f t="shared" si="315"/>
        <v>33885525</v>
      </c>
      <c r="E6723">
        <f t="shared" si="316"/>
        <v>3.3885525E-2</v>
      </c>
    </row>
    <row r="6724" spans="1:5">
      <c r="A6724">
        <v>40244994</v>
      </c>
      <c r="B6724">
        <v>21</v>
      </c>
      <c r="C6724">
        <f t="shared" si="317"/>
        <v>314.6589999999963</v>
      </c>
      <c r="D6724">
        <f t="shared" si="315"/>
        <v>40244994</v>
      </c>
      <c r="E6724">
        <f t="shared" si="316"/>
        <v>4.0244993999999999E-2</v>
      </c>
    </row>
    <row r="6725" spans="1:5">
      <c r="A6725">
        <v>35825853</v>
      </c>
      <c r="B6725">
        <v>19</v>
      </c>
      <c r="C6725">
        <f t="shared" si="317"/>
        <v>314.6779999999963</v>
      </c>
      <c r="D6725">
        <f t="shared" si="315"/>
        <v>35825853</v>
      </c>
      <c r="E6725">
        <f t="shared" si="316"/>
        <v>3.5825853000000005E-2</v>
      </c>
    </row>
    <row r="6726" spans="1:5">
      <c r="A6726">
        <v>-953931572</v>
      </c>
      <c r="B6726">
        <v>23</v>
      </c>
      <c r="C6726">
        <f t="shared" si="317"/>
        <v>314.70099999999633</v>
      </c>
      <c r="D6726">
        <f t="shared" si="315"/>
        <v>230000000</v>
      </c>
      <c r="E6726">
        <f t="shared" si="316"/>
        <v>0.23</v>
      </c>
    </row>
    <row r="6727" spans="1:5">
      <c r="A6727">
        <v>31276185</v>
      </c>
      <c r="B6727">
        <v>17</v>
      </c>
      <c r="C6727">
        <f t="shared" si="317"/>
        <v>314.71799999999632</v>
      </c>
      <c r="D6727">
        <f t="shared" si="315"/>
        <v>31276185</v>
      </c>
      <c r="E6727">
        <f t="shared" si="316"/>
        <v>3.1276185000000005E-2</v>
      </c>
    </row>
    <row r="6728" spans="1:5">
      <c r="A6728">
        <v>39343063</v>
      </c>
      <c r="B6728">
        <v>21</v>
      </c>
      <c r="C6728">
        <f t="shared" si="317"/>
        <v>314.73899999999634</v>
      </c>
      <c r="D6728">
        <f t="shared" si="315"/>
        <v>39343063</v>
      </c>
      <c r="E6728">
        <f t="shared" si="316"/>
        <v>3.9343063000000005E-2</v>
      </c>
    </row>
    <row r="6729" spans="1:5">
      <c r="A6729">
        <v>53843510</v>
      </c>
      <c r="B6729">
        <v>20</v>
      </c>
      <c r="C6729">
        <f t="shared" si="317"/>
        <v>314.75899999999632</v>
      </c>
      <c r="D6729">
        <f t="shared" si="315"/>
        <v>53843510</v>
      </c>
      <c r="E6729">
        <f t="shared" si="316"/>
        <v>5.3843510000000004E-2</v>
      </c>
    </row>
    <row r="6730" spans="1:5">
      <c r="A6730">
        <v>83388328</v>
      </c>
      <c r="B6730">
        <v>33</v>
      </c>
      <c r="C6730">
        <f t="shared" si="317"/>
        <v>314.79199999999634</v>
      </c>
      <c r="D6730">
        <f t="shared" si="315"/>
        <v>83388328</v>
      </c>
      <c r="E6730">
        <f t="shared" si="316"/>
        <v>8.3388328000000012E-2</v>
      </c>
    </row>
    <row r="6731" spans="1:5">
      <c r="A6731">
        <v>135895425</v>
      </c>
      <c r="B6731">
        <v>48</v>
      </c>
      <c r="C6731">
        <f t="shared" si="317"/>
        <v>314.83999999999634</v>
      </c>
      <c r="D6731">
        <f t="shared" si="315"/>
        <v>135895425</v>
      </c>
      <c r="E6731">
        <f t="shared" si="316"/>
        <v>0.13589542500000001</v>
      </c>
    </row>
    <row r="6732" spans="1:5">
      <c r="A6732">
        <v>236827396</v>
      </c>
      <c r="B6732">
        <v>88</v>
      </c>
      <c r="C6732">
        <f t="shared" si="317"/>
        <v>314.92799999999636</v>
      </c>
      <c r="D6732">
        <f t="shared" si="315"/>
        <v>236827396</v>
      </c>
      <c r="E6732">
        <f t="shared" si="316"/>
        <v>0.23682739600000002</v>
      </c>
    </row>
    <row r="6733" spans="1:5">
      <c r="A6733">
        <v>328411944</v>
      </c>
      <c r="B6733">
        <v>125</v>
      </c>
      <c r="C6733">
        <f t="shared" si="317"/>
        <v>315.05299999999636</v>
      </c>
      <c r="D6733">
        <f t="shared" si="315"/>
        <v>328411944</v>
      </c>
      <c r="E6733">
        <f t="shared" si="316"/>
        <v>0.32841194400000001</v>
      </c>
    </row>
    <row r="6734" spans="1:5">
      <c r="A6734">
        <v>-546968441</v>
      </c>
      <c r="B6734">
        <v>177</v>
      </c>
      <c r="C6734">
        <f t="shared" si="317"/>
        <v>315.22999999999638</v>
      </c>
      <c r="D6734">
        <f t="shared" si="315"/>
        <v>1770000000</v>
      </c>
      <c r="E6734">
        <f t="shared" si="316"/>
        <v>1.77</v>
      </c>
    </row>
    <row r="6735" spans="1:5">
      <c r="A6735">
        <v>516707607</v>
      </c>
      <c r="B6735">
        <v>240</v>
      </c>
      <c r="C6735">
        <f t="shared" si="317"/>
        <v>315.46999999999639</v>
      </c>
      <c r="D6735">
        <f t="shared" si="315"/>
        <v>516707607</v>
      </c>
      <c r="E6735">
        <f t="shared" si="316"/>
        <v>0.51670760700000007</v>
      </c>
    </row>
    <row r="6736" spans="1:5">
      <c r="A6736">
        <v>-472736584</v>
      </c>
      <c r="B6736">
        <v>265</v>
      </c>
      <c r="C6736">
        <f t="shared" si="317"/>
        <v>315.73499999999638</v>
      </c>
      <c r="D6736">
        <f t="shared" si="315"/>
        <v>2650000000</v>
      </c>
      <c r="E6736">
        <f t="shared" si="316"/>
        <v>2.6500000000000004</v>
      </c>
    </row>
    <row r="6737" spans="1:5">
      <c r="A6737">
        <v>429216457</v>
      </c>
      <c r="B6737">
        <v>227</v>
      </c>
      <c r="C6737">
        <f t="shared" si="317"/>
        <v>315.96199999999635</v>
      </c>
      <c r="D6737">
        <f t="shared" si="315"/>
        <v>429216457</v>
      </c>
      <c r="E6737">
        <f t="shared" si="316"/>
        <v>0.42921645700000005</v>
      </c>
    </row>
    <row r="6738" spans="1:5">
      <c r="A6738">
        <v>-668648227</v>
      </c>
      <c r="B6738">
        <v>254</v>
      </c>
      <c r="C6738">
        <f t="shared" si="317"/>
        <v>316.21599999999637</v>
      </c>
      <c r="D6738">
        <f t="shared" si="315"/>
        <v>2540000000</v>
      </c>
      <c r="E6738">
        <f t="shared" si="316"/>
        <v>2.54</v>
      </c>
    </row>
    <row r="6739" spans="1:5">
      <c r="A6739">
        <v>201977080</v>
      </c>
      <c r="B6739">
        <v>147</v>
      </c>
      <c r="C6739">
        <f t="shared" si="317"/>
        <v>316.36299999999636</v>
      </c>
      <c r="D6739">
        <f t="shared" si="315"/>
        <v>201977080</v>
      </c>
      <c r="E6739">
        <f t="shared" si="316"/>
        <v>0.20197708</v>
      </c>
    </row>
    <row r="6740" spans="1:5">
      <c r="A6740">
        <v>121286234</v>
      </c>
      <c r="B6740">
        <v>95</v>
      </c>
      <c r="C6740">
        <f t="shared" si="317"/>
        <v>316.45799999999639</v>
      </c>
      <c r="D6740">
        <f t="shared" si="315"/>
        <v>121286234</v>
      </c>
      <c r="E6740">
        <f t="shared" si="316"/>
        <v>0.12128623400000001</v>
      </c>
    </row>
    <row r="6741" spans="1:5">
      <c r="A6741">
        <v>66280005</v>
      </c>
      <c r="B6741">
        <v>44</v>
      </c>
      <c r="C6741">
        <f t="shared" si="317"/>
        <v>316.50199999999637</v>
      </c>
      <c r="D6741">
        <f t="shared" si="315"/>
        <v>66280005</v>
      </c>
      <c r="E6741">
        <f t="shared" si="316"/>
        <v>6.6280005000000003E-2</v>
      </c>
    </row>
    <row r="6742" spans="1:5">
      <c r="A6742">
        <v>44876238</v>
      </c>
      <c r="B6742">
        <v>29</v>
      </c>
      <c r="C6742">
        <f t="shared" si="317"/>
        <v>316.53099999999637</v>
      </c>
      <c r="D6742">
        <f t="shared" si="315"/>
        <v>44876238</v>
      </c>
      <c r="E6742">
        <f t="shared" si="316"/>
        <v>4.4876238000000006E-2</v>
      </c>
    </row>
    <row r="6743" spans="1:5">
      <c r="A6743">
        <v>61993847</v>
      </c>
      <c r="B6743">
        <v>29</v>
      </c>
      <c r="C6743">
        <f t="shared" si="317"/>
        <v>316.55999999999636</v>
      </c>
      <c r="D6743">
        <f t="shared" si="315"/>
        <v>61993847</v>
      </c>
      <c r="E6743">
        <f t="shared" si="316"/>
        <v>6.1993847000000005E-2</v>
      </c>
    </row>
    <row r="6744" spans="1:5">
      <c r="A6744">
        <v>21253749</v>
      </c>
      <c r="B6744">
        <v>16</v>
      </c>
      <c r="C6744">
        <f t="shared" si="317"/>
        <v>316.57599999999638</v>
      </c>
      <c r="D6744">
        <f t="shared" si="315"/>
        <v>21253749</v>
      </c>
      <c r="E6744">
        <f t="shared" si="316"/>
        <v>2.1253749000000002E-2</v>
      </c>
    </row>
    <row r="6745" spans="1:5">
      <c r="A6745">
        <v>25966642</v>
      </c>
      <c r="B6745">
        <v>15</v>
      </c>
      <c r="C6745">
        <f t="shared" si="317"/>
        <v>316.59099999999637</v>
      </c>
      <c r="D6745">
        <f t="shared" si="315"/>
        <v>25966642</v>
      </c>
      <c r="E6745">
        <f t="shared" si="316"/>
        <v>2.5966642000000002E-2</v>
      </c>
    </row>
    <row r="6746" spans="1:5">
      <c r="A6746">
        <v>33361364</v>
      </c>
      <c r="B6746">
        <v>20</v>
      </c>
      <c r="C6746">
        <f t="shared" si="317"/>
        <v>316.61099999999635</v>
      </c>
      <c r="D6746">
        <f t="shared" si="315"/>
        <v>33361364</v>
      </c>
      <c r="E6746">
        <f t="shared" si="316"/>
        <v>3.3361364000000004E-2</v>
      </c>
    </row>
    <row r="6747" spans="1:5">
      <c r="A6747">
        <v>29532386</v>
      </c>
      <c r="B6747">
        <v>19</v>
      </c>
      <c r="C6747">
        <f t="shared" si="317"/>
        <v>316.62999999999636</v>
      </c>
      <c r="D6747">
        <f t="shared" si="315"/>
        <v>29532386</v>
      </c>
      <c r="E6747">
        <f t="shared" si="316"/>
        <v>2.9532386000000001E-2</v>
      </c>
    </row>
    <row r="6748" spans="1:5">
      <c r="A6748">
        <v>44774553</v>
      </c>
      <c r="B6748">
        <v>22</v>
      </c>
      <c r="C6748">
        <f t="shared" si="317"/>
        <v>316.65199999999635</v>
      </c>
      <c r="D6748">
        <f t="shared" si="315"/>
        <v>44774553</v>
      </c>
      <c r="E6748">
        <f t="shared" si="316"/>
        <v>4.4774553000000002E-2</v>
      </c>
    </row>
    <row r="6749" spans="1:5">
      <c r="A6749">
        <v>52996681</v>
      </c>
      <c r="B6749">
        <v>21</v>
      </c>
      <c r="C6749">
        <f t="shared" si="317"/>
        <v>316.67299999999636</v>
      </c>
      <c r="D6749">
        <f t="shared" si="315"/>
        <v>52996681</v>
      </c>
      <c r="E6749">
        <f t="shared" si="316"/>
        <v>5.2996681000000004E-2</v>
      </c>
    </row>
    <row r="6750" spans="1:5">
      <c r="A6750">
        <v>28027171</v>
      </c>
      <c r="B6750">
        <v>20</v>
      </c>
      <c r="C6750">
        <f t="shared" si="317"/>
        <v>316.69299999999635</v>
      </c>
      <c r="D6750">
        <f t="shared" si="315"/>
        <v>28027171</v>
      </c>
      <c r="E6750">
        <f t="shared" si="316"/>
        <v>2.8027171E-2</v>
      </c>
    </row>
    <row r="6751" spans="1:5">
      <c r="A6751">
        <v>40801832</v>
      </c>
      <c r="B6751">
        <v>24</v>
      </c>
      <c r="C6751">
        <f t="shared" si="317"/>
        <v>316.71699999999635</v>
      </c>
      <c r="D6751">
        <f t="shared" si="315"/>
        <v>40801832</v>
      </c>
      <c r="E6751">
        <f t="shared" si="316"/>
        <v>4.0801832000000003E-2</v>
      </c>
    </row>
    <row r="6752" spans="1:5">
      <c r="A6752">
        <v>-967984125</v>
      </c>
      <c r="B6752">
        <v>19</v>
      </c>
      <c r="C6752">
        <f t="shared" si="317"/>
        <v>316.73599999999635</v>
      </c>
      <c r="D6752">
        <f t="shared" si="315"/>
        <v>190000000</v>
      </c>
      <c r="E6752">
        <f t="shared" si="316"/>
        <v>0.19</v>
      </c>
    </row>
    <row r="6753" spans="1:5">
      <c r="A6753">
        <v>40840948</v>
      </c>
      <c r="B6753">
        <v>19</v>
      </c>
      <c r="C6753">
        <f t="shared" si="317"/>
        <v>316.75499999999636</v>
      </c>
      <c r="D6753">
        <f t="shared" si="315"/>
        <v>40840948</v>
      </c>
      <c r="E6753">
        <f t="shared" si="316"/>
        <v>4.0840948000000002E-2</v>
      </c>
    </row>
    <row r="6754" spans="1:5">
      <c r="A6754">
        <v>67179001</v>
      </c>
      <c r="B6754">
        <v>29</v>
      </c>
      <c r="C6754">
        <f t="shared" si="317"/>
        <v>316.78399999999635</v>
      </c>
      <c r="D6754">
        <f t="shared" si="315"/>
        <v>67179001</v>
      </c>
      <c r="E6754">
        <f t="shared" si="316"/>
        <v>6.7179001000000002E-2</v>
      </c>
    </row>
    <row r="6755" spans="1:5">
      <c r="A6755">
        <v>32319681</v>
      </c>
      <c r="B6755">
        <v>21</v>
      </c>
      <c r="C6755">
        <f t="shared" si="317"/>
        <v>316.80499999999637</v>
      </c>
      <c r="D6755">
        <f t="shared" si="315"/>
        <v>32319681</v>
      </c>
      <c r="E6755">
        <f t="shared" si="316"/>
        <v>3.2319681000000003E-2</v>
      </c>
    </row>
    <row r="6756" spans="1:5">
      <c r="A6756">
        <v>33643662</v>
      </c>
      <c r="B6756">
        <v>22</v>
      </c>
      <c r="C6756">
        <f t="shared" si="317"/>
        <v>316.82699999999636</v>
      </c>
      <c r="D6756">
        <f t="shared" si="315"/>
        <v>33643662</v>
      </c>
      <c r="E6756">
        <f t="shared" si="316"/>
        <v>3.3643662000000005E-2</v>
      </c>
    </row>
    <row r="6757" spans="1:5">
      <c r="A6757">
        <v>27127683</v>
      </c>
      <c r="B6757">
        <v>16</v>
      </c>
      <c r="C6757">
        <f t="shared" si="317"/>
        <v>316.84299999999638</v>
      </c>
      <c r="D6757">
        <f t="shared" si="315"/>
        <v>27127683</v>
      </c>
      <c r="E6757">
        <f t="shared" si="316"/>
        <v>2.7127683000000003E-2</v>
      </c>
    </row>
    <row r="6758" spans="1:5">
      <c r="A6758">
        <v>44060422</v>
      </c>
      <c r="B6758">
        <v>26</v>
      </c>
      <c r="C6758">
        <f t="shared" si="317"/>
        <v>316.86899999999639</v>
      </c>
      <c r="D6758">
        <f t="shared" si="315"/>
        <v>44060422</v>
      </c>
      <c r="E6758">
        <f t="shared" si="316"/>
        <v>4.4060422000000002E-2</v>
      </c>
    </row>
    <row r="6759" spans="1:5">
      <c r="A6759">
        <v>18446761</v>
      </c>
      <c r="B6759">
        <v>13</v>
      </c>
      <c r="C6759">
        <f t="shared" si="317"/>
        <v>316.88199999999637</v>
      </c>
      <c r="D6759">
        <f t="shared" si="315"/>
        <v>18446761</v>
      </c>
      <c r="E6759">
        <f t="shared" si="316"/>
        <v>1.8446761000000002E-2</v>
      </c>
    </row>
    <row r="6760" spans="1:5">
      <c r="A6760">
        <v>33394334</v>
      </c>
      <c r="B6760">
        <v>17</v>
      </c>
      <c r="C6760">
        <f t="shared" si="317"/>
        <v>316.89899999999636</v>
      </c>
      <c r="D6760">
        <f t="shared" si="315"/>
        <v>33394334</v>
      </c>
      <c r="E6760">
        <f t="shared" si="316"/>
        <v>3.3394334000000005E-2</v>
      </c>
    </row>
    <row r="6761" spans="1:5">
      <c r="A6761">
        <v>42835891</v>
      </c>
      <c r="B6761">
        <v>19</v>
      </c>
      <c r="C6761">
        <f t="shared" si="317"/>
        <v>316.91799999999637</v>
      </c>
      <c r="D6761">
        <f t="shared" si="315"/>
        <v>42835891</v>
      </c>
      <c r="E6761">
        <f t="shared" si="316"/>
        <v>4.2835891000000001E-2</v>
      </c>
    </row>
    <row r="6762" spans="1:5">
      <c r="A6762">
        <v>44257721</v>
      </c>
      <c r="B6762">
        <v>21</v>
      </c>
      <c r="C6762">
        <f t="shared" si="317"/>
        <v>316.93899999999638</v>
      </c>
      <c r="D6762">
        <f t="shared" si="315"/>
        <v>44257721</v>
      </c>
      <c r="E6762">
        <f t="shared" si="316"/>
        <v>4.4257721E-2</v>
      </c>
    </row>
    <row r="6763" spans="1:5">
      <c r="A6763">
        <v>30325160</v>
      </c>
      <c r="B6763">
        <v>22</v>
      </c>
      <c r="C6763">
        <f t="shared" si="317"/>
        <v>316.96099999999637</v>
      </c>
      <c r="D6763">
        <f t="shared" si="315"/>
        <v>30325160</v>
      </c>
      <c r="E6763">
        <f t="shared" si="316"/>
        <v>3.032516E-2</v>
      </c>
    </row>
    <row r="6764" spans="1:5">
      <c r="A6764">
        <v>27437425</v>
      </c>
      <c r="B6764">
        <v>15</v>
      </c>
      <c r="C6764">
        <f t="shared" si="317"/>
        <v>316.97599999999636</v>
      </c>
      <c r="D6764">
        <f t="shared" si="315"/>
        <v>27437425</v>
      </c>
      <c r="E6764">
        <f t="shared" si="316"/>
        <v>2.7437425000000001E-2</v>
      </c>
    </row>
    <row r="6765" spans="1:5">
      <c r="A6765">
        <v>46424758</v>
      </c>
      <c r="B6765">
        <v>25</v>
      </c>
      <c r="C6765">
        <f t="shared" si="317"/>
        <v>317.00099999999634</v>
      </c>
      <c r="D6765">
        <f t="shared" si="315"/>
        <v>46424758</v>
      </c>
      <c r="E6765">
        <f t="shared" si="316"/>
        <v>4.6424758000000003E-2</v>
      </c>
    </row>
    <row r="6766" spans="1:5">
      <c r="A6766">
        <v>42267459</v>
      </c>
      <c r="B6766">
        <v>16</v>
      </c>
      <c r="C6766">
        <f t="shared" si="317"/>
        <v>317.01699999999636</v>
      </c>
      <c r="D6766">
        <f t="shared" si="315"/>
        <v>42267459</v>
      </c>
      <c r="E6766">
        <f t="shared" si="316"/>
        <v>4.2267459E-2</v>
      </c>
    </row>
    <row r="6767" spans="1:5">
      <c r="A6767">
        <v>27908505</v>
      </c>
      <c r="B6767">
        <v>19</v>
      </c>
      <c r="C6767">
        <f t="shared" si="317"/>
        <v>317.03599999999636</v>
      </c>
      <c r="D6767">
        <f t="shared" si="315"/>
        <v>27908505</v>
      </c>
      <c r="E6767">
        <f t="shared" si="316"/>
        <v>2.7908505E-2</v>
      </c>
    </row>
    <row r="6768" spans="1:5">
      <c r="A6768">
        <v>46602434</v>
      </c>
      <c r="B6768">
        <v>24</v>
      </c>
      <c r="C6768">
        <f t="shared" si="317"/>
        <v>317.05999999999636</v>
      </c>
      <c r="D6768">
        <f t="shared" si="315"/>
        <v>46602434</v>
      </c>
      <c r="E6768">
        <f t="shared" si="316"/>
        <v>4.6602434000000005E-2</v>
      </c>
    </row>
    <row r="6769" spans="1:5">
      <c r="A6769">
        <v>39730474</v>
      </c>
      <c r="B6769">
        <v>20</v>
      </c>
      <c r="C6769">
        <f t="shared" si="317"/>
        <v>317.07999999999635</v>
      </c>
      <c r="D6769">
        <f t="shared" si="315"/>
        <v>39730474</v>
      </c>
      <c r="E6769">
        <f t="shared" si="316"/>
        <v>3.9730474000000002E-2</v>
      </c>
    </row>
    <row r="6770" spans="1:5">
      <c r="A6770">
        <v>24144202</v>
      </c>
      <c r="B6770">
        <v>17</v>
      </c>
      <c r="C6770">
        <f t="shared" si="317"/>
        <v>317.09699999999634</v>
      </c>
      <c r="D6770">
        <f t="shared" si="315"/>
        <v>24144202</v>
      </c>
      <c r="E6770">
        <f t="shared" si="316"/>
        <v>2.4144202E-2</v>
      </c>
    </row>
    <row r="6771" spans="1:5">
      <c r="A6771">
        <v>24409598</v>
      </c>
      <c r="B6771">
        <v>14</v>
      </c>
      <c r="C6771">
        <f t="shared" si="317"/>
        <v>317.11099999999635</v>
      </c>
      <c r="D6771">
        <f t="shared" si="315"/>
        <v>24409598</v>
      </c>
      <c r="E6771">
        <f t="shared" si="316"/>
        <v>2.4409598000000001E-2</v>
      </c>
    </row>
    <row r="6772" spans="1:5">
      <c r="A6772">
        <v>47878156</v>
      </c>
      <c r="B6772">
        <v>21</v>
      </c>
      <c r="C6772">
        <f t="shared" si="317"/>
        <v>317.13199999999637</v>
      </c>
      <c r="D6772">
        <f t="shared" si="315"/>
        <v>47878156</v>
      </c>
      <c r="E6772">
        <f t="shared" si="316"/>
        <v>4.7878156000000005E-2</v>
      </c>
    </row>
    <row r="6773" spans="1:5">
      <c r="A6773">
        <v>35785345</v>
      </c>
      <c r="B6773">
        <v>15</v>
      </c>
      <c r="C6773">
        <f t="shared" si="317"/>
        <v>317.14699999999635</v>
      </c>
      <c r="D6773">
        <f t="shared" si="315"/>
        <v>35785345</v>
      </c>
      <c r="E6773">
        <f t="shared" si="316"/>
        <v>3.5785345000000003E-2</v>
      </c>
    </row>
    <row r="6774" spans="1:5">
      <c r="A6774">
        <v>36074211</v>
      </c>
      <c r="B6774">
        <v>27</v>
      </c>
      <c r="C6774">
        <f t="shared" si="317"/>
        <v>317.17399999999634</v>
      </c>
      <c r="D6774">
        <f t="shared" si="315"/>
        <v>36074211</v>
      </c>
      <c r="E6774">
        <f t="shared" si="316"/>
        <v>3.6074211000000002E-2</v>
      </c>
    </row>
    <row r="6775" spans="1:5">
      <c r="A6775">
        <v>28384336</v>
      </c>
      <c r="B6775">
        <v>15</v>
      </c>
      <c r="C6775">
        <f t="shared" si="317"/>
        <v>317.18899999999633</v>
      </c>
      <c r="D6775">
        <f t="shared" si="315"/>
        <v>28384336</v>
      </c>
      <c r="E6775">
        <f t="shared" si="316"/>
        <v>2.8384336000000003E-2</v>
      </c>
    </row>
    <row r="6776" spans="1:5">
      <c r="A6776">
        <v>51237310</v>
      </c>
      <c r="B6776">
        <v>28</v>
      </c>
      <c r="C6776">
        <f t="shared" si="317"/>
        <v>317.21699999999635</v>
      </c>
      <c r="D6776">
        <f t="shared" si="315"/>
        <v>51237310</v>
      </c>
      <c r="E6776">
        <f t="shared" si="316"/>
        <v>5.1237310000000001E-2</v>
      </c>
    </row>
    <row r="6777" spans="1:5">
      <c r="A6777">
        <v>32844682</v>
      </c>
      <c r="B6777">
        <v>14</v>
      </c>
      <c r="C6777">
        <f t="shared" si="317"/>
        <v>317.23099999999636</v>
      </c>
      <c r="D6777">
        <f t="shared" si="315"/>
        <v>32844682</v>
      </c>
      <c r="E6777">
        <f t="shared" si="316"/>
        <v>3.2844682E-2</v>
      </c>
    </row>
    <row r="6778" spans="1:5">
      <c r="A6778">
        <v>35846736</v>
      </c>
      <c r="B6778">
        <v>19</v>
      </c>
      <c r="C6778">
        <f t="shared" si="317"/>
        <v>317.24999999999636</v>
      </c>
      <c r="D6778">
        <f t="shared" si="315"/>
        <v>35846736</v>
      </c>
      <c r="E6778">
        <f t="shared" si="316"/>
        <v>3.5846736000000004E-2</v>
      </c>
    </row>
    <row r="6779" spans="1:5">
      <c r="A6779">
        <v>48716391</v>
      </c>
      <c r="B6779">
        <v>21</v>
      </c>
      <c r="C6779">
        <f t="shared" si="317"/>
        <v>317.27099999999638</v>
      </c>
      <c r="D6779">
        <f t="shared" si="315"/>
        <v>48716391</v>
      </c>
      <c r="E6779">
        <f t="shared" si="316"/>
        <v>4.8716391000000005E-2</v>
      </c>
    </row>
    <row r="6780" spans="1:5">
      <c r="A6780">
        <v>24885427</v>
      </c>
      <c r="B6780">
        <v>14</v>
      </c>
      <c r="C6780">
        <f t="shared" si="317"/>
        <v>317.28499999999639</v>
      </c>
      <c r="D6780">
        <f t="shared" si="315"/>
        <v>24885427</v>
      </c>
      <c r="E6780">
        <f t="shared" si="316"/>
        <v>2.4885427000000002E-2</v>
      </c>
    </row>
    <row r="6781" spans="1:5">
      <c r="A6781">
        <v>53159481</v>
      </c>
      <c r="B6781">
        <v>26</v>
      </c>
      <c r="C6781">
        <f t="shared" si="317"/>
        <v>317.3109999999964</v>
      </c>
      <c r="D6781">
        <f t="shared" si="315"/>
        <v>53159481</v>
      </c>
      <c r="E6781">
        <f t="shared" si="316"/>
        <v>5.3159481000000001E-2</v>
      </c>
    </row>
    <row r="6782" spans="1:5">
      <c r="A6782">
        <v>18517651</v>
      </c>
      <c r="B6782">
        <v>10</v>
      </c>
      <c r="C6782">
        <f t="shared" si="317"/>
        <v>317.32099999999639</v>
      </c>
      <c r="D6782">
        <f t="shared" si="315"/>
        <v>18517651</v>
      </c>
      <c r="E6782">
        <f t="shared" si="316"/>
        <v>1.8517651E-2</v>
      </c>
    </row>
    <row r="6783" spans="1:5">
      <c r="A6783">
        <v>27892091</v>
      </c>
      <c r="B6783">
        <v>21</v>
      </c>
      <c r="C6783">
        <f t="shared" si="317"/>
        <v>317.3419999999964</v>
      </c>
      <c r="D6783">
        <f t="shared" si="315"/>
        <v>27892091</v>
      </c>
      <c r="E6783">
        <f t="shared" si="316"/>
        <v>2.7892091000000001E-2</v>
      </c>
    </row>
    <row r="6784" spans="1:5">
      <c r="A6784">
        <v>33403687</v>
      </c>
      <c r="B6784">
        <v>18</v>
      </c>
      <c r="C6784">
        <f t="shared" si="317"/>
        <v>317.35999999999638</v>
      </c>
      <c r="D6784">
        <f t="shared" si="315"/>
        <v>33403687</v>
      </c>
      <c r="E6784">
        <f t="shared" si="316"/>
        <v>3.3403687000000001E-2</v>
      </c>
    </row>
    <row r="6785" spans="1:5">
      <c r="A6785">
        <v>50547979</v>
      </c>
      <c r="B6785">
        <v>17</v>
      </c>
      <c r="C6785">
        <f t="shared" si="317"/>
        <v>317.37699999999637</v>
      </c>
      <c r="D6785">
        <f t="shared" si="315"/>
        <v>50547979</v>
      </c>
      <c r="E6785">
        <f t="shared" si="316"/>
        <v>5.0547979E-2</v>
      </c>
    </row>
    <row r="6786" spans="1:5">
      <c r="A6786">
        <v>30556471</v>
      </c>
      <c r="B6786">
        <v>19</v>
      </c>
      <c r="C6786">
        <f t="shared" si="317"/>
        <v>317.39599999999638</v>
      </c>
      <c r="D6786">
        <f t="shared" ref="D6786:D6849" si="318">IF(A6786 &lt; 0, B6786 * 10000000, A6786)</f>
        <v>30556471</v>
      </c>
      <c r="E6786">
        <f t="shared" ref="E6786:E6849" si="319">D6786*10^-9</f>
        <v>3.0556471000000002E-2</v>
      </c>
    </row>
    <row r="6787" spans="1:5">
      <c r="A6787">
        <v>34286273</v>
      </c>
      <c r="B6787">
        <v>19</v>
      </c>
      <c r="C6787">
        <f t="shared" ref="C6787:C6850" si="320">(B6787/1000) + C6786</f>
        <v>317.41499999999638</v>
      </c>
      <c r="D6787">
        <f t="shared" si="318"/>
        <v>34286273</v>
      </c>
      <c r="E6787">
        <f t="shared" si="319"/>
        <v>3.4286272999999999E-2</v>
      </c>
    </row>
    <row r="6788" spans="1:5">
      <c r="A6788">
        <v>44498122</v>
      </c>
      <c r="B6788">
        <v>21</v>
      </c>
      <c r="C6788">
        <f t="shared" si="320"/>
        <v>317.4359999999964</v>
      </c>
      <c r="D6788">
        <f t="shared" si="318"/>
        <v>44498122</v>
      </c>
      <c r="E6788">
        <f t="shared" si="319"/>
        <v>4.4498122000000001E-2</v>
      </c>
    </row>
    <row r="6789" spans="1:5">
      <c r="A6789">
        <v>34966460</v>
      </c>
      <c r="B6789">
        <v>20</v>
      </c>
      <c r="C6789">
        <f t="shared" si="320"/>
        <v>317.45599999999638</v>
      </c>
      <c r="D6789">
        <f t="shared" si="318"/>
        <v>34966460</v>
      </c>
      <c r="E6789">
        <f t="shared" si="319"/>
        <v>3.4966460000000005E-2</v>
      </c>
    </row>
    <row r="6790" spans="1:5">
      <c r="A6790">
        <v>36997928</v>
      </c>
      <c r="B6790">
        <v>20</v>
      </c>
      <c r="C6790">
        <f t="shared" si="320"/>
        <v>317.47599999999636</v>
      </c>
      <c r="D6790">
        <f t="shared" si="318"/>
        <v>36997928</v>
      </c>
      <c r="E6790">
        <f t="shared" si="319"/>
        <v>3.6997927999999999E-2</v>
      </c>
    </row>
    <row r="6791" spans="1:5">
      <c r="A6791">
        <v>43054432</v>
      </c>
      <c r="B6791">
        <v>22</v>
      </c>
      <c r="C6791">
        <f t="shared" si="320"/>
        <v>317.49799999999635</v>
      </c>
      <c r="D6791">
        <f t="shared" si="318"/>
        <v>43054432</v>
      </c>
      <c r="E6791">
        <f t="shared" si="319"/>
        <v>4.3054432000000004E-2</v>
      </c>
    </row>
    <row r="6792" spans="1:5">
      <c r="A6792">
        <v>37301738</v>
      </c>
      <c r="B6792">
        <v>24</v>
      </c>
      <c r="C6792">
        <f t="shared" si="320"/>
        <v>317.52199999999635</v>
      </c>
      <c r="D6792">
        <f t="shared" si="318"/>
        <v>37301738</v>
      </c>
      <c r="E6792">
        <f t="shared" si="319"/>
        <v>3.7301738000000001E-2</v>
      </c>
    </row>
    <row r="6793" spans="1:5">
      <c r="A6793">
        <v>32858933</v>
      </c>
      <c r="B6793">
        <v>17</v>
      </c>
      <c r="C6793">
        <f t="shared" si="320"/>
        <v>317.53899999999635</v>
      </c>
      <c r="D6793">
        <f t="shared" si="318"/>
        <v>32858933</v>
      </c>
      <c r="E6793">
        <f t="shared" si="319"/>
        <v>3.2858933E-2</v>
      </c>
    </row>
    <row r="6794" spans="1:5">
      <c r="A6794">
        <v>34160070</v>
      </c>
      <c r="B6794">
        <v>20</v>
      </c>
      <c r="C6794">
        <f t="shared" si="320"/>
        <v>317.55899999999633</v>
      </c>
      <c r="D6794">
        <f t="shared" si="318"/>
        <v>34160070</v>
      </c>
      <c r="E6794">
        <f t="shared" si="319"/>
        <v>3.4160070000000001E-2</v>
      </c>
    </row>
    <row r="6795" spans="1:5">
      <c r="A6795">
        <v>36553602</v>
      </c>
      <c r="B6795">
        <v>22</v>
      </c>
      <c r="C6795">
        <f t="shared" si="320"/>
        <v>317.58099999999632</v>
      </c>
      <c r="D6795">
        <f t="shared" si="318"/>
        <v>36553602</v>
      </c>
      <c r="E6795">
        <f t="shared" si="319"/>
        <v>3.6553602000000004E-2</v>
      </c>
    </row>
    <row r="6796" spans="1:5">
      <c r="A6796">
        <v>42660735</v>
      </c>
      <c r="B6796">
        <v>21</v>
      </c>
      <c r="C6796">
        <f t="shared" si="320"/>
        <v>317.60199999999634</v>
      </c>
      <c r="D6796">
        <f t="shared" si="318"/>
        <v>42660735</v>
      </c>
      <c r="E6796">
        <f t="shared" si="319"/>
        <v>4.2660735000000005E-2</v>
      </c>
    </row>
    <row r="6797" spans="1:5">
      <c r="A6797">
        <v>38955508</v>
      </c>
      <c r="B6797">
        <v>23</v>
      </c>
      <c r="C6797">
        <f t="shared" si="320"/>
        <v>317.62499999999636</v>
      </c>
      <c r="D6797">
        <f t="shared" si="318"/>
        <v>38955508</v>
      </c>
      <c r="E6797">
        <f t="shared" si="319"/>
        <v>3.8955508E-2</v>
      </c>
    </row>
    <row r="6798" spans="1:5">
      <c r="A6798">
        <v>35536225</v>
      </c>
      <c r="B6798">
        <v>20</v>
      </c>
      <c r="C6798">
        <f t="shared" si="320"/>
        <v>317.64499999999634</v>
      </c>
      <c r="D6798">
        <f t="shared" si="318"/>
        <v>35536225</v>
      </c>
      <c r="E6798">
        <f t="shared" si="319"/>
        <v>3.5536225000000005E-2</v>
      </c>
    </row>
    <row r="6799" spans="1:5">
      <c r="A6799">
        <v>44684454</v>
      </c>
      <c r="B6799">
        <v>21</v>
      </c>
      <c r="C6799">
        <f t="shared" si="320"/>
        <v>317.66599999999636</v>
      </c>
      <c r="D6799">
        <f t="shared" si="318"/>
        <v>44684454</v>
      </c>
      <c r="E6799">
        <f t="shared" si="319"/>
        <v>4.4684454000000005E-2</v>
      </c>
    </row>
    <row r="6800" spans="1:5">
      <c r="A6800">
        <v>34777885</v>
      </c>
      <c r="B6800">
        <v>20</v>
      </c>
      <c r="C6800">
        <f t="shared" si="320"/>
        <v>317.68599999999634</v>
      </c>
      <c r="D6800">
        <f t="shared" si="318"/>
        <v>34777885</v>
      </c>
      <c r="E6800">
        <f t="shared" si="319"/>
        <v>3.4777885000000001E-2</v>
      </c>
    </row>
    <row r="6801" spans="1:5">
      <c r="A6801">
        <v>41899675</v>
      </c>
      <c r="B6801">
        <v>21</v>
      </c>
      <c r="C6801">
        <f t="shared" si="320"/>
        <v>317.70699999999636</v>
      </c>
      <c r="D6801">
        <f t="shared" si="318"/>
        <v>41899675</v>
      </c>
      <c r="E6801">
        <f t="shared" si="319"/>
        <v>4.1899675000000004E-2</v>
      </c>
    </row>
    <row r="6802" spans="1:5">
      <c r="A6802">
        <v>39520669</v>
      </c>
      <c r="B6802">
        <v>21</v>
      </c>
      <c r="C6802">
        <f t="shared" si="320"/>
        <v>317.72799999999637</v>
      </c>
      <c r="D6802">
        <f t="shared" si="318"/>
        <v>39520669</v>
      </c>
      <c r="E6802">
        <f t="shared" si="319"/>
        <v>3.9520669000000001E-2</v>
      </c>
    </row>
    <row r="6803" spans="1:5">
      <c r="A6803">
        <v>-962385303</v>
      </c>
      <c r="B6803">
        <v>20</v>
      </c>
      <c r="C6803">
        <f t="shared" si="320"/>
        <v>317.74799999999635</v>
      </c>
      <c r="D6803">
        <f t="shared" si="318"/>
        <v>200000000</v>
      </c>
      <c r="E6803">
        <f t="shared" si="319"/>
        <v>0.2</v>
      </c>
    </row>
    <row r="6804" spans="1:5">
      <c r="A6804">
        <v>37459652</v>
      </c>
      <c r="B6804">
        <v>20</v>
      </c>
      <c r="C6804">
        <f t="shared" si="320"/>
        <v>317.76799999999633</v>
      </c>
      <c r="D6804">
        <f t="shared" si="318"/>
        <v>37459652</v>
      </c>
      <c r="E6804">
        <f t="shared" si="319"/>
        <v>3.7459652000000003E-2</v>
      </c>
    </row>
    <row r="6805" spans="1:5">
      <c r="A6805">
        <v>9386037</v>
      </c>
      <c r="B6805">
        <v>6</v>
      </c>
      <c r="C6805">
        <f t="shared" si="320"/>
        <v>317.77399999999631</v>
      </c>
      <c r="D6805">
        <f t="shared" si="318"/>
        <v>9386037</v>
      </c>
      <c r="E6805">
        <f t="shared" si="319"/>
        <v>9.3860369999999999E-3</v>
      </c>
    </row>
    <row r="6806" spans="1:5">
      <c r="A6806">
        <v>31526426</v>
      </c>
      <c r="B6806">
        <v>17</v>
      </c>
      <c r="C6806">
        <f t="shared" si="320"/>
        <v>317.7909999999963</v>
      </c>
      <c r="D6806">
        <f t="shared" si="318"/>
        <v>31526426</v>
      </c>
      <c r="E6806">
        <f t="shared" si="319"/>
        <v>3.1526426000000003E-2</v>
      </c>
    </row>
    <row r="6807" spans="1:5">
      <c r="A6807">
        <v>38572851</v>
      </c>
      <c r="B6807">
        <v>20</v>
      </c>
      <c r="C6807">
        <f t="shared" si="320"/>
        <v>317.81099999999628</v>
      </c>
      <c r="D6807">
        <f t="shared" si="318"/>
        <v>38572851</v>
      </c>
      <c r="E6807">
        <f t="shared" si="319"/>
        <v>3.8572851000000005E-2</v>
      </c>
    </row>
    <row r="6808" spans="1:5">
      <c r="A6808">
        <v>42616242</v>
      </c>
      <c r="B6808">
        <v>22</v>
      </c>
      <c r="C6808">
        <f t="shared" si="320"/>
        <v>317.83299999999628</v>
      </c>
      <c r="D6808">
        <f t="shared" si="318"/>
        <v>42616242</v>
      </c>
      <c r="E6808">
        <f t="shared" si="319"/>
        <v>4.2616242000000006E-2</v>
      </c>
    </row>
    <row r="6809" spans="1:5">
      <c r="A6809">
        <v>35661870</v>
      </c>
      <c r="B6809">
        <v>21</v>
      </c>
      <c r="C6809">
        <f t="shared" si="320"/>
        <v>317.85399999999629</v>
      </c>
      <c r="D6809">
        <f t="shared" si="318"/>
        <v>35661870</v>
      </c>
      <c r="E6809">
        <f t="shared" si="319"/>
        <v>3.5661870000000005E-2</v>
      </c>
    </row>
    <row r="6810" spans="1:5">
      <c r="A6810">
        <v>39544486</v>
      </c>
      <c r="B6810">
        <v>21</v>
      </c>
      <c r="C6810">
        <f t="shared" si="320"/>
        <v>317.87499999999631</v>
      </c>
      <c r="D6810">
        <f t="shared" si="318"/>
        <v>39544486</v>
      </c>
      <c r="E6810">
        <f t="shared" si="319"/>
        <v>3.9544486000000004E-2</v>
      </c>
    </row>
    <row r="6811" spans="1:5">
      <c r="A6811">
        <v>32789991</v>
      </c>
      <c r="B6811">
        <v>19</v>
      </c>
      <c r="C6811">
        <f t="shared" si="320"/>
        <v>317.89399999999631</v>
      </c>
      <c r="D6811">
        <f t="shared" si="318"/>
        <v>32789991</v>
      </c>
      <c r="E6811">
        <f t="shared" si="319"/>
        <v>3.2789991000000004E-2</v>
      </c>
    </row>
    <row r="6812" spans="1:5">
      <c r="A6812">
        <v>11671388</v>
      </c>
      <c r="B6812">
        <v>8</v>
      </c>
      <c r="C6812">
        <f t="shared" si="320"/>
        <v>317.90199999999629</v>
      </c>
      <c r="D6812">
        <f t="shared" si="318"/>
        <v>11671388</v>
      </c>
      <c r="E6812">
        <f t="shared" si="319"/>
        <v>1.1671388000000001E-2</v>
      </c>
    </row>
    <row r="6813" spans="1:5">
      <c r="A6813">
        <v>37807877</v>
      </c>
      <c r="B6813">
        <v>17</v>
      </c>
      <c r="C6813">
        <f t="shared" si="320"/>
        <v>317.91899999999629</v>
      </c>
      <c r="D6813">
        <f t="shared" si="318"/>
        <v>37807877</v>
      </c>
      <c r="E6813">
        <f t="shared" si="319"/>
        <v>3.7807877000000004E-2</v>
      </c>
    </row>
    <row r="6814" spans="1:5">
      <c r="A6814">
        <v>26896368</v>
      </c>
      <c r="B6814">
        <v>16</v>
      </c>
      <c r="C6814">
        <f t="shared" si="320"/>
        <v>317.93499999999631</v>
      </c>
      <c r="D6814">
        <f t="shared" si="318"/>
        <v>26896368</v>
      </c>
      <c r="E6814">
        <f t="shared" si="319"/>
        <v>2.6896368E-2</v>
      </c>
    </row>
    <row r="6815" spans="1:5">
      <c r="A6815">
        <v>46541672</v>
      </c>
      <c r="B6815">
        <v>24</v>
      </c>
      <c r="C6815">
        <f t="shared" si="320"/>
        <v>317.95899999999631</v>
      </c>
      <c r="D6815">
        <f t="shared" si="318"/>
        <v>46541672</v>
      </c>
      <c r="E6815">
        <f t="shared" si="319"/>
        <v>4.6541672000000006E-2</v>
      </c>
    </row>
    <row r="6816" spans="1:5">
      <c r="A6816">
        <v>26583550</v>
      </c>
      <c r="B6816">
        <v>14</v>
      </c>
      <c r="C6816">
        <f t="shared" si="320"/>
        <v>317.97299999999632</v>
      </c>
      <c r="D6816">
        <f t="shared" si="318"/>
        <v>26583550</v>
      </c>
      <c r="E6816">
        <f t="shared" si="319"/>
        <v>2.6583550000000001E-2</v>
      </c>
    </row>
    <row r="6817" spans="1:5">
      <c r="A6817">
        <v>36662762</v>
      </c>
      <c r="B6817">
        <v>21</v>
      </c>
      <c r="C6817">
        <f t="shared" si="320"/>
        <v>317.99399999999633</v>
      </c>
      <c r="D6817">
        <f t="shared" si="318"/>
        <v>36662762</v>
      </c>
      <c r="E6817">
        <f t="shared" si="319"/>
        <v>3.6662762000000002E-2</v>
      </c>
    </row>
    <row r="6818" spans="1:5">
      <c r="A6818">
        <v>38828541</v>
      </c>
      <c r="B6818">
        <v>20</v>
      </c>
      <c r="C6818">
        <f t="shared" si="320"/>
        <v>318.01399999999632</v>
      </c>
      <c r="D6818">
        <f t="shared" si="318"/>
        <v>38828541</v>
      </c>
      <c r="E6818">
        <f t="shared" si="319"/>
        <v>3.8828541000000001E-2</v>
      </c>
    </row>
    <row r="6819" spans="1:5">
      <c r="A6819">
        <v>45497266</v>
      </c>
      <c r="B6819">
        <v>23</v>
      </c>
      <c r="C6819">
        <f t="shared" si="320"/>
        <v>318.03699999999634</v>
      </c>
      <c r="D6819">
        <f t="shared" si="318"/>
        <v>45497266</v>
      </c>
      <c r="E6819">
        <f t="shared" si="319"/>
        <v>4.5497266000000001E-2</v>
      </c>
    </row>
    <row r="6820" spans="1:5">
      <c r="A6820">
        <v>38554414</v>
      </c>
      <c r="B6820">
        <v>25</v>
      </c>
      <c r="C6820">
        <f t="shared" si="320"/>
        <v>318.06199999999632</v>
      </c>
      <c r="D6820">
        <f t="shared" si="318"/>
        <v>38554414</v>
      </c>
      <c r="E6820">
        <f t="shared" si="319"/>
        <v>3.8554414000000002E-2</v>
      </c>
    </row>
    <row r="6821" spans="1:5">
      <c r="A6821">
        <v>39357726</v>
      </c>
      <c r="B6821">
        <v>17</v>
      </c>
      <c r="C6821">
        <f t="shared" si="320"/>
        <v>318.07899999999631</v>
      </c>
      <c r="D6821">
        <f t="shared" si="318"/>
        <v>39357726</v>
      </c>
      <c r="E6821">
        <f t="shared" si="319"/>
        <v>3.9357726000000003E-2</v>
      </c>
    </row>
    <row r="6822" spans="1:5">
      <c r="A6822">
        <v>44719867</v>
      </c>
      <c r="B6822">
        <v>21</v>
      </c>
      <c r="C6822">
        <f t="shared" si="320"/>
        <v>318.09999999999633</v>
      </c>
      <c r="D6822">
        <f t="shared" si="318"/>
        <v>44719867</v>
      </c>
      <c r="E6822">
        <f t="shared" si="319"/>
        <v>4.4719867000000003E-2</v>
      </c>
    </row>
    <row r="6823" spans="1:5">
      <c r="A6823">
        <v>52273341</v>
      </c>
      <c r="B6823">
        <v>25</v>
      </c>
      <c r="C6823">
        <f t="shared" si="320"/>
        <v>318.12499999999631</v>
      </c>
      <c r="D6823">
        <f t="shared" si="318"/>
        <v>52273341</v>
      </c>
      <c r="E6823">
        <f t="shared" si="319"/>
        <v>5.2273341000000001E-2</v>
      </c>
    </row>
    <row r="6824" spans="1:5">
      <c r="A6824">
        <v>34631078</v>
      </c>
      <c r="B6824">
        <v>30</v>
      </c>
      <c r="C6824">
        <f t="shared" si="320"/>
        <v>318.15499999999628</v>
      </c>
      <c r="D6824">
        <f t="shared" si="318"/>
        <v>34631078</v>
      </c>
      <c r="E6824">
        <f t="shared" si="319"/>
        <v>3.4631078000000003E-2</v>
      </c>
    </row>
    <row r="6825" spans="1:5">
      <c r="A6825">
        <v>31700399</v>
      </c>
      <c r="B6825">
        <v>22</v>
      </c>
      <c r="C6825">
        <f t="shared" si="320"/>
        <v>318.17699999999627</v>
      </c>
      <c r="D6825">
        <f t="shared" si="318"/>
        <v>31700399</v>
      </c>
      <c r="E6825">
        <f t="shared" si="319"/>
        <v>3.1700399000000004E-2</v>
      </c>
    </row>
    <row r="6826" spans="1:5">
      <c r="A6826">
        <v>31209835</v>
      </c>
      <c r="B6826">
        <v>24</v>
      </c>
      <c r="C6826">
        <f t="shared" si="320"/>
        <v>318.20099999999627</v>
      </c>
      <c r="D6826">
        <f t="shared" si="318"/>
        <v>31209835</v>
      </c>
      <c r="E6826">
        <f t="shared" si="319"/>
        <v>3.1209835000000002E-2</v>
      </c>
    </row>
    <row r="6827" spans="1:5">
      <c r="A6827">
        <v>32917947</v>
      </c>
      <c r="B6827">
        <v>23</v>
      </c>
      <c r="C6827">
        <f t="shared" si="320"/>
        <v>318.22399999999629</v>
      </c>
      <c r="D6827">
        <f t="shared" si="318"/>
        <v>32917947</v>
      </c>
      <c r="E6827">
        <f t="shared" si="319"/>
        <v>3.2917947000000003E-2</v>
      </c>
    </row>
    <row r="6828" spans="1:5">
      <c r="A6828">
        <v>30002066</v>
      </c>
      <c r="B6828">
        <v>22</v>
      </c>
      <c r="C6828">
        <f t="shared" si="320"/>
        <v>318.24599999999629</v>
      </c>
      <c r="D6828">
        <f t="shared" si="318"/>
        <v>30002066</v>
      </c>
      <c r="E6828">
        <f t="shared" si="319"/>
        <v>3.0002066000000001E-2</v>
      </c>
    </row>
    <row r="6829" spans="1:5">
      <c r="A6829">
        <v>30230382</v>
      </c>
      <c r="B6829">
        <v>18</v>
      </c>
      <c r="C6829">
        <f t="shared" si="320"/>
        <v>318.26399999999626</v>
      </c>
      <c r="D6829">
        <f t="shared" si="318"/>
        <v>30230382</v>
      </c>
      <c r="E6829">
        <f t="shared" si="319"/>
        <v>3.0230382000000004E-2</v>
      </c>
    </row>
    <row r="6830" spans="1:5">
      <c r="A6830">
        <v>31890928</v>
      </c>
      <c r="B6830">
        <v>27</v>
      </c>
      <c r="C6830">
        <f t="shared" si="320"/>
        <v>318.29099999999625</v>
      </c>
      <c r="D6830">
        <f t="shared" si="318"/>
        <v>31890928</v>
      </c>
      <c r="E6830">
        <f t="shared" si="319"/>
        <v>3.1890927999999999E-2</v>
      </c>
    </row>
    <row r="6831" spans="1:5">
      <c r="A6831">
        <v>-972066701</v>
      </c>
      <c r="B6831">
        <v>18</v>
      </c>
      <c r="C6831">
        <f t="shared" si="320"/>
        <v>318.30899999999622</v>
      </c>
      <c r="D6831">
        <f t="shared" si="318"/>
        <v>180000000</v>
      </c>
      <c r="E6831">
        <f t="shared" si="319"/>
        <v>0.18000000000000002</v>
      </c>
    </row>
    <row r="6832" spans="1:5">
      <c r="A6832">
        <v>36516863</v>
      </c>
      <c r="B6832">
        <v>23</v>
      </c>
      <c r="C6832">
        <f t="shared" si="320"/>
        <v>318.33199999999624</v>
      </c>
      <c r="D6832">
        <f t="shared" si="318"/>
        <v>36516863</v>
      </c>
      <c r="E6832">
        <f t="shared" si="319"/>
        <v>3.6516863000000004E-2</v>
      </c>
    </row>
    <row r="6833" spans="1:5">
      <c r="A6833">
        <v>31101026</v>
      </c>
      <c r="B6833">
        <v>22</v>
      </c>
      <c r="C6833">
        <f t="shared" si="320"/>
        <v>318.35399999999623</v>
      </c>
      <c r="D6833">
        <f t="shared" si="318"/>
        <v>31101026</v>
      </c>
      <c r="E6833">
        <f t="shared" si="319"/>
        <v>3.1101026E-2</v>
      </c>
    </row>
    <row r="6834" spans="1:5">
      <c r="A6834">
        <v>40689809</v>
      </c>
      <c r="B6834">
        <v>25</v>
      </c>
      <c r="C6834">
        <f t="shared" si="320"/>
        <v>318.37899999999621</v>
      </c>
      <c r="D6834">
        <f t="shared" si="318"/>
        <v>40689809</v>
      </c>
      <c r="E6834">
        <f t="shared" si="319"/>
        <v>4.0689809E-2</v>
      </c>
    </row>
    <row r="6835" spans="1:5">
      <c r="A6835">
        <v>20376054</v>
      </c>
      <c r="B6835">
        <v>11</v>
      </c>
      <c r="C6835">
        <f t="shared" si="320"/>
        <v>318.38999999999623</v>
      </c>
      <c r="D6835">
        <f t="shared" si="318"/>
        <v>20376054</v>
      </c>
      <c r="E6835">
        <f t="shared" si="319"/>
        <v>2.0376054000000001E-2</v>
      </c>
    </row>
    <row r="6836" spans="1:5">
      <c r="A6836">
        <v>36388637</v>
      </c>
      <c r="B6836">
        <v>22</v>
      </c>
      <c r="C6836">
        <f t="shared" si="320"/>
        <v>318.41199999999623</v>
      </c>
      <c r="D6836">
        <f t="shared" si="318"/>
        <v>36388637</v>
      </c>
      <c r="E6836">
        <f t="shared" si="319"/>
        <v>3.6388637000000001E-2</v>
      </c>
    </row>
    <row r="6837" spans="1:5">
      <c r="A6837">
        <v>37230713</v>
      </c>
      <c r="B6837">
        <v>21</v>
      </c>
      <c r="C6837">
        <f t="shared" si="320"/>
        <v>318.43299999999624</v>
      </c>
      <c r="D6837">
        <f t="shared" si="318"/>
        <v>37230713</v>
      </c>
      <c r="E6837">
        <f t="shared" si="319"/>
        <v>3.7230713000000006E-2</v>
      </c>
    </row>
    <row r="6838" spans="1:5">
      <c r="A6838">
        <v>40324679</v>
      </c>
      <c r="B6838">
        <v>21</v>
      </c>
      <c r="C6838">
        <f t="shared" si="320"/>
        <v>318.45399999999626</v>
      </c>
      <c r="D6838">
        <f t="shared" si="318"/>
        <v>40324679</v>
      </c>
      <c r="E6838">
        <f t="shared" si="319"/>
        <v>4.0324679000000002E-2</v>
      </c>
    </row>
    <row r="6839" spans="1:5">
      <c r="A6839">
        <v>31684829</v>
      </c>
      <c r="B6839">
        <v>19</v>
      </c>
      <c r="C6839">
        <f t="shared" si="320"/>
        <v>318.47299999999626</v>
      </c>
      <c r="D6839">
        <f t="shared" si="318"/>
        <v>31684829</v>
      </c>
      <c r="E6839">
        <f t="shared" si="319"/>
        <v>3.1684829000000005E-2</v>
      </c>
    </row>
    <row r="6840" spans="1:5">
      <c r="A6840">
        <v>9024470</v>
      </c>
      <c r="B6840">
        <v>6</v>
      </c>
      <c r="C6840">
        <f t="shared" si="320"/>
        <v>318.47899999999623</v>
      </c>
      <c r="D6840">
        <f t="shared" si="318"/>
        <v>9024470</v>
      </c>
      <c r="E6840">
        <f t="shared" si="319"/>
        <v>9.0244699999999997E-3</v>
      </c>
    </row>
    <row r="6841" spans="1:5">
      <c r="A6841">
        <v>36816135</v>
      </c>
      <c r="B6841">
        <v>17</v>
      </c>
      <c r="C6841">
        <f t="shared" si="320"/>
        <v>318.49599999999623</v>
      </c>
      <c r="D6841">
        <f t="shared" si="318"/>
        <v>36816135</v>
      </c>
      <c r="E6841">
        <f t="shared" si="319"/>
        <v>3.6816135E-2</v>
      </c>
    </row>
    <row r="6842" spans="1:5">
      <c r="A6842">
        <v>36055073</v>
      </c>
      <c r="B6842">
        <v>19</v>
      </c>
      <c r="C6842">
        <f t="shared" si="320"/>
        <v>318.51499999999623</v>
      </c>
      <c r="D6842">
        <f t="shared" si="318"/>
        <v>36055073</v>
      </c>
      <c r="E6842">
        <f t="shared" si="319"/>
        <v>3.6055073E-2</v>
      </c>
    </row>
    <row r="6843" spans="1:5">
      <c r="A6843">
        <v>12143585</v>
      </c>
      <c r="B6843">
        <v>8</v>
      </c>
      <c r="C6843">
        <f t="shared" si="320"/>
        <v>318.52299999999622</v>
      </c>
      <c r="D6843">
        <f t="shared" si="318"/>
        <v>12143585</v>
      </c>
      <c r="E6843">
        <f t="shared" si="319"/>
        <v>1.2143585E-2</v>
      </c>
    </row>
    <row r="6844" spans="1:5">
      <c r="A6844">
        <v>27789357</v>
      </c>
      <c r="B6844">
        <v>15</v>
      </c>
      <c r="C6844">
        <f t="shared" si="320"/>
        <v>318.5379999999962</v>
      </c>
      <c r="D6844">
        <f t="shared" si="318"/>
        <v>27789357</v>
      </c>
      <c r="E6844">
        <f t="shared" si="319"/>
        <v>2.7789357000000001E-2</v>
      </c>
    </row>
    <row r="6845" spans="1:5">
      <c r="A6845">
        <v>42411260</v>
      </c>
      <c r="B6845">
        <v>22</v>
      </c>
      <c r="C6845">
        <f t="shared" si="320"/>
        <v>318.55999999999619</v>
      </c>
      <c r="D6845">
        <f t="shared" si="318"/>
        <v>42411260</v>
      </c>
      <c r="E6845">
        <f t="shared" si="319"/>
        <v>4.2411259999999999E-2</v>
      </c>
    </row>
    <row r="6846" spans="1:5">
      <c r="A6846">
        <v>43583757</v>
      </c>
      <c r="B6846">
        <v>22</v>
      </c>
      <c r="C6846">
        <f t="shared" si="320"/>
        <v>318.58199999999619</v>
      </c>
      <c r="D6846">
        <f t="shared" si="318"/>
        <v>43583757</v>
      </c>
      <c r="E6846">
        <f t="shared" si="319"/>
        <v>4.3583757000000001E-2</v>
      </c>
    </row>
    <row r="6847" spans="1:5">
      <c r="A6847">
        <v>32146686</v>
      </c>
      <c r="B6847">
        <v>18</v>
      </c>
      <c r="C6847">
        <f t="shared" si="320"/>
        <v>318.59999999999616</v>
      </c>
      <c r="D6847">
        <f t="shared" si="318"/>
        <v>32146686</v>
      </c>
      <c r="E6847">
        <f t="shared" si="319"/>
        <v>3.2146686000000001E-2</v>
      </c>
    </row>
    <row r="6848" spans="1:5">
      <c r="A6848">
        <v>38601346</v>
      </c>
      <c r="B6848">
        <v>19</v>
      </c>
      <c r="C6848">
        <f t="shared" si="320"/>
        <v>318.61899999999616</v>
      </c>
      <c r="D6848">
        <f t="shared" si="318"/>
        <v>38601346</v>
      </c>
      <c r="E6848">
        <f t="shared" si="319"/>
        <v>3.8601346000000002E-2</v>
      </c>
    </row>
    <row r="6849" spans="1:5">
      <c r="A6849">
        <v>37269053</v>
      </c>
      <c r="B6849">
        <v>22</v>
      </c>
      <c r="C6849">
        <f t="shared" si="320"/>
        <v>318.64099999999615</v>
      </c>
      <c r="D6849">
        <f t="shared" si="318"/>
        <v>37269053</v>
      </c>
      <c r="E6849">
        <f t="shared" si="319"/>
        <v>3.7269053000000003E-2</v>
      </c>
    </row>
    <row r="6850" spans="1:5">
      <c r="A6850">
        <v>37787279</v>
      </c>
      <c r="B6850">
        <v>20</v>
      </c>
      <c r="C6850">
        <f t="shared" si="320"/>
        <v>318.66099999999614</v>
      </c>
      <c r="D6850">
        <f t="shared" ref="D6850:D6913" si="321">IF(A6850 &lt; 0, B6850 * 10000000, A6850)</f>
        <v>37787279</v>
      </c>
      <c r="E6850">
        <f t="shared" ref="E6850:E6913" si="322">D6850*10^-9</f>
        <v>3.7787279E-2</v>
      </c>
    </row>
    <row r="6851" spans="1:5">
      <c r="A6851">
        <v>32521941</v>
      </c>
      <c r="B6851">
        <v>21</v>
      </c>
      <c r="C6851">
        <f t="shared" ref="C6851:C6914" si="323">(B6851/1000) + C6850</f>
        <v>318.68199999999615</v>
      </c>
      <c r="D6851">
        <f t="shared" si="321"/>
        <v>32521941</v>
      </c>
      <c r="E6851">
        <f t="shared" si="322"/>
        <v>3.2521940999999999E-2</v>
      </c>
    </row>
    <row r="6852" spans="1:5">
      <c r="A6852">
        <v>35541949</v>
      </c>
      <c r="B6852">
        <v>19</v>
      </c>
      <c r="C6852">
        <f t="shared" si="323"/>
        <v>318.70099999999616</v>
      </c>
      <c r="D6852">
        <f t="shared" si="321"/>
        <v>35541949</v>
      </c>
      <c r="E6852">
        <f t="shared" si="322"/>
        <v>3.5541949000000003E-2</v>
      </c>
    </row>
    <row r="6853" spans="1:5">
      <c r="A6853">
        <v>39125506</v>
      </c>
      <c r="B6853">
        <v>23</v>
      </c>
      <c r="C6853">
        <f t="shared" si="323"/>
        <v>318.72399999999618</v>
      </c>
      <c r="D6853">
        <f t="shared" si="321"/>
        <v>39125506</v>
      </c>
      <c r="E6853">
        <f t="shared" si="322"/>
        <v>3.9125506000000004E-2</v>
      </c>
    </row>
    <row r="6854" spans="1:5">
      <c r="A6854">
        <v>33359969</v>
      </c>
      <c r="B6854">
        <v>19</v>
      </c>
      <c r="C6854">
        <f t="shared" si="323"/>
        <v>318.74299999999619</v>
      </c>
      <c r="D6854">
        <f t="shared" si="321"/>
        <v>33359969</v>
      </c>
      <c r="E6854">
        <f t="shared" si="322"/>
        <v>3.3359969000000003E-2</v>
      </c>
    </row>
    <row r="6855" spans="1:5">
      <c r="A6855">
        <v>40180319</v>
      </c>
      <c r="B6855">
        <v>23</v>
      </c>
      <c r="C6855">
        <f t="shared" si="323"/>
        <v>318.76599999999621</v>
      </c>
      <c r="D6855">
        <f t="shared" si="321"/>
        <v>40180319</v>
      </c>
      <c r="E6855">
        <f t="shared" si="322"/>
        <v>4.0180318999999999E-2</v>
      </c>
    </row>
    <row r="6856" spans="1:5">
      <c r="A6856">
        <v>33578013</v>
      </c>
      <c r="B6856">
        <v>18</v>
      </c>
      <c r="C6856">
        <f t="shared" si="323"/>
        <v>318.78399999999618</v>
      </c>
      <c r="D6856">
        <f t="shared" si="321"/>
        <v>33578013</v>
      </c>
      <c r="E6856">
        <f t="shared" si="322"/>
        <v>3.3578013000000004E-2</v>
      </c>
    </row>
    <row r="6857" spans="1:5">
      <c r="A6857">
        <v>9618050</v>
      </c>
      <c r="B6857">
        <v>6</v>
      </c>
      <c r="C6857">
        <f t="shared" si="323"/>
        <v>318.78999999999616</v>
      </c>
      <c r="D6857">
        <f t="shared" si="321"/>
        <v>9618050</v>
      </c>
      <c r="E6857">
        <f t="shared" si="322"/>
        <v>9.6180500000000013E-3</v>
      </c>
    </row>
    <row r="6858" spans="1:5">
      <c r="A6858">
        <v>30961064</v>
      </c>
      <c r="B6858">
        <v>17</v>
      </c>
      <c r="C6858">
        <f t="shared" si="323"/>
        <v>318.80699999999615</v>
      </c>
      <c r="D6858">
        <f t="shared" si="321"/>
        <v>30961064</v>
      </c>
      <c r="E6858">
        <f t="shared" si="322"/>
        <v>3.0961064000000003E-2</v>
      </c>
    </row>
    <row r="6859" spans="1:5">
      <c r="A6859">
        <v>41106829</v>
      </c>
      <c r="B6859">
        <v>21</v>
      </c>
      <c r="C6859">
        <f t="shared" si="323"/>
        <v>318.82799999999617</v>
      </c>
      <c r="D6859">
        <f t="shared" si="321"/>
        <v>41106829</v>
      </c>
      <c r="E6859">
        <f t="shared" si="322"/>
        <v>4.1106829000000004E-2</v>
      </c>
    </row>
    <row r="6860" spans="1:5">
      <c r="A6860">
        <v>-966305072</v>
      </c>
      <c r="B6860">
        <v>21</v>
      </c>
      <c r="C6860">
        <f t="shared" si="323"/>
        <v>318.84899999999618</v>
      </c>
      <c r="D6860">
        <f t="shared" si="321"/>
        <v>210000000</v>
      </c>
      <c r="E6860">
        <f t="shared" si="322"/>
        <v>0.21000000000000002</v>
      </c>
    </row>
    <row r="6861" spans="1:5">
      <c r="A6861">
        <v>34753369</v>
      </c>
      <c r="B6861">
        <v>21</v>
      </c>
      <c r="C6861">
        <f t="shared" si="323"/>
        <v>318.8699999999962</v>
      </c>
      <c r="D6861">
        <f t="shared" si="321"/>
        <v>34753369</v>
      </c>
      <c r="E6861">
        <f t="shared" si="322"/>
        <v>3.4753368999999999E-2</v>
      </c>
    </row>
    <row r="6862" spans="1:5">
      <c r="A6862">
        <v>37536339</v>
      </c>
      <c r="B6862">
        <v>21</v>
      </c>
      <c r="C6862">
        <f t="shared" si="323"/>
        <v>318.89099999999621</v>
      </c>
      <c r="D6862">
        <f t="shared" si="321"/>
        <v>37536339</v>
      </c>
      <c r="E6862">
        <f t="shared" si="322"/>
        <v>3.7536339000000002E-2</v>
      </c>
    </row>
    <row r="6863" spans="1:5">
      <c r="A6863">
        <v>42374241</v>
      </c>
      <c r="B6863">
        <v>23</v>
      </c>
      <c r="C6863">
        <f t="shared" si="323"/>
        <v>318.91399999999624</v>
      </c>
      <c r="D6863">
        <f t="shared" si="321"/>
        <v>42374241</v>
      </c>
      <c r="E6863">
        <f t="shared" si="322"/>
        <v>4.2374241E-2</v>
      </c>
    </row>
    <row r="6864" spans="1:5">
      <c r="A6864">
        <v>36880667</v>
      </c>
      <c r="B6864">
        <v>19</v>
      </c>
      <c r="C6864">
        <f t="shared" si="323"/>
        <v>318.93299999999624</v>
      </c>
      <c r="D6864">
        <f t="shared" si="321"/>
        <v>36880667</v>
      </c>
      <c r="E6864">
        <f t="shared" si="322"/>
        <v>3.6880666999999999E-2</v>
      </c>
    </row>
    <row r="6865" spans="1:5">
      <c r="A6865">
        <v>37225196</v>
      </c>
      <c r="B6865">
        <v>22</v>
      </c>
      <c r="C6865">
        <f t="shared" si="323"/>
        <v>318.95499999999623</v>
      </c>
      <c r="D6865">
        <f t="shared" si="321"/>
        <v>37225196</v>
      </c>
      <c r="E6865">
        <f t="shared" si="322"/>
        <v>3.7225196000000002E-2</v>
      </c>
    </row>
    <row r="6866" spans="1:5">
      <c r="A6866">
        <v>39465772</v>
      </c>
      <c r="B6866">
        <v>21</v>
      </c>
      <c r="C6866">
        <f t="shared" si="323"/>
        <v>318.97599999999625</v>
      </c>
      <c r="D6866">
        <f t="shared" si="321"/>
        <v>39465772</v>
      </c>
      <c r="E6866">
        <f t="shared" si="322"/>
        <v>3.9465772000000003E-2</v>
      </c>
    </row>
    <row r="6867" spans="1:5">
      <c r="A6867">
        <v>38846420</v>
      </c>
      <c r="B6867">
        <v>19</v>
      </c>
      <c r="C6867">
        <f t="shared" si="323"/>
        <v>318.99499999999625</v>
      </c>
      <c r="D6867">
        <f t="shared" si="321"/>
        <v>38846420</v>
      </c>
      <c r="E6867">
        <f t="shared" si="322"/>
        <v>3.884642E-2</v>
      </c>
    </row>
    <row r="6868" spans="1:5">
      <c r="A6868">
        <v>37758015</v>
      </c>
      <c r="B6868">
        <v>26</v>
      </c>
      <c r="C6868">
        <f t="shared" si="323"/>
        <v>319.02099999999626</v>
      </c>
      <c r="D6868">
        <f t="shared" si="321"/>
        <v>37758015</v>
      </c>
      <c r="E6868">
        <f t="shared" si="322"/>
        <v>3.7758014999999999E-2</v>
      </c>
    </row>
    <row r="6869" spans="1:5">
      <c r="A6869">
        <v>30414060</v>
      </c>
      <c r="B6869">
        <v>17</v>
      </c>
      <c r="C6869">
        <f t="shared" si="323"/>
        <v>319.03799999999626</v>
      </c>
      <c r="D6869">
        <f t="shared" si="321"/>
        <v>30414060</v>
      </c>
      <c r="E6869">
        <f t="shared" si="322"/>
        <v>3.0414060000000003E-2</v>
      </c>
    </row>
    <row r="6870" spans="1:5">
      <c r="A6870">
        <v>34182140</v>
      </c>
      <c r="B6870">
        <v>19</v>
      </c>
      <c r="C6870">
        <f t="shared" si="323"/>
        <v>319.05699999999626</v>
      </c>
      <c r="D6870">
        <f t="shared" si="321"/>
        <v>34182140</v>
      </c>
      <c r="E6870">
        <f t="shared" si="322"/>
        <v>3.418214E-2</v>
      </c>
    </row>
    <row r="6871" spans="1:5">
      <c r="A6871">
        <v>10345379</v>
      </c>
      <c r="B6871">
        <v>8</v>
      </c>
      <c r="C6871">
        <f t="shared" si="323"/>
        <v>319.06499999999625</v>
      </c>
      <c r="D6871">
        <f t="shared" si="321"/>
        <v>10345379</v>
      </c>
      <c r="E6871">
        <f t="shared" si="322"/>
        <v>1.0345379E-2</v>
      </c>
    </row>
    <row r="6872" spans="1:5">
      <c r="A6872">
        <v>28686542</v>
      </c>
      <c r="B6872">
        <v>15</v>
      </c>
      <c r="C6872">
        <f t="shared" si="323"/>
        <v>319.07999999999623</v>
      </c>
      <c r="D6872">
        <f t="shared" si="321"/>
        <v>28686542</v>
      </c>
      <c r="E6872">
        <f t="shared" si="322"/>
        <v>2.8686542000000002E-2</v>
      </c>
    </row>
    <row r="6873" spans="1:5">
      <c r="A6873">
        <v>35665219</v>
      </c>
      <c r="B6873">
        <v>20</v>
      </c>
      <c r="C6873">
        <f t="shared" si="323"/>
        <v>319.09999999999621</v>
      </c>
      <c r="D6873">
        <f t="shared" si="321"/>
        <v>35665219</v>
      </c>
      <c r="E6873">
        <f t="shared" si="322"/>
        <v>3.5665219000000005E-2</v>
      </c>
    </row>
    <row r="6874" spans="1:5">
      <c r="A6874">
        <v>41241976</v>
      </c>
      <c r="B6874">
        <v>22</v>
      </c>
      <c r="C6874">
        <f t="shared" si="323"/>
        <v>319.12199999999621</v>
      </c>
      <c r="D6874">
        <f t="shared" si="321"/>
        <v>41241976</v>
      </c>
      <c r="E6874">
        <f t="shared" si="322"/>
        <v>4.1241976E-2</v>
      </c>
    </row>
    <row r="6875" spans="1:5">
      <c r="A6875">
        <v>40412055</v>
      </c>
      <c r="B6875">
        <v>21</v>
      </c>
      <c r="C6875">
        <f t="shared" si="323"/>
        <v>319.14299999999622</v>
      </c>
      <c r="D6875">
        <f t="shared" si="321"/>
        <v>40412055</v>
      </c>
      <c r="E6875">
        <f t="shared" si="322"/>
        <v>4.0412055000000002E-2</v>
      </c>
    </row>
    <row r="6876" spans="1:5">
      <c r="A6876">
        <v>38714975</v>
      </c>
      <c r="B6876">
        <v>21</v>
      </c>
      <c r="C6876">
        <f t="shared" si="323"/>
        <v>319.16399999999624</v>
      </c>
      <c r="D6876">
        <f t="shared" si="321"/>
        <v>38714975</v>
      </c>
      <c r="E6876">
        <f t="shared" si="322"/>
        <v>3.8714975000000006E-2</v>
      </c>
    </row>
    <row r="6877" spans="1:5">
      <c r="A6877">
        <v>40112576</v>
      </c>
      <c r="B6877">
        <v>20</v>
      </c>
      <c r="C6877">
        <f t="shared" si="323"/>
        <v>319.18399999999622</v>
      </c>
      <c r="D6877">
        <f t="shared" si="321"/>
        <v>40112576</v>
      </c>
      <c r="E6877">
        <f t="shared" si="322"/>
        <v>4.0112576000000004E-2</v>
      </c>
    </row>
    <row r="6878" spans="1:5">
      <c r="A6878">
        <v>40556761</v>
      </c>
      <c r="B6878">
        <v>20</v>
      </c>
      <c r="C6878">
        <f t="shared" si="323"/>
        <v>319.2039999999962</v>
      </c>
      <c r="D6878">
        <f t="shared" si="321"/>
        <v>40556761</v>
      </c>
      <c r="E6878">
        <f t="shared" si="322"/>
        <v>4.0556761000000004E-2</v>
      </c>
    </row>
    <row r="6879" spans="1:5">
      <c r="A6879">
        <v>8188750</v>
      </c>
      <c r="B6879">
        <v>6</v>
      </c>
      <c r="C6879">
        <f t="shared" si="323"/>
        <v>319.20999999999617</v>
      </c>
      <c r="D6879">
        <f t="shared" si="321"/>
        <v>8188750</v>
      </c>
      <c r="E6879">
        <f t="shared" si="322"/>
        <v>8.1887499999999998E-3</v>
      </c>
    </row>
    <row r="6880" spans="1:5">
      <c r="A6880">
        <v>29616827</v>
      </c>
      <c r="B6880">
        <v>17</v>
      </c>
      <c r="C6880">
        <f t="shared" si="323"/>
        <v>319.22699999999617</v>
      </c>
      <c r="D6880">
        <f t="shared" si="321"/>
        <v>29616827</v>
      </c>
      <c r="E6880">
        <f t="shared" si="322"/>
        <v>2.9616827000000002E-2</v>
      </c>
    </row>
    <row r="6881" spans="1:5">
      <c r="A6881">
        <v>42424315</v>
      </c>
      <c r="B6881">
        <v>22</v>
      </c>
      <c r="C6881">
        <f t="shared" si="323"/>
        <v>319.24899999999616</v>
      </c>
      <c r="D6881">
        <f t="shared" si="321"/>
        <v>42424315</v>
      </c>
      <c r="E6881">
        <f t="shared" si="322"/>
        <v>4.2424315000000004E-2</v>
      </c>
    </row>
    <row r="6882" spans="1:5">
      <c r="A6882">
        <v>36883254</v>
      </c>
      <c r="B6882">
        <v>22</v>
      </c>
      <c r="C6882">
        <f t="shared" si="323"/>
        <v>319.27099999999615</v>
      </c>
      <c r="D6882">
        <f t="shared" si="321"/>
        <v>36883254</v>
      </c>
      <c r="E6882">
        <f t="shared" si="322"/>
        <v>3.6883254000000004E-2</v>
      </c>
    </row>
    <row r="6883" spans="1:5">
      <c r="A6883">
        <v>36442623</v>
      </c>
      <c r="B6883">
        <v>19</v>
      </c>
      <c r="C6883">
        <f t="shared" si="323"/>
        <v>319.28999999999616</v>
      </c>
      <c r="D6883">
        <f t="shared" si="321"/>
        <v>36442623</v>
      </c>
      <c r="E6883">
        <f t="shared" si="322"/>
        <v>3.6442623E-2</v>
      </c>
    </row>
    <row r="6884" spans="1:5">
      <c r="A6884">
        <v>36068692</v>
      </c>
      <c r="B6884">
        <v>21</v>
      </c>
      <c r="C6884">
        <f t="shared" si="323"/>
        <v>319.31099999999617</v>
      </c>
      <c r="D6884">
        <f t="shared" si="321"/>
        <v>36068692</v>
      </c>
      <c r="E6884">
        <f t="shared" si="322"/>
        <v>3.6068691999999999E-2</v>
      </c>
    </row>
    <row r="6885" spans="1:5">
      <c r="A6885">
        <v>42576223</v>
      </c>
      <c r="B6885">
        <v>24</v>
      </c>
      <c r="C6885">
        <f t="shared" si="323"/>
        <v>319.33499999999617</v>
      </c>
      <c r="D6885">
        <f t="shared" si="321"/>
        <v>42576223</v>
      </c>
      <c r="E6885">
        <f t="shared" si="322"/>
        <v>4.2576223000000003E-2</v>
      </c>
    </row>
    <row r="6886" spans="1:5">
      <c r="A6886">
        <v>30025672</v>
      </c>
      <c r="B6886">
        <v>16</v>
      </c>
      <c r="C6886">
        <f t="shared" si="323"/>
        <v>319.35099999999619</v>
      </c>
      <c r="D6886">
        <f t="shared" si="321"/>
        <v>30025672</v>
      </c>
      <c r="E6886">
        <f t="shared" si="322"/>
        <v>3.0025672000000003E-2</v>
      </c>
    </row>
    <row r="6887" spans="1:5">
      <c r="A6887">
        <v>37907406</v>
      </c>
      <c r="B6887">
        <v>22</v>
      </c>
      <c r="C6887">
        <f t="shared" si="323"/>
        <v>319.37299999999618</v>
      </c>
      <c r="D6887">
        <f t="shared" si="321"/>
        <v>37907406</v>
      </c>
      <c r="E6887">
        <f t="shared" si="322"/>
        <v>3.7907406000000005E-2</v>
      </c>
    </row>
    <row r="6888" spans="1:5">
      <c r="A6888">
        <v>-954668816</v>
      </c>
      <c r="B6888">
        <v>23</v>
      </c>
      <c r="C6888">
        <f t="shared" si="323"/>
        <v>319.39599999999621</v>
      </c>
      <c r="D6888">
        <f t="shared" si="321"/>
        <v>230000000</v>
      </c>
      <c r="E6888">
        <f t="shared" si="322"/>
        <v>0.23</v>
      </c>
    </row>
    <row r="6889" spans="1:5">
      <c r="A6889">
        <v>31441013</v>
      </c>
      <c r="B6889">
        <v>19</v>
      </c>
      <c r="C6889">
        <f t="shared" si="323"/>
        <v>319.41499999999621</v>
      </c>
      <c r="D6889">
        <f t="shared" si="321"/>
        <v>31441013</v>
      </c>
      <c r="E6889">
        <f t="shared" si="322"/>
        <v>3.1441013000000004E-2</v>
      </c>
    </row>
    <row r="6890" spans="1:5">
      <c r="A6890">
        <v>37445051</v>
      </c>
      <c r="B6890">
        <v>19</v>
      </c>
      <c r="C6890">
        <f t="shared" si="323"/>
        <v>319.43399999999622</v>
      </c>
      <c r="D6890">
        <f t="shared" si="321"/>
        <v>37445051</v>
      </c>
      <c r="E6890">
        <f t="shared" si="322"/>
        <v>3.7445051E-2</v>
      </c>
    </row>
    <row r="6891" spans="1:5">
      <c r="A6891">
        <v>39632137</v>
      </c>
      <c r="B6891">
        <v>22</v>
      </c>
      <c r="C6891">
        <f t="shared" si="323"/>
        <v>319.45599999999621</v>
      </c>
      <c r="D6891">
        <f t="shared" si="321"/>
        <v>39632137</v>
      </c>
      <c r="E6891">
        <f t="shared" si="322"/>
        <v>3.9632137000000005E-2</v>
      </c>
    </row>
    <row r="6892" spans="1:5">
      <c r="A6892">
        <v>34817973</v>
      </c>
      <c r="B6892">
        <v>21</v>
      </c>
      <c r="C6892">
        <f t="shared" si="323"/>
        <v>319.47699999999622</v>
      </c>
      <c r="D6892">
        <f t="shared" si="321"/>
        <v>34817973</v>
      </c>
      <c r="E6892">
        <f t="shared" si="322"/>
        <v>3.4817973000000002E-2</v>
      </c>
    </row>
    <row r="6893" spans="1:5">
      <c r="A6893">
        <v>36146916</v>
      </c>
      <c r="B6893">
        <v>20</v>
      </c>
      <c r="C6893">
        <f t="shared" si="323"/>
        <v>319.49699999999621</v>
      </c>
      <c r="D6893">
        <f t="shared" si="321"/>
        <v>36146916</v>
      </c>
      <c r="E6893">
        <f t="shared" si="322"/>
        <v>3.6146916000000001E-2</v>
      </c>
    </row>
    <row r="6894" spans="1:5">
      <c r="A6894">
        <v>37964464</v>
      </c>
      <c r="B6894">
        <v>22</v>
      </c>
      <c r="C6894">
        <f t="shared" si="323"/>
        <v>319.5189999999962</v>
      </c>
      <c r="D6894">
        <f t="shared" si="321"/>
        <v>37964464</v>
      </c>
      <c r="E6894">
        <f t="shared" si="322"/>
        <v>3.7964464000000003E-2</v>
      </c>
    </row>
    <row r="6895" spans="1:5">
      <c r="A6895">
        <v>42470765</v>
      </c>
      <c r="B6895">
        <v>22</v>
      </c>
      <c r="C6895">
        <f t="shared" si="323"/>
        <v>319.54099999999619</v>
      </c>
      <c r="D6895">
        <f t="shared" si="321"/>
        <v>42470765</v>
      </c>
      <c r="E6895">
        <f t="shared" si="322"/>
        <v>4.2470765000000001E-2</v>
      </c>
    </row>
    <row r="6896" spans="1:5">
      <c r="A6896">
        <v>31565464</v>
      </c>
      <c r="B6896">
        <v>19</v>
      </c>
      <c r="C6896">
        <f t="shared" si="323"/>
        <v>319.55999999999619</v>
      </c>
      <c r="D6896">
        <f t="shared" si="321"/>
        <v>31565464</v>
      </c>
      <c r="E6896">
        <f t="shared" si="322"/>
        <v>3.1565464000000001E-2</v>
      </c>
    </row>
    <row r="6897" spans="1:5">
      <c r="A6897">
        <v>46663476</v>
      </c>
      <c r="B6897">
        <v>23</v>
      </c>
      <c r="C6897">
        <f t="shared" si="323"/>
        <v>319.58299999999622</v>
      </c>
      <c r="D6897">
        <f t="shared" si="321"/>
        <v>46663476</v>
      </c>
      <c r="E6897">
        <f t="shared" si="322"/>
        <v>4.6663476000000002E-2</v>
      </c>
    </row>
    <row r="6898" spans="1:5">
      <c r="A6898">
        <v>28311005</v>
      </c>
      <c r="B6898">
        <v>17</v>
      </c>
      <c r="C6898">
        <f t="shared" si="323"/>
        <v>319.59999999999621</v>
      </c>
      <c r="D6898">
        <f t="shared" si="321"/>
        <v>28311005</v>
      </c>
      <c r="E6898">
        <f t="shared" si="322"/>
        <v>2.8311005E-2</v>
      </c>
    </row>
    <row r="6899" spans="1:5">
      <c r="A6899">
        <v>8337582</v>
      </c>
      <c r="B6899">
        <v>4</v>
      </c>
      <c r="C6899">
        <f t="shared" si="323"/>
        <v>319.60399999999623</v>
      </c>
      <c r="D6899">
        <f t="shared" si="321"/>
        <v>8337582</v>
      </c>
      <c r="E6899">
        <f t="shared" si="322"/>
        <v>8.3375820000000014E-3</v>
      </c>
    </row>
    <row r="6900" spans="1:5">
      <c r="A6900">
        <v>34151200</v>
      </c>
      <c r="B6900">
        <v>19</v>
      </c>
      <c r="C6900">
        <f t="shared" si="323"/>
        <v>319.62299999999624</v>
      </c>
      <c r="D6900">
        <f t="shared" si="321"/>
        <v>34151200</v>
      </c>
      <c r="E6900">
        <f t="shared" si="322"/>
        <v>3.41512E-2</v>
      </c>
    </row>
    <row r="6901" spans="1:5">
      <c r="A6901">
        <v>46934459</v>
      </c>
      <c r="B6901">
        <v>22</v>
      </c>
      <c r="C6901">
        <f t="shared" si="323"/>
        <v>319.64499999999623</v>
      </c>
      <c r="D6901">
        <f t="shared" si="321"/>
        <v>46934459</v>
      </c>
      <c r="E6901">
        <f t="shared" si="322"/>
        <v>4.6934459000000005E-2</v>
      </c>
    </row>
    <row r="6902" spans="1:5">
      <c r="A6902">
        <v>31931363</v>
      </c>
      <c r="B6902">
        <v>17</v>
      </c>
      <c r="C6902">
        <f t="shared" si="323"/>
        <v>319.66199999999623</v>
      </c>
      <c r="D6902">
        <f t="shared" si="321"/>
        <v>31931363</v>
      </c>
      <c r="E6902">
        <f t="shared" si="322"/>
        <v>3.1931363000000004E-2</v>
      </c>
    </row>
    <row r="6903" spans="1:5">
      <c r="A6903">
        <v>36751392</v>
      </c>
      <c r="B6903">
        <v>19</v>
      </c>
      <c r="C6903">
        <f t="shared" si="323"/>
        <v>319.68099999999623</v>
      </c>
      <c r="D6903">
        <f t="shared" si="321"/>
        <v>36751392</v>
      </c>
      <c r="E6903">
        <f t="shared" si="322"/>
        <v>3.6751392000000001E-2</v>
      </c>
    </row>
    <row r="6904" spans="1:5">
      <c r="A6904">
        <v>43719944</v>
      </c>
      <c r="B6904">
        <v>23</v>
      </c>
      <c r="C6904">
        <f t="shared" si="323"/>
        <v>319.70399999999626</v>
      </c>
      <c r="D6904">
        <f t="shared" si="321"/>
        <v>43719944</v>
      </c>
      <c r="E6904">
        <f t="shared" si="322"/>
        <v>4.3719944000000004E-2</v>
      </c>
    </row>
    <row r="6905" spans="1:5">
      <c r="A6905">
        <v>36188819</v>
      </c>
      <c r="B6905">
        <v>22</v>
      </c>
      <c r="C6905">
        <f t="shared" si="323"/>
        <v>319.72599999999625</v>
      </c>
      <c r="D6905">
        <f t="shared" si="321"/>
        <v>36188819</v>
      </c>
      <c r="E6905">
        <f t="shared" si="322"/>
        <v>3.6188819000000004E-2</v>
      </c>
    </row>
    <row r="6906" spans="1:5">
      <c r="A6906">
        <v>42884643</v>
      </c>
      <c r="B6906">
        <v>20</v>
      </c>
      <c r="C6906">
        <f t="shared" si="323"/>
        <v>319.74599999999623</v>
      </c>
      <c r="D6906">
        <f t="shared" si="321"/>
        <v>42884643</v>
      </c>
      <c r="E6906">
        <f t="shared" si="322"/>
        <v>4.2884643E-2</v>
      </c>
    </row>
    <row r="6907" spans="1:5">
      <c r="A6907">
        <v>35597966</v>
      </c>
      <c r="B6907">
        <v>19</v>
      </c>
      <c r="C6907">
        <f t="shared" si="323"/>
        <v>319.76499999999623</v>
      </c>
      <c r="D6907">
        <f t="shared" si="321"/>
        <v>35597966</v>
      </c>
      <c r="E6907">
        <f t="shared" si="322"/>
        <v>3.5597966000000002E-2</v>
      </c>
    </row>
    <row r="6908" spans="1:5">
      <c r="A6908">
        <v>37356844</v>
      </c>
      <c r="B6908">
        <v>22</v>
      </c>
      <c r="C6908">
        <f t="shared" si="323"/>
        <v>319.78699999999623</v>
      </c>
      <c r="D6908">
        <f t="shared" si="321"/>
        <v>37356844</v>
      </c>
      <c r="E6908">
        <f t="shared" si="322"/>
        <v>3.7356844E-2</v>
      </c>
    </row>
    <row r="6909" spans="1:5">
      <c r="A6909">
        <v>44699748</v>
      </c>
      <c r="B6909">
        <v>22</v>
      </c>
      <c r="C6909">
        <f t="shared" si="323"/>
        <v>319.80899999999622</v>
      </c>
      <c r="D6909">
        <f t="shared" si="321"/>
        <v>44699748</v>
      </c>
      <c r="E6909">
        <f t="shared" si="322"/>
        <v>4.4699748000000004E-2</v>
      </c>
    </row>
    <row r="6910" spans="1:5">
      <c r="A6910">
        <v>32751932</v>
      </c>
      <c r="B6910">
        <v>18</v>
      </c>
      <c r="C6910">
        <f t="shared" si="323"/>
        <v>319.82699999999619</v>
      </c>
      <c r="D6910">
        <f t="shared" si="321"/>
        <v>32751932</v>
      </c>
      <c r="E6910">
        <f t="shared" si="322"/>
        <v>3.2751932000000004E-2</v>
      </c>
    </row>
    <row r="6911" spans="1:5">
      <c r="A6911">
        <v>43688729</v>
      </c>
      <c r="B6911">
        <v>22</v>
      </c>
      <c r="C6911">
        <f t="shared" si="323"/>
        <v>319.84899999999618</v>
      </c>
      <c r="D6911">
        <f t="shared" si="321"/>
        <v>43688729</v>
      </c>
      <c r="E6911">
        <f t="shared" si="322"/>
        <v>4.3688729000000003E-2</v>
      </c>
    </row>
    <row r="6912" spans="1:5">
      <c r="A6912">
        <v>29553825</v>
      </c>
      <c r="B6912">
        <v>16</v>
      </c>
      <c r="C6912">
        <f t="shared" si="323"/>
        <v>319.8649999999962</v>
      </c>
      <c r="D6912">
        <f t="shared" si="321"/>
        <v>29553825</v>
      </c>
      <c r="E6912">
        <f t="shared" si="322"/>
        <v>2.9553825000000002E-2</v>
      </c>
    </row>
    <row r="6913" spans="1:5">
      <c r="A6913">
        <v>43188454</v>
      </c>
      <c r="B6913">
        <v>22</v>
      </c>
      <c r="C6913">
        <f t="shared" si="323"/>
        <v>319.88699999999619</v>
      </c>
      <c r="D6913">
        <f t="shared" si="321"/>
        <v>43188454</v>
      </c>
      <c r="E6913">
        <f t="shared" si="322"/>
        <v>4.3188454000000001E-2</v>
      </c>
    </row>
    <row r="6914" spans="1:5">
      <c r="A6914">
        <v>-963091677</v>
      </c>
      <c r="B6914">
        <v>18</v>
      </c>
      <c r="C6914">
        <f t="shared" si="323"/>
        <v>319.90499999999616</v>
      </c>
      <c r="D6914">
        <f t="shared" ref="D6914:D6977" si="324">IF(A6914 &lt; 0, B6914 * 10000000, A6914)</f>
        <v>180000000</v>
      </c>
      <c r="E6914">
        <f t="shared" ref="E6914:E6977" si="325">D6914*10^-9</f>
        <v>0.18000000000000002</v>
      </c>
    </row>
    <row r="6915" spans="1:5">
      <c r="A6915">
        <v>36430542</v>
      </c>
      <c r="B6915">
        <v>20</v>
      </c>
      <c r="C6915">
        <f t="shared" ref="C6915:C6978" si="326">(B6915/1000) + C6914</f>
        <v>319.92499999999615</v>
      </c>
      <c r="D6915">
        <f t="shared" si="324"/>
        <v>36430542</v>
      </c>
      <c r="E6915">
        <f t="shared" si="325"/>
        <v>3.6430542000000003E-2</v>
      </c>
    </row>
    <row r="6916" spans="1:5">
      <c r="A6916">
        <v>32901040</v>
      </c>
      <c r="B6916">
        <v>21</v>
      </c>
      <c r="C6916">
        <f t="shared" si="326"/>
        <v>319.94599999999616</v>
      </c>
      <c r="D6916">
        <f t="shared" si="324"/>
        <v>32901040</v>
      </c>
      <c r="E6916">
        <f t="shared" si="325"/>
        <v>3.2901039999999999E-2</v>
      </c>
    </row>
    <row r="6917" spans="1:5">
      <c r="A6917">
        <v>37827717</v>
      </c>
      <c r="B6917">
        <v>21</v>
      </c>
      <c r="C6917">
        <f t="shared" si="326"/>
        <v>319.96699999999618</v>
      </c>
      <c r="D6917">
        <f t="shared" si="324"/>
        <v>37827717</v>
      </c>
      <c r="E6917">
        <f t="shared" si="325"/>
        <v>3.7827717000000004E-2</v>
      </c>
    </row>
    <row r="6918" spans="1:5">
      <c r="A6918">
        <v>37978364</v>
      </c>
      <c r="B6918">
        <v>20</v>
      </c>
      <c r="C6918">
        <f t="shared" si="326"/>
        <v>319.98699999999616</v>
      </c>
      <c r="D6918">
        <f t="shared" si="324"/>
        <v>37978364</v>
      </c>
      <c r="E6918">
        <f t="shared" si="325"/>
        <v>3.7978364000000001E-2</v>
      </c>
    </row>
    <row r="6919" spans="1:5">
      <c r="A6919">
        <v>40420638</v>
      </c>
      <c r="B6919">
        <v>21</v>
      </c>
      <c r="C6919">
        <f t="shared" si="326"/>
        <v>320.00799999999617</v>
      </c>
      <c r="D6919">
        <f t="shared" si="324"/>
        <v>40420638</v>
      </c>
      <c r="E6919">
        <f t="shared" si="325"/>
        <v>4.0420638000000002E-2</v>
      </c>
    </row>
    <row r="6920" spans="1:5">
      <c r="A6920">
        <v>36936332</v>
      </c>
      <c r="B6920">
        <v>25</v>
      </c>
      <c r="C6920">
        <f t="shared" si="326"/>
        <v>320.03299999999615</v>
      </c>
      <c r="D6920">
        <f t="shared" si="324"/>
        <v>36936332</v>
      </c>
      <c r="E6920">
        <f t="shared" si="325"/>
        <v>3.6936332000000002E-2</v>
      </c>
    </row>
    <row r="6921" spans="1:5">
      <c r="A6921">
        <v>34700362</v>
      </c>
      <c r="B6921">
        <v>22</v>
      </c>
      <c r="C6921">
        <f t="shared" si="326"/>
        <v>320.05499999999614</v>
      </c>
      <c r="D6921">
        <f t="shared" si="324"/>
        <v>34700362</v>
      </c>
      <c r="E6921">
        <f t="shared" si="325"/>
        <v>3.4700362000000005E-2</v>
      </c>
    </row>
    <row r="6922" spans="1:5">
      <c r="A6922">
        <v>42756136</v>
      </c>
      <c r="B6922">
        <v>29</v>
      </c>
      <c r="C6922">
        <f t="shared" si="326"/>
        <v>320.08399999999614</v>
      </c>
      <c r="D6922">
        <f t="shared" si="324"/>
        <v>42756136</v>
      </c>
      <c r="E6922">
        <f t="shared" si="325"/>
        <v>4.2756136E-2</v>
      </c>
    </row>
    <row r="6923" spans="1:5">
      <c r="A6923">
        <v>16960607</v>
      </c>
      <c r="B6923">
        <v>8</v>
      </c>
      <c r="C6923">
        <f t="shared" si="326"/>
        <v>320.09199999999612</v>
      </c>
      <c r="D6923">
        <f t="shared" si="324"/>
        <v>16960607</v>
      </c>
      <c r="E6923">
        <f t="shared" si="325"/>
        <v>1.6960607000000003E-2</v>
      </c>
    </row>
    <row r="6924" spans="1:5">
      <c r="A6924">
        <v>47590479</v>
      </c>
      <c r="B6924">
        <v>23</v>
      </c>
      <c r="C6924">
        <f t="shared" si="326"/>
        <v>320.11499999999614</v>
      </c>
      <c r="D6924">
        <f t="shared" si="324"/>
        <v>47590479</v>
      </c>
      <c r="E6924">
        <f t="shared" si="325"/>
        <v>4.7590479000000005E-2</v>
      </c>
    </row>
    <row r="6925" spans="1:5">
      <c r="A6925">
        <v>34251003</v>
      </c>
      <c r="B6925">
        <v>18</v>
      </c>
      <c r="C6925">
        <f t="shared" si="326"/>
        <v>320.13299999999612</v>
      </c>
      <c r="D6925">
        <f t="shared" si="324"/>
        <v>34251003</v>
      </c>
      <c r="E6925">
        <f t="shared" si="325"/>
        <v>3.4251003000000002E-2</v>
      </c>
    </row>
    <row r="6926" spans="1:5">
      <c r="A6926">
        <v>32615249</v>
      </c>
      <c r="B6926">
        <v>19</v>
      </c>
      <c r="C6926">
        <f t="shared" si="326"/>
        <v>320.15199999999612</v>
      </c>
      <c r="D6926">
        <f t="shared" si="324"/>
        <v>32615249</v>
      </c>
      <c r="E6926">
        <f t="shared" si="325"/>
        <v>3.2615248999999999E-2</v>
      </c>
    </row>
    <row r="6927" spans="1:5">
      <c r="A6927">
        <v>46867552</v>
      </c>
      <c r="B6927">
        <v>24</v>
      </c>
      <c r="C6927">
        <f t="shared" si="326"/>
        <v>320.17599999999612</v>
      </c>
      <c r="D6927">
        <f t="shared" si="324"/>
        <v>46867552</v>
      </c>
      <c r="E6927">
        <f t="shared" si="325"/>
        <v>4.6867552E-2</v>
      </c>
    </row>
    <row r="6928" spans="1:5">
      <c r="A6928">
        <v>31492342</v>
      </c>
      <c r="B6928">
        <v>18</v>
      </c>
      <c r="C6928">
        <f t="shared" si="326"/>
        <v>320.19399999999609</v>
      </c>
      <c r="D6928">
        <f t="shared" si="324"/>
        <v>31492342</v>
      </c>
      <c r="E6928">
        <f t="shared" si="325"/>
        <v>3.1492342E-2</v>
      </c>
    </row>
    <row r="6929" spans="1:5">
      <c r="A6929">
        <v>37735804</v>
      </c>
      <c r="B6929">
        <v>21</v>
      </c>
      <c r="C6929">
        <f t="shared" si="326"/>
        <v>320.21499999999611</v>
      </c>
      <c r="D6929">
        <f t="shared" si="324"/>
        <v>37735804</v>
      </c>
      <c r="E6929">
        <f t="shared" si="325"/>
        <v>3.7735804000000005E-2</v>
      </c>
    </row>
    <row r="6930" spans="1:5">
      <c r="A6930">
        <v>40716070</v>
      </c>
      <c r="B6930">
        <v>21</v>
      </c>
      <c r="C6930">
        <f t="shared" si="326"/>
        <v>320.23599999999612</v>
      </c>
      <c r="D6930">
        <f t="shared" si="324"/>
        <v>40716070</v>
      </c>
      <c r="E6930">
        <f t="shared" si="325"/>
        <v>4.071607E-2</v>
      </c>
    </row>
    <row r="6931" spans="1:5">
      <c r="A6931">
        <v>35227248</v>
      </c>
      <c r="B6931">
        <v>22</v>
      </c>
      <c r="C6931">
        <f t="shared" si="326"/>
        <v>320.25799999999612</v>
      </c>
      <c r="D6931">
        <f t="shared" si="324"/>
        <v>35227248</v>
      </c>
      <c r="E6931">
        <f t="shared" si="325"/>
        <v>3.5227248000000003E-2</v>
      </c>
    </row>
    <row r="6932" spans="1:5">
      <c r="A6932">
        <v>43952939</v>
      </c>
      <c r="B6932">
        <v>19</v>
      </c>
      <c r="C6932">
        <f t="shared" si="326"/>
        <v>320.27699999999612</v>
      </c>
      <c r="D6932">
        <f t="shared" si="324"/>
        <v>43952939</v>
      </c>
      <c r="E6932">
        <f t="shared" si="325"/>
        <v>4.3952939000000003E-2</v>
      </c>
    </row>
    <row r="6933" spans="1:5">
      <c r="A6933">
        <v>35787022</v>
      </c>
      <c r="B6933">
        <v>19</v>
      </c>
      <c r="C6933">
        <f t="shared" si="326"/>
        <v>320.29599999999613</v>
      </c>
      <c r="D6933">
        <f t="shared" si="324"/>
        <v>35787022</v>
      </c>
      <c r="E6933">
        <f t="shared" si="325"/>
        <v>3.5787022000000002E-2</v>
      </c>
    </row>
    <row r="6934" spans="1:5">
      <c r="A6934">
        <v>67164478</v>
      </c>
      <c r="B6934">
        <v>27</v>
      </c>
      <c r="C6934">
        <f t="shared" si="326"/>
        <v>320.32299999999611</v>
      </c>
      <c r="D6934">
        <f t="shared" si="324"/>
        <v>67164478</v>
      </c>
      <c r="E6934">
        <f t="shared" si="325"/>
        <v>6.7164478E-2</v>
      </c>
    </row>
    <row r="6935" spans="1:5">
      <c r="A6935">
        <v>60094305</v>
      </c>
      <c r="B6935">
        <v>27</v>
      </c>
      <c r="C6935">
        <f t="shared" si="326"/>
        <v>320.3499999999961</v>
      </c>
      <c r="D6935">
        <f t="shared" si="324"/>
        <v>60094305</v>
      </c>
      <c r="E6935">
        <f t="shared" si="325"/>
        <v>6.0094305000000001E-2</v>
      </c>
    </row>
    <row r="6936" spans="1:5">
      <c r="A6936">
        <v>-879021767</v>
      </c>
      <c r="B6936">
        <v>46</v>
      </c>
      <c r="C6936">
        <f t="shared" si="326"/>
        <v>320.39599999999609</v>
      </c>
      <c r="D6936">
        <f t="shared" si="324"/>
        <v>460000000</v>
      </c>
      <c r="E6936">
        <f t="shared" si="325"/>
        <v>0.46</v>
      </c>
    </row>
    <row r="6937" spans="1:5">
      <c r="A6937">
        <v>228104913</v>
      </c>
      <c r="B6937">
        <v>82</v>
      </c>
      <c r="C6937">
        <f t="shared" si="326"/>
        <v>320.47799999999609</v>
      </c>
      <c r="D6937">
        <f t="shared" si="324"/>
        <v>228104913</v>
      </c>
      <c r="E6937">
        <f t="shared" si="325"/>
        <v>0.22810491300000002</v>
      </c>
    </row>
    <row r="6938" spans="1:5">
      <c r="A6938">
        <v>231792816</v>
      </c>
      <c r="B6938">
        <v>148</v>
      </c>
      <c r="C6938">
        <f t="shared" si="326"/>
        <v>320.62599999999611</v>
      </c>
      <c r="D6938">
        <f t="shared" si="324"/>
        <v>231792816</v>
      </c>
      <c r="E6938">
        <f t="shared" si="325"/>
        <v>0.23179281600000001</v>
      </c>
    </row>
    <row r="6939" spans="1:5">
      <c r="A6939">
        <v>150145769</v>
      </c>
      <c r="B6939">
        <v>113</v>
      </c>
      <c r="C6939">
        <f t="shared" si="326"/>
        <v>320.73899999999611</v>
      </c>
      <c r="D6939">
        <f t="shared" si="324"/>
        <v>150145769</v>
      </c>
      <c r="E6939">
        <f t="shared" si="325"/>
        <v>0.15014576900000001</v>
      </c>
    </row>
    <row r="6940" spans="1:5">
      <c r="A6940">
        <v>87538020</v>
      </c>
      <c r="B6940">
        <v>64</v>
      </c>
      <c r="C6940">
        <f t="shared" si="326"/>
        <v>320.80299999999613</v>
      </c>
      <c r="D6940">
        <f t="shared" si="324"/>
        <v>87538020</v>
      </c>
      <c r="E6940">
        <f t="shared" si="325"/>
        <v>8.7538020000000008E-2</v>
      </c>
    </row>
    <row r="6941" spans="1:5">
      <c r="A6941">
        <v>74216003</v>
      </c>
      <c r="B6941">
        <v>48</v>
      </c>
      <c r="C6941">
        <f t="shared" si="326"/>
        <v>320.85099999999613</v>
      </c>
      <c r="D6941">
        <f t="shared" si="324"/>
        <v>74216003</v>
      </c>
      <c r="E6941">
        <f t="shared" si="325"/>
        <v>7.4216003000000003E-2</v>
      </c>
    </row>
    <row r="6942" spans="1:5">
      <c r="A6942">
        <v>56147016</v>
      </c>
      <c r="B6942">
        <v>35</v>
      </c>
      <c r="C6942">
        <f t="shared" si="326"/>
        <v>320.88599999999616</v>
      </c>
      <c r="D6942">
        <f t="shared" si="324"/>
        <v>56147016</v>
      </c>
      <c r="E6942">
        <f t="shared" si="325"/>
        <v>5.6147016000000001E-2</v>
      </c>
    </row>
    <row r="6943" spans="1:5">
      <c r="A6943">
        <v>59146977</v>
      </c>
      <c r="B6943">
        <v>37</v>
      </c>
      <c r="C6943">
        <f t="shared" si="326"/>
        <v>320.92299999999614</v>
      </c>
      <c r="D6943">
        <f t="shared" si="324"/>
        <v>59146977</v>
      </c>
      <c r="E6943">
        <f t="shared" si="325"/>
        <v>5.9146977000000003E-2</v>
      </c>
    </row>
    <row r="6944" spans="1:5">
      <c r="A6944">
        <v>40041333</v>
      </c>
      <c r="B6944">
        <v>29</v>
      </c>
      <c r="C6944">
        <f t="shared" si="326"/>
        <v>320.95199999999613</v>
      </c>
      <c r="D6944">
        <f t="shared" si="324"/>
        <v>40041333</v>
      </c>
      <c r="E6944">
        <f t="shared" si="325"/>
        <v>4.0041333000000005E-2</v>
      </c>
    </row>
    <row r="6945" spans="1:5">
      <c r="A6945">
        <v>25061221</v>
      </c>
      <c r="B6945">
        <v>16</v>
      </c>
      <c r="C6945">
        <f t="shared" si="326"/>
        <v>320.96799999999615</v>
      </c>
      <c r="D6945">
        <f t="shared" si="324"/>
        <v>25061221</v>
      </c>
      <c r="E6945">
        <f t="shared" si="325"/>
        <v>2.5061221000000002E-2</v>
      </c>
    </row>
    <row r="6946" spans="1:5">
      <c r="A6946">
        <v>-970182593</v>
      </c>
      <c r="B6946">
        <v>20</v>
      </c>
      <c r="C6946">
        <f t="shared" si="326"/>
        <v>320.98799999999613</v>
      </c>
      <c r="D6946">
        <f t="shared" si="324"/>
        <v>200000000</v>
      </c>
      <c r="E6946">
        <f t="shared" si="325"/>
        <v>0.2</v>
      </c>
    </row>
    <row r="6947" spans="1:5">
      <c r="A6947">
        <v>27474583</v>
      </c>
      <c r="B6947">
        <v>15</v>
      </c>
      <c r="C6947">
        <f t="shared" si="326"/>
        <v>321.00299999999612</v>
      </c>
      <c r="D6947">
        <f t="shared" si="324"/>
        <v>27474583</v>
      </c>
      <c r="E6947">
        <f t="shared" si="325"/>
        <v>2.7474583E-2</v>
      </c>
    </row>
    <row r="6948" spans="1:5">
      <c r="A6948">
        <v>40851986</v>
      </c>
      <c r="B6948">
        <v>21</v>
      </c>
      <c r="C6948">
        <f t="shared" si="326"/>
        <v>321.02399999999614</v>
      </c>
      <c r="D6948">
        <f t="shared" si="324"/>
        <v>40851986</v>
      </c>
      <c r="E6948">
        <f t="shared" si="325"/>
        <v>4.0851986E-2</v>
      </c>
    </row>
    <row r="6949" spans="1:5">
      <c r="A6949">
        <v>35503462</v>
      </c>
      <c r="B6949">
        <v>20</v>
      </c>
      <c r="C6949">
        <f t="shared" si="326"/>
        <v>321.04399999999612</v>
      </c>
      <c r="D6949">
        <f t="shared" si="324"/>
        <v>35503462</v>
      </c>
      <c r="E6949">
        <f t="shared" si="325"/>
        <v>3.5503462E-2</v>
      </c>
    </row>
    <row r="6950" spans="1:5">
      <c r="A6950">
        <v>37944837</v>
      </c>
      <c r="B6950">
        <v>22</v>
      </c>
      <c r="C6950">
        <f t="shared" si="326"/>
        <v>321.06599999999611</v>
      </c>
      <c r="D6950">
        <f t="shared" si="324"/>
        <v>37944837</v>
      </c>
      <c r="E6950">
        <f t="shared" si="325"/>
        <v>3.7944837000000002E-2</v>
      </c>
    </row>
    <row r="6951" spans="1:5">
      <c r="A6951">
        <v>37111216</v>
      </c>
      <c r="B6951">
        <v>21</v>
      </c>
      <c r="C6951">
        <f t="shared" si="326"/>
        <v>321.08699999999612</v>
      </c>
      <c r="D6951">
        <f t="shared" si="324"/>
        <v>37111216</v>
      </c>
      <c r="E6951">
        <f t="shared" si="325"/>
        <v>3.7111216000000002E-2</v>
      </c>
    </row>
    <row r="6952" spans="1:5">
      <c r="A6952">
        <v>31971942</v>
      </c>
      <c r="B6952">
        <v>21</v>
      </c>
      <c r="C6952">
        <f t="shared" si="326"/>
        <v>321.10799999999614</v>
      </c>
      <c r="D6952">
        <f t="shared" si="324"/>
        <v>31971942</v>
      </c>
      <c r="E6952">
        <f t="shared" si="325"/>
        <v>3.1971942000000003E-2</v>
      </c>
    </row>
    <row r="6953" spans="1:5">
      <c r="A6953">
        <v>42020845</v>
      </c>
      <c r="B6953">
        <v>21</v>
      </c>
      <c r="C6953">
        <f t="shared" si="326"/>
        <v>321.12899999999615</v>
      </c>
      <c r="D6953">
        <f t="shared" si="324"/>
        <v>42020845</v>
      </c>
      <c r="E6953">
        <f t="shared" si="325"/>
        <v>4.2020845000000001E-2</v>
      </c>
    </row>
    <row r="6954" spans="1:5">
      <c r="A6954">
        <v>45317287</v>
      </c>
      <c r="B6954">
        <v>19</v>
      </c>
      <c r="C6954">
        <f t="shared" si="326"/>
        <v>321.14799999999616</v>
      </c>
      <c r="D6954">
        <f t="shared" si="324"/>
        <v>45317287</v>
      </c>
      <c r="E6954">
        <f t="shared" si="325"/>
        <v>4.5317287000000005E-2</v>
      </c>
    </row>
    <row r="6955" spans="1:5">
      <c r="A6955">
        <v>41701951</v>
      </c>
      <c r="B6955">
        <v>21</v>
      </c>
      <c r="C6955">
        <f t="shared" si="326"/>
        <v>321.16899999999617</v>
      </c>
      <c r="D6955">
        <f t="shared" si="324"/>
        <v>41701951</v>
      </c>
      <c r="E6955">
        <f t="shared" si="325"/>
        <v>4.1701951000000001E-2</v>
      </c>
    </row>
    <row r="6956" spans="1:5">
      <c r="A6956">
        <v>31530616</v>
      </c>
      <c r="B6956">
        <v>17</v>
      </c>
      <c r="C6956">
        <f t="shared" si="326"/>
        <v>321.18599999999617</v>
      </c>
      <c r="D6956">
        <f t="shared" si="324"/>
        <v>31530616</v>
      </c>
      <c r="E6956">
        <f t="shared" si="325"/>
        <v>3.1530616000000004E-2</v>
      </c>
    </row>
    <row r="6957" spans="1:5">
      <c r="A6957">
        <v>49423322</v>
      </c>
      <c r="B6957">
        <v>26</v>
      </c>
      <c r="C6957">
        <f t="shared" si="326"/>
        <v>321.21199999999618</v>
      </c>
      <c r="D6957">
        <f t="shared" si="324"/>
        <v>49423322</v>
      </c>
      <c r="E6957">
        <f t="shared" si="325"/>
        <v>4.9423322000000006E-2</v>
      </c>
    </row>
    <row r="6958" spans="1:5">
      <c r="A6958">
        <v>35878304</v>
      </c>
      <c r="B6958">
        <v>17</v>
      </c>
      <c r="C6958">
        <f t="shared" si="326"/>
        <v>321.22899999999618</v>
      </c>
      <c r="D6958">
        <f t="shared" si="324"/>
        <v>35878304</v>
      </c>
      <c r="E6958">
        <f t="shared" si="325"/>
        <v>3.5878304E-2</v>
      </c>
    </row>
    <row r="6959" spans="1:5">
      <c r="A6959">
        <v>44787259</v>
      </c>
      <c r="B6959">
        <v>25</v>
      </c>
      <c r="C6959">
        <f t="shared" si="326"/>
        <v>321.25399999999615</v>
      </c>
      <c r="D6959">
        <f t="shared" si="324"/>
        <v>44787259</v>
      </c>
      <c r="E6959">
        <f t="shared" si="325"/>
        <v>4.4787259000000003E-2</v>
      </c>
    </row>
    <row r="6960" spans="1:5">
      <c r="A6960">
        <v>33503563</v>
      </c>
      <c r="B6960">
        <v>20</v>
      </c>
      <c r="C6960">
        <f t="shared" si="326"/>
        <v>321.27399999999614</v>
      </c>
      <c r="D6960">
        <f t="shared" si="324"/>
        <v>33503563</v>
      </c>
      <c r="E6960">
        <f t="shared" si="325"/>
        <v>3.3503563E-2</v>
      </c>
    </row>
    <row r="6961" spans="1:5">
      <c r="A6961">
        <v>38081031</v>
      </c>
      <c r="B6961">
        <v>20</v>
      </c>
      <c r="C6961">
        <f t="shared" si="326"/>
        <v>321.29399999999612</v>
      </c>
      <c r="D6961">
        <f t="shared" si="324"/>
        <v>38081031</v>
      </c>
      <c r="E6961">
        <f t="shared" si="325"/>
        <v>3.8081031000000001E-2</v>
      </c>
    </row>
    <row r="6962" spans="1:5">
      <c r="A6962">
        <v>40381670</v>
      </c>
      <c r="B6962">
        <v>21</v>
      </c>
      <c r="C6962">
        <f t="shared" si="326"/>
        <v>321.31499999999613</v>
      </c>
      <c r="D6962">
        <f t="shared" si="324"/>
        <v>40381670</v>
      </c>
      <c r="E6962">
        <f t="shared" si="325"/>
        <v>4.0381670000000001E-2</v>
      </c>
    </row>
    <row r="6963" spans="1:5">
      <c r="A6963">
        <v>37141458</v>
      </c>
      <c r="B6963">
        <v>22</v>
      </c>
      <c r="C6963">
        <f t="shared" si="326"/>
        <v>321.33699999999612</v>
      </c>
      <c r="D6963">
        <f t="shared" si="324"/>
        <v>37141458</v>
      </c>
      <c r="E6963">
        <f t="shared" si="325"/>
        <v>3.7141458000000002E-2</v>
      </c>
    </row>
    <row r="6964" spans="1:5">
      <c r="A6964">
        <v>37248868</v>
      </c>
      <c r="B6964">
        <v>25</v>
      </c>
      <c r="C6964">
        <f t="shared" si="326"/>
        <v>321.3619999999961</v>
      </c>
      <c r="D6964">
        <f t="shared" si="324"/>
        <v>37248868</v>
      </c>
      <c r="E6964">
        <f t="shared" si="325"/>
        <v>3.7248868000000004E-2</v>
      </c>
    </row>
    <row r="6965" spans="1:5">
      <c r="A6965">
        <v>36836670</v>
      </c>
      <c r="B6965">
        <v>19</v>
      </c>
      <c r="C6965">
        <f t="shared" si="326"/>
        <v>321.38099999999611</v>
      </c>
      <c r="D6965">
        <f t="shared" si="324"/>
        <v>36836670</v>
      </c>
      <c r="E6965">
        <f t="shared" si="325"/>
        <v>3.6836670000000002E-2</v>
      </c>
    </row>
    <row r="6966" spans="1:5">
      <c r="A6966">
        <v>43034662</v>
      </c>
      <c r="B6966">
        <v>22</v>
      </c>
      <c r="C6966">
        <f t="shared" si="326"/>
        <v>321.4029999999961</v>
      </c>
      <c r="D6966">
        <f t="shared" si="324"/>
        <v>43034662</v>
      </c>
      <c r="E6966">
        <f t="shared" si="325"/>
        <v>4.3034662000000001E-2</v>
      </c>
    </row>
    <row r="6967" spans="1:5">
      <c r="A6967">
        <v>31700539</v>
      </c>
      <c r="B6967">
        <v>13</v>
      </c>
      <c r="C6967">
        <f t="shared" si="326"/>
        <v>321.41599999999607</v>
      </c>
      <c r="D6967">
        <f t="shared" si="324"/>
        <v>31700539</v>
      </c>
      <c r="E6967">
        <f t="shared" si="325"/>
        <v>3.1700539E-2</v>
      </c>
    </row>
    <row r="6968" spans="1:5">
      <c r="A6968">
        <v>66703104</v>
      </c>
      <c r="B6968">
        <v>24</v>
      </c>
      <c r="C6968">
        <f t="shared" si="326"/>
        <v>321.43999999999608</v>
      </c>
      <c r="D6968">
        <f t="shared" si="324"/>
        <v>66703104</v>
      </c>
      <c r="E6968">
        <f t="shared" si="325"/>
        <v>6.6703103999999999E-2</v>
      </c>
    </row>
    <row r="6969" spans="1:5">
      <c r="A6969">
        <v>49245995</v>
      </c>
      <c r="B6969">
        <v>25</v>
      </c>
      <c r="C6969">
        <f t="shared" si="326"/>
        <v>321.46499999999605</v>
      </c>
      <c r="D6969">
        <f t="shared" si="324"/>
        <v>49245995</v>
      </c>
      <c r="E6969">
        <f t="shared" si="325"/>
        <v>4.9245995000000001E-2</v>
      </c>
    </row>
    <row r="6970" spans="1:5">
      <c r="A6970">
        <v>-876671540</v>
      </c>
      <c r="B6970">
        <v>51</v>
      </c>
      <c r="C6970">
        <f t="shared" si="326"/>
        <v>321.51599999999604</v>
      </c>
      <c r="D6970">
        <f t="shared" si="324"/>
        <v>510000000</v>
      </c>
      <c r="E6970">
        <f t="shared" si="325"/>
        <v>0.51</v>
      </c>
    </row>
    <row r="6971" spans="1:5">
      <c r="A6971">
        <v>95541553</v>
      </c>
      <c r="B6971">
        <v>41</v>
      </c>
      <c r="C6971">
        <f t="shared" si="326"/>
        <v>321.55699999999604</v>
      </c>
      <c r="D6971">
        <f t="shared" si="324"/>
        <v>95541553</v>
      </c>
      <c r="E6971">
        <f t="shared" si="325"/>
        <v>9.5541553000000001E-2</v>
      </c>
    </row>
    <row r="6972" spans="1:5">
      <c r="A6972">
        <v>118147357</v>
      </c>
      <c r="B6972">
        <v>52</v>
      </c>
      <c r="C6972">
        <f t="shared" si="326"/>
        <v>321.60899999999606</v>
      </c>
      <c r="D6972">
        <f t="shared" si="324"/>
        <v>118147357</v>
      </c>
      <c r="E6972">
        <f t="shared" si="325"/>
        <v>0.11814735700000001</v>
      </c>
    </row>
    <row r="6973" spans="1:5">
      <c r="A6973">
        <v>118662017</v>
      </c>
      <c r="B6973">
        <v>53</v>
      </c>
      <c r="C6973">
        <f t="shared" si="326"/>
        <v>321.66199999999606</v>
      </c>
      <c r="D6973">
        <f t="shared" si="324"/>
        <v>118662017</v>
      </c>
      <c r="E6973">
        <f t="shared" si="325"/>
        <v>0.11866201700000001</v>
      </c>
    </row>
    <row r="6974" spans="1:5">
      <c r="A6974">
        <v>149977663</v>
      </c>
      <c r="B6974">
        <v>59</v>
      </c>
      <c r="C6974">
        <f t="shared" si="326"/>
        <v>321.72099999999608</v>
      </c>
      <c r="D6974">
        <f t="shared" si="324"/>
        <v>149977663</v>
      </c>
      <c r="E6974">
        <f t="shared" si="325"/>
        <v>0.14997766300000001</v>
      </c>
    </row>
    <row r="6975" spans="1:5">
      <c r="A6975">
        <v>228161277</v>
      </c>
      <c r="B6975">
        <v>98</v>
      </c>
      <c r="C6975">
        <f t="shared" si="326"/>
        <v>321.81899999999609</v>
      </c>
      <c r="D6975">
        <f t="shared" si="324"/>
        <v>228161277</v>
      </c>
      <c r="E6975">
        <f t="shared" si="325"/>
        <v>0.22816127700000002</v>
      </c>
    </row>
    <row r="6976" spans="1:5">
      <c r="A6976">
        <v>-757604372</v>
      </c>
      <c r="B6976">
        <v>109</v>
      </c>
      <c r="C6976">
        <f t="shared" si="326"/>
        <v>321.92799999999608</v>
      </c>
      <c r="D6976">
        <f t="shared" si="324"/>
        <v>1090000000</v>
      </c>
      <c r="E6976">
        <f t="shared" si="325"/>
        <v>1.0900000000000001</v>
      </c>
    </row>
    <row r="6977" spans="1:5">
      <c r="A6977">
        <v>247622689</v>
      </c>
      <c r="B6977">
        <v>110</v>
      </c>
      <c r="C6977">
        <f t="shared" si="326"/>
        <v>322.03799999999609</v>
      </c>
      <c r="D6977">
        <f t="shared" si="324"/>
        <v>247622689</v>
      </c>
      <c r="E6977">
        <f t="shared" si="325"/>
        <v>0.24762268900000001</v>
      </c>
    </row>
    <row r="6978" spans="1:5">
      <c r="A6978">
        <v>253353656</v>
      </c>
      <c r="B6978">
        <v>105</v>
      </c>
      <c r="C6978">
        <f t="shared" si="326"/>
        <v>322.14299999999611</v>
      </c>
      <c r="D6978">
        <f t="shared" ref="D6978:D7041" si="327">IF(A6978 &lt; 0, B6978 * 10000000, A6978)</f>
        <v>253353656</v>
      </c>
      <c r="E6978">
        <f t="shared" ref="E6978:E7041" si="328">D6978*10^-9</f>
        <v>0.25335365600000004</v>
      </c>
    </row>
    <row r="6979" spans="1:5">
      <c r="A6979">
        <v>297020385</v>
      </c>
      <c r="B6979">
        <v>133</v>
      </c>
      <c r="C6979">
        <f t="shared" ref="C6979:C7042" si="329">(B6979/1000) + C6978</f>
        <v>322.27599999999609</v>
      </c>
      <c r="D6979">
        <f t="shared" si="327"/>
        <v>297020385</v>
      </c>
      <c r="E6979">
        <f t="shared" si="328"/>
        <v>0.297020385</v>
      </c>
    </row>
    <row r="6980" spans="1:5">
      <c r="A6980">
        <v>-720715395</v>
      </c>
      <c r="B6980">
        <v>129</v>
      </c>
      <c r="C6980">
        <f t="shared" si="329"/>
        <v>322.40499999999611</v>
      </c>
      <c r="D6980">
        <f t="shared" si="327"/>
        <v>1290000000</v>
      </c>
      <c r="E6980">
        <f t="shared" si="328"/>
        <v>1.29</v>
      </c>
    </row>
    <row r="6981" spans="1:5">
      <c r="A6981">
        <v>293721010</v>
      </c>
      <c r="B6981">
        <v>142</v>
      </c>
      <c r="C6981">
        <f t="shared" si="329"/>
        <v>322.5469999999961</v>
      </c>
      <c r="D6981">
        <f t="shared" si="327"/>
        <v>293721010</v>
      </c>
      <c r="E6981">
        <f t="shared" si="328"/>
        <v>0.29372101</v>
      </c>
    </row>
    <row r="6982" spans="1:5">
      <c r="A6982">
        <v>388313904</v>
      </c>
      <c r="B6982">
        <v>148</v>
      </c>
      <c r="C6982">
        <f t="shared" si="329"/>
        <v>322.69499999999613</v>
      </c>
      <c r="D6982">
        <f t="shared" si="327"/>
        <v>388313904</v>
      </c>
      <c r="E6982">
        <f t="shared" si="328"/>
        <v>0.38831390400000004</v>
      </c>
    </row>
    <row r="6983" spans="1:5">
      <c r="A6983">
        <v>-469807508</v>
      </c>
      <c r="B6983">
        <v>198</v>
      </c>
      <c r="C6983">
        <f t="shared" si="329"/>
        <v>322.89299999999611</v>
      </c>
      <c r="D6983">
        <f t="shared" si="327"/>
        <v>1980000000</v>
      </c>
      <c r="E6983">
        <f t="shared" si="328"/>
        <v>1.9800000000000002</v>
      </c>
    </row>
    <row r="6984" spans="1:5">
      <c r="A6984">
        <v>620716642</v>
      </c>
      <c r="B6984">
        <v>282</v>
      </c>
      <c r="C6984">
        <f t="shared" si="329"/>
        <v>323.17499999999609</v>
      </c>
      <c r="D6984">
        <f t="shared" si="327"/>
        <v>620716642</v>
      </c>
      <c r="E6984">
        <f t="shared" si="328"/>
        <v>0.62071664199999999</v>
      </c>
    </row>
    <row r="6985" spans="1:5">
      <c r="A6985">
        <v>-450413701</v>
      </c>
      <c r="B6985">
        <v>229</v>
      </c>
      <c r="C6985">
        <f t="shared" si="329"/>
        <v>323.40399999999607</v>
      </c>
      <c r="D6985">
        <f t="shared" si="327"/>
        <v>2290000000</v>
      </c>
      <c r="E6985">
        <f t="shared" si="328"/>
        <v>2.29</v>
      </c>
    </row>
    <row r="6986" spans="1:5">
      <c r="A6986">
        <v>-443028825</v>
      </c>
      <c r="B6986">
        <v>236</v>
      </c>
      <c r="C6986">
        <f t="shared" si="329"/>
        <v>323.63999999999606</v>
      </c>
      <c r="D6986">
        <f t="shared" si="327"/>
        <v>2360000000</v>
      </c>
      <c r="E6986">
        <f t="shared" si="328"/>
        <v>2.3600000000000003</v>
      </c>
    </row>
    <row r="6987" spans="1:5">
      <c r="A6987">
        <v>567751248</v>
      </c>
      <c r="B6987">
        <v>237</v>
      </c>
      <c r="C6987">
        <f t="shared" si="329"/>
        <v>323.87699999999609</v>
      </c>
      <c r="D6987">
        <f t="shared" si="327"/>
        <v>567751248</v>
      </c>
      <c r="E6987">
        <f t="shared" si="328"/>
        <v>0.56775124799999999</v>
      </c>
    </row>
    <row r="6988" spans="1:5">
      <c r="A6988">
        <v>-464543225</v>
      </c>
      <c r="B6988">
        <v>225</v>
      </c>
      <c r="C6988">
        <f t="shared" si="329"/>
        <v>324.10199999999611</v>
      </c>
      <c r="D6988">
        <f t="shared" si="327"/>
        <v>2250000000</v>
      </c>
      <c r="E6988">
        <f t="shared" si="328"/>
        <v>2.25</v>
      </c>
    </row>
    <row r="6989" spans="1:5">
      <c r="A6989">
        <v>569896421</v>
      </c>
      <c r="B6989">
        <v>247</v>
      </c>
      <c r="C6989">
        <f t="shared" si="329"/>
        <v>324.34899999999612</v>
      </c>
      <c r="D6989">
        <f t="shared" si="327"/>
        <v>569896421</v>
      </c>
      <c r="E6989">
        <f t="shared" si="328"/>
        <v>0.56989642100000004</v>
      </c>
    </row>
    <row r="6990" spans="1:5">
      <c r="A6990">
        <v>-424520184</v>
      </c>
      <c r="B6990">
        <v>242</v>
      </c>
      <c r="C6990">
        <f t="shared" si="329"/>
        <v>324.59099999999614</v>
      </c>
      <c r="D6990">
        <f t="shared" si="327"/>
        <v>2420000000</v>
      </c>
      <c r="E6990">
        <f t="shared" si="328"/>
        <v>2.42</v>
      </c>
    </row>
    <row r="6991" spans="1:5">
      <c r="A6991">
        <v>550891284</v>
      </c>
      <c r="B6991">
        <v>227</v>
      </c>
      <c r="C6991">
        <f t="shared" si="329"/>
        <v>324.81799999999612</v>
      </c>
      <c r="D6991">
        <f t="shared" si="327"/>
        <v>550891284</v>
      </c>
      <c r="E6991">
        <f t="shared" si="328"/>
        <v>0.55089128399999998</v>
      </c>
    </row>
    <row r="6992" spans="1:5">
      <c r="A6992">
        <v>-443062973</v>
      </c>
      <c r="B6992">
        <v>250</v>
      </c>
      <c r="C6992">
        <f t="shared" si="329"/>
        <v>325.06799999999612</v>
      </c>
      <c r="D6992">
        <f t="shared" si="327"/>
        <v>2500000000</v>
      </c>
      <c r="E6992">
        <f t="shared" si="328"/>
        <v>2.5</v>
      </c>
    </row>
    <row r="6993" spans="1:5">
      <c r="A6993">
        <v>-413509428</v>
      </c>
      <c r="B6993">
        <v>333</v>
      </c>
      <c r="C6993">
        <f t="shared" si="329"/>
        <v>325.40099999999615</v>
      </c>
      <c r="D6993">
        <f t="shared" si="327"/>
        <v>3330000000</v>
      </c>
      <c r="E6993">
        <f t="shared" si="328"/>
        <v>3.33</v>
      </c>
    </row>
    <row r="6994" spans="1:5">
      <c r="A6994">
        <v>478942749</v>
      </c>
      <c r="B6994">
        <v>286</v>
      </c>
      <c r="C6994">
        <f t="shared" si="329"/>
        <v>325.68699999999615</v>
      </c>
      <c r="D6994">
        <f t="shared" si="327"/>
        <v>478942749</v>
      </c>
      <c r="E6994">
        <f t="shared" si="328"/>
        <v>0.47894274900000006</v>
      </c>
    </row>
    <row r="6995" spans="1:5">
      <c r="A6995">
        <v>358342217</v>
      </c>
      <c r="B6995">
        <v>210</v>
      </c>
      <c r="C6995">
        <f t="shared" si="329"/>
        <v>325.89699999999613</v>
      </c>
      <c r="D6995">
        <f t="shared" si="327"/>
        <v>358342217</v>
      </c>
      <c r="E6995">
        <f t="shared" si="328"/>
        <v>0.35834221700000002</v>
      </c>
    </row>
    <row r="6996" spans="1:5">
      <c r="A6996">
        <v>-724184689</v>
      </c>
      <c r="B6996">
        <v>193</v>
      </c>
      <c r="C6996">
        <f t="shared" si="329"/>
        <v>326.08999999999611</v>
      </c>
      <c r="D6996">
        <f t="shared" si="327"/>
        <v>1930000000</v>
      </c>
      <c r="E6996">
        <f t="shared" si="328"/>
        <v>1.9300000000000002</v>
      </c>
    </row>
    <row r="6997" spans="1:5">
      <c r="A6997">
        <v>187417410</v>
      </c>
      <c r="B6997">
        <v>137</v>
      </c>
      <c r="C6997">
        <f t="shared" si="329"/>
        <v>326.22699999999611</v>
      </c>
      <c r="D6997">
        <f t="shared" si="327"/>
        <v>187417410</v>
      </c>
      <c r="E6997">
        <f t="shared" si="328"/>
        <v>0.18741741000000001</v>
      </c>
    </row>
    <row r="6998" spans="1:5">
      <c r="A6998">
        <v>90827958</v>
      </c>
      <c r="B6998">
        <v>68</v>
      </c>
      <c r="C6998">
        <f t="shared" si="329"/>
        <v>326.29499999999609</v>
      </c>
      <c r="D6998">
        <f t="shared" si="327"/>
        <v>90827958</v>
      </c>
      <c r="E6998">
        <f t="shared" si="328"/>
        <v>9.0827958E-2</v>
      </c>
    </row>
    <row r="6999" spans="1:5">
      <c r="A6999">
        <v>51610474</v>
      </c>
      <c r="B6999">
        <v>36</v>
      </c>
      <c r="C6999">
        <f t="shared" si="329"/>
        <v>326.3309999999961</v>
      </c>
      <c r="D6999">
        <f t="shared" si="327"/>
        <v>51610474</v>
      </c>
      <c r="E6999">
        <f t="shared" si="328"/>
        <v>5.1610474000000003E-2</v>
      </c>
    </row>
    <row r="7000" spans="1:5">
      <c r="A7000">
        <v>46700421</v>
      </c>
      <c r="B7000">
        <v>30</v>
      </c>
      <c r="C7000">
        <f t="shared" si="329"/>
        <v>326.36099999999607</v>
      </c>
      <c r="D7000">
        <f t="shared" si="327"/>
        <v>46700421</v>
      </c>
      <c r="E7000">
        <f t="shared" si="328"/>
        <v>4.6700421000000006E-2</v>
      </c>
    </row>
    <row r="7001" spans="1:5">
      <c r="A7001">
        <v>50378196</v>
      </c>
      <c r="B7001">
        <v>33</v>
      </c>
      <c r="C7001">
        <f t="shared" si="329"/>
        <v>326.39399999999608</v>
      </c>
      <c r="D7001">
        <f t="shared" si="327"/>
        <v>50378196</v>
      </c>
      <c r="E7001">
        <f t="shared" si="328"/>
        <v>5.0378196E-2</v>
      </c>
    </row>
    <row r="7002" spans="1:5">
      <c r="A7002">
        <v>27043730</v>
      </c>
      <c r="B7002">
        <v>16</v>
      </c>
      <c r="C7002">
        <f t="shared" si="329"/>
        <v>326.4099999999961</v>
      </c>
      <c r="D7002">
        <f t="shared" si="327"/>
        <v>27043730</v>
      </c>
      <c r="E7002">
        <f t="shared" si="328"/>
        <v>2.7043730000000002E-2</v>
      </c>
    </row>
    <row r="7003" spans="1:5">
      <c r="A7003">
        <v>26315572</v>
      </c>
      <c r="B7003">
        <v>16</v>
      </c>
      <c r="C7003">
        <f t="shared" si="329"/>
        <v>326.42599999999612</v>
      </c>
      <c r="D7003">
        <f t="shared" si="327"/>
        <v>26315572</v>
      </c>
      <c r="E7003">
        <f t="shared" si="328"/>
        <v>2.6315572000000002E-2</v>
      </c>
    </row>
    <row r="7004" spans="1:5">
      <c r="A7004">
        <v>33588345</v>
      </c>
      <c r="B7004">
        <v>24</v>
      </c>
      <c r="C7004">
        <f t="shared" si="329"/>
        <v>326.44999999999612</v>
      </c>
      <c r="D7004">
        <f t="shared" si="327"/>
        <v>33588345</v>
      </c>
      <c r="E7004">
        <f t="shared" si="328"/>
        <v>3.3588345000000006E-2</v>
      </c>
    </row>
    <row r="7005" spans="1:5">
      <c r="A7005">
        <v>35082186</v>
      </c>
      <c r="B7005">
        <v>18</v>
      </c>
      <c r="C7005">
        <f t="shared" si="329"/>
        <v>326.4679999999961</v>
      </c>
      <c r="D7005">
        <f t="shared" si="327"/>
        <v>35082186</v>
      </c>
      <c r="E7005">
        <f t="shared" si="328"/>
        <v>3.5082186000000001E-2</v>
      </c>
    </row>
    <row r="7006" spans="1:5">
      <c r="A7006">
        <v>38606027</v>
      </c>
      <c r="B7006">
        <v>22</v>
      </c>
      <c r="C7006">
        <f t="shared" si="329"/>
        <v>326.48999999999609</v>
      </c>
      <c r="D7006">
        <f t="shared" si="327"/>
        <v>38606027</v>
      </c>
      <c r="E7006">
        <f t="shared" si="328"/>
        <v>3.8606027000000001E-2</v>
      </c>
    </row>
    <row r="7007" spans="1:5">
      <c r="A7007">
        <v>39551401</v>
      </c>
      <c r="B7007">
        <v>22</v>
      </c>
      <c r="C7007">
        <f t="shared" si="329"/>
        <v>326.51199999999608</v>
      </c>
      <c r="D7007">
        <f t="shared" si="327"/>
        <v>39551401</v>
      </c>
      <c r="E7007">
        <f t="shared" si="328"/>
        <v>3.9551401E-2</v>
      </c>
    </row>
    <row r="7008" spans="1:5">
      <c r="A7008">
        <v>38007976</v>
      </c>
      <c r="B7008">
        <v>20</v>
      </c>
      <c r="C7008">
        <f t="shared" si="329"/>
        <v>326.53199999999606</v>
      </c>
      <c r="D7008">
        <f t="shared" si="327"/>
        <v>38007976</v>
      </c>
      <c r="E7008">
        <f t="shared" si="328"/>
        <v>3.8007976000000006E-2</v>
      </c>
    </row>
    <row r="7009" spans="1:5">
      <c r="A7009">
        <v>39211756</v>
      </c>
      <c r="B7009">
        <v>21</v>
      </c>
      <c r="C7009">
        <f t="shared" si="329"/>
        <v>326.55299999999608</v>
      </c>
      <c r="D7009">
        <f t="shared" si="327"/>
        <v>39211756</v>
      </c>
      <c r="E7009">
        <f t="shared" si="328"/>
        <v>3.9211756E-2</v>
      </c>
    </row>
    <row r="7010" spans="1:5">
      <c r="A7010">
        <v>29023034</v>
      </c>
      <c r="B7010">
        <v>21</v>
      </c>
      <c r="C7010">
        <f t="shared" si="329"/>
        <v>326.57399999999609</v>
      </c>
      <c r="D7010">
        <f t="shared" si="327"/>
        <v>29023034</v>
      </c>
      <c r="E7010">
        <f t="shared" si="328"/>
        <v>2.9023034000000003E-2</v>
      </c>
    </row>
    <row r="7011" spans="1:5">
      <c r="A7011">
        <v>41069815</v>
      </c>
      <c r="B7011">
        <v>21</v>
      </c>
      <c r="C7011">
        <f t="shared" si="329"/>
        <v>326.59499999999611</v>
      </c>
      <c r="D7011">
        <f t="shared" si="327"/>
        <v>41069815</v>
      </c>
      <c r="E7011">
        <f t="shared" si="328"/>
        <v>4.1069815000000003E-2</v>
      </c>
    </row>
    <row r="7012" spans="1:5">
      <c r="A7012">
        <v>-960665527</v>
      </c>
      <c r="B7012">
        <v>21</v>
      </c>
      <c r="C7012">
        <f t="shared" si="329"/>
        <v>326.61599999999612</v>
      </c>
      <c r="D7012">
        <f t="shared" si="327"/>
        <v>210000000</v>
      </c>
      <c r="E7012">
        <f t="shared" si="328"/>
        <v>0.21000000000000002</v>
      </c>
    </row>
    <row r="7013" spans="1:5">
      <c r="A7013">
        <v>37176446</v>
      </c>
      <c r="B7013">
        <v>20</v>
      </c>
      <c r="C7013">
        <f t="shared" si="329"/>
        <v>326.6359999999961</v>
      </c>
      <c r="D7013">
        <f t="shared" si="327"/>
        <v>37176446</v>
      </c>
      <c r="E7013">
        <f t="shared" si="328"/>
        <v>3.7176446000000002E-2</v>
      </c>
    </row>
    <row r="7014" spans="1:5">
      <c r="A7014">
        <v>44854238</v>
      </c>
      <c r="B7014">
        <v>24</v>
      </c>
      <c r="C7014">
        <f t="shared" si="329"/>
        <v>326.6599999999961</v>
      </c>
      <c r="D7014">
        <f t="shared" si="327"/>
        <v>44854238</v>
      </c>
      <c r="E7014">
        <f t="shared" si="328"/>
        <v>4.4854238000000005E-2</v>
      </c>
    </row>
    <row r="7015" spans="1:5">
      <c r="A7015">
        <v>38327286</v>
      </c>
      <c r="B7015">
        <v>20</v>
      </c>
      <c r="C7015">
        <f t="shared" si="329"/>
        <v>326.67999999999608</v>
      </c>
      <c r="D7015">
        <f t="shared" si="327"/>
        <v>38327286</v>
      </c>
      <c r="E7015">
        <f t="shared" si="328"/>
        <v>3.8327286000000002E-2</v>
      </c>
    </row>
    <row r="7016" spans="1:5">
      <c r="A7016">
        <v>41362170</v>
      </c>
      <c r="B7016">
        <v>16</v>
      </c>
      <c r="C7016">
        <f t="shared" si="329"/>
        <v>326.6959999999961</v>
      </c>
      <c r="D7016">
        <f t="shared" si="327"/>
        <v>41362170</v>
      </c>
      <c r="E7016">
        <f t="shared" si="328"/>
        <v>4.1362170000000004E-2</v>
      </c>
    </row>
    <row r="7017" spans="1:5">
      <c r="A7017">
        <v>53538932</v>
      </c>
      <c r="B7017">
        <v>22</v>
      </c>
      <c r="C7017">
        <f t="shared" si="329"/>
        <v>326.7179999999961</v>
      </c>
      <c r="D7017">
        <f t="shared" si="327"/>
        <v>53538932</v>
      </c>
      <c r="E7017">
        <f t="shared" si="328"/>
        <v>5.3538932000000004E-2</v>
      </c>
    </row>
    <row r="7018" spans="1:5">
      <c r="A7018">
        <v>37838820</v>
      </c>
      <c r="B7018">
        <v>21</v>
      </c>
      <c r="C7018">
        <f t="shared" si="329"/>
        <v>326.73899999999611</v>
      </c>
      <c r="D7018">
        <f t="shared" si="327"/>
        <v>37838820</v>
      </c>
      <c r="E7018">
        <f t="shared" si="328"/>
        <v>3.7838820000000002E-2</v>
      </c>
    </row>
    <row r="7019" spans="1:5">
      <c r="A7019">
        <v>54323809</v>
      </c>
      <c r="B7019">
        <v>26</v>
      </c>
      <c r="C7019">
        <f t="shared" si="329"/>
        <v>326.76499999999612</v>
      </c>
      <c r="D7019">
        <f t="shared" si="327"/>
        <v>54323809</v>
      </c>
      <c r="E7019">
        <f t="shared" si="328"/>
        <v>5.4323809000000001E-2</v>
      </c>
    </row>
    <row r="7020" spans="1:5">
      <c r="A7020">
        <v>62476380</v>
      </c>
      <c r="B7020">
        <v>34</v>
      </c>
      <c r="C7020">
        <f t="shared" si="329"/>
        <v>326.79899999999611</v>
      </c>
      <c r="D7020">
        <f t="shared" si="327"/>
        <v>62476380</v>
      </c>
      <c r="E7020">
        <f t="shared" si="328"/>
        <v>6.2476380000000005E-2</v>
      </c>
    </row>
    <row r="7021" spans="1:5">
      <c r="A7021">
        <v>54490940</v>
      </c>
      <c r="B7021">
        <v>25</v>
      </c>
      <c r="C7021">
        <f t="shared" si="329"/>
        <v>326.82399999999609</v>
      </c>
      <c r="D7021">
        <f t="shared" si="327"/>
        <v>54490940</v>
      </c>
      <c r="E7021">
        <f t="shared" si="328"/>
        <v>5.4490940000000002E-2</v>
      </c>
    </row>
    <row r="7022" spans="1:5">
      <c r="A7022">
        <v>91317340</v>
      </c>
      <c r="B7022">
        <v>37</v>
      </c>
      <c r="C7022">
        <f t="shared" si="329"/>
        <v>326.86099999999607</v>
      </c>
      <c r="D7022">
        <f t="shared" si="327"/>
        <v>91317340</v>
      </c>
      <c r="E7022">
        <f t="shared" si="328"/>
        <v>9.1317340000000011E-2</v>
      </c>
    </row>
    <row r="7023" spans="1:5">
      <c r="A7023">
        <v>102923775</v>
      </c>
      <c r="B7023">
        <v>48</v>
      </c>
      <c r="C7023">
        <f t="shared" si="329"/>
        <v>326.90899999999607</v>
      </c>
      <c r="D7023">
        <f t="shared" si="327"/>
        <v>102923775</v>
      </c>
      <c r="E7023">
        <f t="shared" si="328"/>
        <v>0.10292377500000001</v>
      </c>
    </row>
    <row r="7024" spans="1:5">
      <c r="A7024">
        <v>103791553</v>
      </c>
      <c r="B7024">
        <v>57</v>
      </c>
      <c r="C7024">
        <f t="shared" si="329"/>
        <v>326.96599999999609</v>
      </c>
      <c r="D7024">
        <f t="shared" si="327"/>
        <v>103791553</v>
      </c>
      <c r="E7024">
        <f t="shared" si="328"/>
        <v>0.10379155300000001</v>
      </c>
    </row>
    <row r="7025" spans="1:5">
      <c r="A7025">
        <v>145913528</v>
      </c>
      <c r="B7025">
        <v>64</v>
      </c>
      <c r="C7025">
        <f t="shared" si="329"/>
        <v>327.02999999999611</v>
      </c>
      <c r="D7025">
        <f t="shared" si="327"/>
        <v>145913528</v>
      </c>
      <c r="E7025">
        <f t="shared" si="328"/>
        <v>0.14591352800000001</v>
      </c>
    </row>
    <row r="7026" spans="1:5">
      <c r="A7026">
        <v>-832264776</v>
      </c>
      <c r="B7026">
        <v>67</v>
      </c>
      <c r="C7026">
        <f t="shared" si="329"/>
        <v>327.09699999999611</v>
      </c>
      <c r="D7026">
        <f t="shared" si="327"/>
        <v>670000000</v>
      </c>
      <c r="E7026">
        <f t="shared" si="328"/>
        <v>0.67</v>
      </c>
    </row>
    <row r="7027" spans="1:5">
      <c r="A7027">
        <v>235282991</v>
      </c>
      <c r="B7027">
        <v>85</v>
      </c>
      <c r="C7027">
        <f t="shared" si="329"/>
        <v>327.18199999999609</v>
      </c>
      <c r="D7027">
        <f t="shared" si="327"/>
        <v>235282991</v>
      </c>
      <c r="E7027">
        <f t="shared" si="328"/>
        <v>0.23528299100000002</v>
      </c>
    </row>
    <row r="7028" spans="1:5">
      <c r="A7028">
        <v>323061191</v>
      </c>
      <c r="B7028">
        <v>141</v>
      </c>
      <c r="C7028">
        <f t="shared" si="329"/>
        <v>327.32299999999611</v>
      </c>
      <c r="D7028">
        <f t="shared" si="327"/>
        <v>323061191</v>
      </c>
      <c r="E7028">
        <f t="shared" si="328"/>
        <v>0.32306119100000003</v>
      </c>
    </row>
    <row r="7029" spans="1:5">
      <c r="A7029">
        <v>-658224622</v>
      </c>
      <c r="B7029">
        <v>153</v>
      </c>
      <c r="C7029">
        <f t="shared" si="329"/>
        <v>327.47599999999613</v>
      </c>
      <c r="D7029">
        <f t="shared" si="327"/>
        <v>1530000000</v>
      </c>
      <c r="E7029">
        <f t="shared" si="328"/>
        <v>1.53</v>
      </c>
    </row>
    <row r="7030" spans="1:5">
      <c r="A7030">
        <v>413994753</v>
      </c>
      <c r="B7030">
        <v>171</v>
      </c>
      <c r="C7030">
        <f t="shared" si="329"/>
        <v>327.64699999999613</v>
      </c>
      <c r="D7030">
        <f t="shared" si="327"/>
        <v>413994753</v>
      </c>
      <c r="E7030">
        <f t="shared" si="328"/>
        <v>0.41399475300000005</v>
      </c>
    </row>
    <row r="7031" spans="1:5">
      <c r="A7031">
        <v>454733523</v>
      </c>
      <c r="B7031">
        <v>206</v>
      </c>
      <c r="C7031">
        <f t="shared" si="329"/>
        <v>327.85299999999614</v>
      </c>
      <c r="D7031">
        <f t="shared" si="327"/>
        <v>454733523</v>
      </c>
      <c r="E7031">
        <f t="shared" si="328"/>
        <v>0.45473352300000003</v>
      </c>
    </row>
    <row r="7032" spans="1:5">
      <c r="A7032">
        <v>-517684336</v>
      </c>
      <c r="B7032">
        <v>211</v>
      </c>
      <c r="C7032">
        <f t="shared" si="329"/>
        <v>328.06399999999616</v>
      </c>
      <c r="D7032">
        <f t="shared" si="327"/>
        <v>2110000000</v>
      </c>
      <c r="E7032">
        <f t="shared" si="328"/>
        <v>2.1100000000000003</v>
      </c>
    </row>
    <row r="7033" spans="1:5">
      <c r="A7033">
        <v>460162705</v>
      </c>
      <c r="B7033">
        <v>307</v>
      </c>
      <c r="C7033">
        <f t="shared" si="329"/>
        <v>328.37099999999617</v>
      </c>
      <c r="D7033">
        <f t="shared" si="327"/>
        <v>460162705</v>
      </c>
      <c r="E7033">
        <f t="shared" si="328"/>
        <v>0.46016270500000001</v>
      </c>
    </row>
    <row r="7034" spans="1:5">
      <c r="A7034">
        <v>-674240977</v>
      </c>
      <c r="B7034">
        <v>216</v>
      </c>
      <c r="C7034">
        <f t="shared" si="329"/>
        <v>328.58699999999618</v>
      </c>
      <c r="D7034">
        <f t="shared" si="327"/>
        <v>2160000000</v>
      </c>
      <c r="E7034">
        <f t="shared" si="328"/>
        <v>2.16</v>
      </c>
    </row>
    <row r="7035" spans="1:5">
      <c r="A7035">
        <v>237839602</v>
      </c>
      <c r="B7035">
        <v>158</v>
      </c>
      <c r="C7035">
        <f t="shared" si="329"/>
        <v>328.7449999999962</v>
      </c>
      <c r="D7035">
        <f t="shared" si="327"/>
        <v>237839602</v>
      </c>
      <c r="E7035">
        <f t="shared" si="328"/>
        <v>0.23783960200000001</v>
      </c>
    </row>
    <row r="7036" spans="1:5">
      <c r="A7036">
        <v>165087472</v>
      </c>
      <c r="B7036">
        <v>112</v>
      </c>
      <c r="C7036">
        <f t="shared" si="329"/>
        <v>328.85699999999622</v>
      </c>
      <c r="D7036">
        <f t="shared" si="327"/>
        <v>165087472</v>
      </c>
      <c r="E7036">
        <f t="shared" si="328"/>
        <v>0.16508747200000001</v>
      </c>
    </row>
    <row r="7037" spans="1:5">
      <c r="A7037">
        <v>112174391</v>
      </c>
      <c r="B7037">
        <v>77</v>
      </c>
      <c r="C7037">
        <f t="shared" si="329"/>
        <v>328.93399999999622</v>
      </c>
      <c r="D7037">
        <f t="shared" si="327"/>
        <v>112174391</v>
      </c>
      <c r="E7037">
        <f t="shared" si="328"/>
        <v>0.11217439100000001</v>
      </c>
    </row>
    <row r="7038" spans="1:5">
      <c r="A7038">
        <v>80050406</v>
      </c>
      <c r="B7038">
        <v>53</v>
      </c>
      <c r="C7038">
        <f t="shared" si="329"/>
        <v>328.98699999999621</v>
      </c>
      <c r="D7038">
        <f t="shared" si="327"/>
        <v>80050406</v>
      </c>
      <c r="E7038">
        <f t="shared" si="328"/>
        <v>8.0050406000000005E-2</v>
      </c>
    </row>
    <row r="7039" spans="1:5">
      <c r="A7039">
        <v>58518754</v>
      </c>
      <c r="B7039">
        <v>41</v>
      </c>
      <c r="C7039">
        <f t="shared" si="329"/>
        <v>329.02799999999621</v>
      </c>
      <c r="D7039">
        <f t="shared" si="327"/>
        <v>58518754</v>
      </c>
      <c r="E7039">
        <f t="shared" si="328"/>
        <v>5.8518754000000006E-2</v>
      </c>
    </row>
    <row r="7040" spans="1:5">
      <c r="A7040">
        <v>43326318</v>
      </c>
      <c r="B7040">
        <v>29</v>
      </c>
      <c r="C7040">
        <f t="shared" si="329"/>
        <v>329.05699999999621</v>
      </c>
      <c r="D7040">
        <f t="shared" si="327"/>
        <v>43326318</v>
      </c>
      <c r="E7040">
        <f t="shared" si="328"/>
        <v>4.3326318000000003E-2</v>
      </c>
    </row>
    <row r="7041" spans="1:5">
      <c r="A7041">
        <v>20588443</v>
      </c>
      <c r="B7041">
        <v>16</v>
      </c>
      <c r="C7041">
        <f t="shared" si="329"/>
        <v>329.07299999999623</v>
      </c>
      <c r="D7041">
        <f t="shared" si="327"/>
        <v>20588443</v>
      </c>
      <c r="E7041">
        <f t="shared" si="328"/>
        <v>2.0588443000000001E-2</v>
      </c>
    </row>
    <row r="7042" spans="1:5">
      <c r="A7042">
        <v>33666220</v>
      </c>
      <c r="B7042">
        <v>23</v>
      </c>
      <c r="C7042">
        <f t="shared" si="329"/>
        <v>329.09599999999625</v>
      </c>
      <c r="D7042">
        <f t="shared" ref="D7042:D7105" si="330">IF(A7042 &lt; 0, B7042 * 10000000, A7042)</f>
        <v>33666220</v>
      </c>
      <c r="E7042">
        <f t="shared" ref="E7042:E7105" si="331">D7042*10^-9</f>
        <v>3.3666220000000004E-2</v>
      </c>
    </row>
    <row r="7043" spans="1:5">
      <c r="A7043">
        <v>33225870</v>
      </c>
      <c r="B7043">
        <v>19</v>
      </c>
      <c r="C7043">
        <f t="shared" ref="C7043:C7106" si="332">(B7043/1000) + C7042</f>
        <v>329.11499999999626</v>
      </c>
      <c r="D7043">
        <f t="shared" si="330"/>
        <v>33225870</v>
      </c>
      <c r="E7043">
        <f t="shared" si="331"/>
        <v>3.3225870000000005E-2</v>
      </c>
    </row>
    <row r="7044" spans="1:5">
      <c r="A7044">
        <v>27304033</v>
      </c>
      <c r="B7044">
        <v>18</v>
      </c>
      <c r="C7044">
        <f t="shared" si="332"/>
        <v>329.13299999999623</v>
      </c>
      <c r="D7044">
        <f t="shared" si="330"/>
        <v>27304033</v>
      </c>
      <c r="E7044">
        <f t="shared" si="331"/>
        <v>2.7304033000000002E-2</v>
      </c>
    </row>
    <row r="7045" spans="1:5">
      <c r="A7045">
        <v>-956758116</v>
      </c>
      <c r="B7045">
        <v>25</v>
      </c>
      <c r="C7045">
        <f t="shared" si="332"/>
        <v>329.15799999999621</v>
      </c>
      <c r="D7045">
        <f t="shared" si="330"/>
        <v>250000000</v>
      </c>
      <c r="E7045">
        <f t="shared" si="331"/>
        <v>0.25</v>
      </c>
    </row>
    <row r="7046" spans="1:5">
      <c r="A7046">
        <v>32522918</v>
      </c>
      <c r="B7046">
        <v>21</v>
      </c>
      <c r="C7046">
        <f t="shared" si="332"/>
        <v>329.17899999999622</v>
      </c>
      <c r="D7046">
        <f t="shared" si="330"/>
        <v>32522918</v>
      </c>
      <c r="E7046">
        <f t="shared" si="331"/>
        <v>3.2522918000000005E-2</v>
      </c>
    </row>
    <row r="7047" spans="1:5">
      <c r="A7047">
        <v>29961630</v>
      </c>
      <c r="B7047">
        <v>21</v>
      </c>
      <c r="C7047">
        <f t="shared" si="332"/>
        <v>329.19999999999624</v>
      </c>
      <c r="D7047">
        <f t="shared" si="330"/>
        <v>29961630</v>
      </c>
      <c r="E7047">
        <f t="shared" si="331"/>
        <v>2.9961630000000003E-2</v>
      </c>
    </row>
    <row r="7048" spans="1:5">
      <c r="A7048">
        <v>35638961</v>
      </c>
      <c r="B7048">
        <v>21</v>
      </c>
      <c r="C7048">
        <f t="shared" si="332"/>
        <v>329.22099999999625</v>
      </c>
      <c r="D7048">
        <f t="shared" si="330"/>
        <v>35638961</v>
      </c>
      <c r="E7048">
        <f t="shared" si="331"/>
        <v>3.5638961000000004E-2</v>
      </c>
    </row>
    <row r="7049" spans="1:5">
      <c r="A7049">
        <v>28081991</v>
      </c>
      <c r="B7049">
        <v>19</v>
      </c>
      <c r="C7049">
        <f t="shared" si="332"/>
        <v>329.23999999999626</v>
      </c>
      <c r="D7049">
        <f t="shared" si="330"/>
        <v>28081991</v>
      </c>
      <c r="E7049">
        <f t="shared" si="331"/>
        <v>2.8081991000000001E-2</v>
      </c>
    </row>
    <row r="7050" spans="1:5">
      <c r="A7050">
        <v>39699252</v>
      </c>
      <c r="B7050">
        <v>19</v>
      </c>
      <c r="C7050">
        <f t="shared" si="332"/>
        <v>329.25899999999626</v>
      </c>
      <c r="D7050">
        <f t="shared" si="330"/>
        <v>39699252</v>
      </c>
      <c r="E7050">
        <f t="shared" si="331"/>
        <v>3.9699252000000004E-2</v>
      </c>
    </row>
    <row r="7051" spans="1:5">
      <c r="A7051">
        <v>43205149</v>
      </c>
      <c r="B7051">
        <v>22</v>
      </c>
      <c r="C7051">
        <f t="shared" si="332"/>
        <v>329.28099999999625</v>
      </c>
      <c r="D7051">
        <f t="shared" si="330"/>
        <v>43205149</v>
      </c>
      <c r="E7051">
        <f t="shared" si="331"/>
        <v>4.3205149000000005E-2</v>
      </c>
    </row>
    <row r="7052" spans="1:5">
      <c r="A7052">
        <v>36596619</v>
      </c>
      <c r="B7052">
        <v>18</v>
      </c>
      <c r="C7052">
        <f t="shared" si="332"/>
        <v>329.29899999999623</v>
      </c>
      <c r="D7052">
        <f t="shared" si="330"/>
        <v>36596619</v>
      </c>
      <c r="E7052">
        <f t="shared" si="331"/>
        <v>3.6596619000000004E-2</v>
      </c>
    </row>
    <row r="7053" spans="1:5">
      <c r="A7053">
        <v>40137997</v>
      </c>
      <c r="B7053">
        <v>19</v>
      </c>
      <c r="C7053">
        <f t="shared" si="332"/>
        <v>329.31799999999623</v>
      </c>
      <c r="D7053">
        <f t="shared" si="330"/>
        <v>40137997</v>
      </c>
      <c r="E7053">
        <f t="shared" si="331"/>
        <v>4.0137997000000002E-2</v>
      </c>
    </row>
    <row r="7054" spans="1:5">
      <c r="A7054">
        <v>30614858</v>
      </c>
      <c r="B7054">
        <v>18</v>
      </c>
      <c r="C7054">
        <f t="shared" si="332"/>
        <v>329.3359999999962</v>
      </c>
      <c r="D7054">
        <f t="shared" si="330"/>
        <v>30614858</v>
      </c>
      <c r="E7054">
        <f t="shared" si="331"/>
        <v>3.0614858000000002E-2</v>
      </c>
    </row>
    <row r="7055" spans="1:5">
      <c r="A7055">
        <v>37650810</v>
      </c>
      <c r="B7055">
        <v>20</v>
      </c>
      <c r="C7055">
        <f t="shared" si="332"/>
        <v>329.35599999999619</v>
      </c>
      <c r="D7055">
        <f t="shared" si="330"/>
        <v>37650810</v>
      </c>
      <c r="E7055">
        <f t="shared" si="331"/>
        <v>3.765081E-2</v>
      </c>
    </row>
    <row r="7056" spans="1:5">
      <c r="A7056">
        <v>36506457</v>
      </c>
      <c r="B7056">
        <v>21</v>
      </c>
      <c r="C7056">
        <f t="shared" si="332"/>
        <v>329.3769999999962</v>
      </c>
      <c r="D7056">
        <f t="shared" si="330"/>
        <v>36506457</v>
      </c>
      <c r="E7056">
        <f t="shared" si="331"/>
        <v>3.6506456999999999E-2</v>
      </c>
    </row>
    <row r="7057" spans="1:5">
      <c r="A7057">
        <v>35795265</v>
      </c>
      <c r="B7057">
        <v>22</v>
      </c>
      <c r="C7057">
        <f t="shared" si="332"/>
        <v>329.39899999999619</v>
      </c>
      <c r="D7057">
        <f t="shared" si="330"/>
        <v>35795265</v>
      </c>
      <c r="E7057">
        <f t="shared" si="331"/>
        <v>3.5795265E-2</v>
      </c>
    </row>
    <row r="7058" spans="1:5">
      <c r="A7058">
        <v>42836037</v>
      </c>
      <c r="B7058">
        <v>21</v>
      </c>
      <c r="C7058">
        <f t="shared" si="332"/>
        <v>329.41999999999621</v>
      </c>
      <c r="D7058">
        <f t="shared" si="330"/>
        <v>42836037</v>
      </c>
      <c r="E7058">
        <f t="shared" si="331"/>
        <v>4.2836037E-2</v>
      </c>
    </row>
    <row r="7059" spans="1:5">
      <c r="A7059">
        <v>38349010</v>
      </c>
      <c r="B7059">
        <v>21</v>
      </c>
      <c r="C7059">
        <f t="shared" si="332"/>
        <v>329.44099999999622</v>
      </c>
      <c r="D7059">
        <f t="shared" si="330"/>
        <v>38349010</v>
      </c>
      <c r="E7059">
        <f t="shared" si="331"/>
        <v>3.8349010000000003E-2</v>
      </c>
    </row>
    <row r="7060" spans="1:5">
      <c r="A7060">
        <v>40103912</v>
      </c>
      <c r="B7060">
        <v>21</v>
      </c>
      <c r="C7060">
        <f t="shared" si="332"/>
        <v>329.46199999999624</v>
      </c>
      <c r="D7060">
        <f t="shared" si="330"/>
        <v>40103912</v>
      </c>
      <c r="E7060">
        <f t="shared" si="331"/>
        <v>4.0103912000000005E-2</v>
      </c>
    </row>
    <row r="7061" spans="1:5">
      <c r="A7061">
        <v>43887986</v>
      </c>
      <c r="B7061">
        <v>25</v>
      </c>
      <c r="C7061">
        <f t="shared" si="332"/>
        <v>329.48699999999621</v>
      </c>
      <c r="D7061">
        <f t="shared" si="330"/>
        <v>43887986</v>
      </c>
      <c r="E7061">
        <f t="shared" si="331"/>
        <v>4.3887986000000004E-2</v>
      </c>
    </row>
    <row r="7062" spans="1:5">
      <c r="A7062">
        <v>30821099</v>
      </c>
      <c r="B7062">
        <v>17</v>
      </c>
      <c r="C7062">
        <f t="shared" si="332"/>
        <v>329.50399999999621</v>
      </c>
      <c r="D7062">
        <f t="shared" si="330"/>
        <v>30821099</v>
      </c>
      <c r="E7062">
        <f t="shared" si="331"/>
        <v>3.0821099000000001E-2</v>
      </c>
    </row>
    <row r="7063" spans="1:5">
      <c r="A7063">
        <v>35183387</v>
      </c>
      <c r="B7063">
        <v>21</v>
      </c>
      <c r="C7063">
        <f t="shared" si="332"/>
        <v>329.52499999999623</v>
      </c>
      <c r="D7063">
        <f t="shared" si="330"/>
        <v>35183387</v>
      </c>
      <c r="E7063">
        <f t="shared" si="331"/>
        <v>3.5183387000000003E-2</v>
      </c>
    </row>
    <row r="7064" spans="1:5">
      <c r="A7064">
        <v>43038084</v>
      </c>
      <c r="B7064">
        <v>22</v>
      </c>
      <c r="C7064">
        <f t="shared" si="332"/>
        <v>329.54699999999622</v>
      </c>
      <c r="D7064">
        <f t="shared" si="330"/>
        <v>43038084</v>
      </c>
      <c r="E7064">
        <f t="shared" si="331"/>
        <v>4.3038084000000004E-2</v>
      </c>
    </row>
    <row r="7065" spans="1:5">
      <c r="A7065">
        <v>35287584</v>
      </c>
      <c r="B7065">
        <v>20</v>
      </c>
      <c r="C7065">
        <f t="shared" si="332"/>
        <v>329.5669999999962</v>
      </c>
      <c r="D7065">
        <f t="shared" si="330"/>
        <v>35287584</v>
      </c>
      <c r="E7065">
        <f t="shared" si="331"/>
        <v>3.5287584000000004E-2</v>
      </c>
    </row>
    <row r="7066" spans="1:5">
      <c r="A7066">
        <v>43076982</v>
      </c>
      <c r="B7066">
        <v>23</v>
      </c>
      <c r="C7066">
        <f t="shared" si="332"/>
        <v>329.58999999999622</v>
      </c>
      <c r="D7066">
        <f t="shared" si="330"/>
        <v>43076982</v>
      </c>
      <c r="E7066">
        <f t="shared" si="331"/>
        <v>4.3076982E-2</v>
      </c>
    </row>
    <row r="7067" spans="1:5">
      <c r="A7067">
        <v>32830226</v>
      </c>
      <c r="B7067">
        <v>19</v>
      </c>
      <c r="C7067">
        <f t="shared" si="332"/>
        <v>329.60899999999623</v>
      </c>
      <c r="D7067">
        <f t="shared" si="330"/>
        <v>32830226</v>
      </c>
      <c r="E7067">
        <f t="shared" si="331"/>
        <v>3.2830226000000004E-2</v>
      </c>
    </row>
    <row r="7068" spans="1:5">
      <c r="A7068">
        <v>33884896</v>
      </c>
      <c r="B7068">
        <v>21</v>
      </c>
      <c r="C7068">
        <f t="shared" si="332"/>
        <v>329.62999999999624</v>
      </c>
      <c r="D7068">
        <f t="shared" si="330"/>
        <v>33884896</v>
      </c>
      <c r="E7068">
        <f t="shared" si="331"/>
        <v>3.3884896000000005E-2</v>
      </c>
    </row>
    <row r="7069" spans="1:5">
      <c r="A7069">
        <v>54065463</v>
      </c>
      <c r="B7069">
        <v>34</v>
      </c>
      <c r="C7069">
        <f t="shared" si="332"/>
        <v>329.66399999999624</v>
      </c>
      <c r="D7069">
        <f t="shared" si="330"/>
        <v>54065463</v>
      </c>
      <c r="E7069">
        <f t="shared" si="331"/>
        <v>5.4065463000000001E-2</v>
      </c>
    </row>
    <row r="7070" spans="1:5">
      <c r="A7070">
        <v>16868697</v>
      </c>
      <c r="B7070">
        <v>8</v>
      </c>
      <c r="C7070">
        <f t="shared" si="332"/>
        <v>329.67199999999622</v>
      </c>
      <c r="D7070">
        <f t="shared" si="330"/>
        <v>16868697</v>
      </c>
      <c r="E7070">
        <f t="shared" si="331"/>
        <v>1.6868697000000002E-2</v>
      </c>
    </row>
    <row r="7071" spans="1:5">
      <c r="A7071">
        <v>36336393</v>
      </c>
      <c r="B7071">
        <v>21</v>
      </c>
      <c r="C7071">
        <f t="shared" si="332"/>
        <v>329.69299999999623</v>
      </c>
      <c r="D7071">
        <f t="shared" si="330"/>
        <v>36336393</v>
      </c>
      <c r="E7071">
        <f t="shared" si="331"/>
        <v>3.6336393000000002E-2</v>
      </c>
    </row>
    <row r="7072" spans="1:5">
      <c r="A7072">
        <v>-960178454</v>
      </c>
      <c r="B7072">
        <v>21</v>
      </c>
      <c r="C7072">
        <f t="shared" si="332"/>
        <v>329.71399999999625</v>
      </c>
      <c r="D7072">
        <f t="shared" si="330"/>
        <v>210000000</v>
      </c>
      <c r="E7072">
        <f t="shared" si="331"/>
        <v>0.21000000000000002</v>
      </c>
    </row>
    <row r="7073" spans="1:5">
      <c r="A7073">
        <v>34163140</v>
      </c>
      <c r="B7073">
        <v>18</v>
      </c>
      <c r="C7073">
        <f t="shared" si="332"/>
        <v>329.73199999999622</v>
      </c>
      <c r="D7073">
        <f t="shared" si="330"/>
        <v>34163140</v>
      </c>
      <c r="E7073">
        <f t="shared" si="331"/>
        <v>3.4163140000000002E-2</v>
      </c>
    </row>
    <row r="7074" spans="1:5">
      <c r="A7074">
        <v>38832171</v>
      </c>
      <c r="B7074">
        <v>18</v>
      </c>
      <c r="C7074">
        <f t="shared" si="332"/>
        <v>329.74999999999619</v>
      </c>
      <c r="D7074">
        <f t="shared" si="330"/>
        <v>38832171</v>
      </c>
      <c r="E7074">
        <f t="shared" si="331"/>
        <v>3.8832171000000006E-2</v>
      </c>
    </row>
    <row r="7075" spans="1:5">
      <c r="A7075">
        <v>13702373</v>
      </c>
      <c r="B7075">
        <v>9</v>
      </c>
      <c r="C7075">
        <f t="shared" si="332"/>
        <v>329.75899999999621</v>
      </c>
      <c r="D7075">
        <f t="shared" si="330"/>
        <v>13702373</v>
      </c>
      <c r="E7075">
        <f t="shared" si="331"/>
        <v>1.3702373E-2</v>
      </c>
    </row>
    <row r="7076" spans="1:5">
      <c r="A7076">
        <v>24724861</v>
      </c>
      <c r="B7076">
        <v>14</v>
      </c>
      <c r="C7076">
        <f t="shared" si="332"/>
        <v>329.77299999999622</v>
      </c>
      <c r="D7076">
        <f t="shared" si="330"/>
        <v>24724861</v>
      </c>
      <c r="E7076">
        <f t="shared" si="331"/>
        <v>2.4724861000000001E-2</v>
      </c>
    </row>
    <row r="7077" spans="1:5">
      <c r="A7077">
        <v>42573641</v>
      </c>
      <c r="B7077">
        <v>21</v>
      </c>
      <c r="C7077">
        <f t="shared" si="332"/>
        <v>329.79399999999623</v>
      </c>
      <c r="D7077">
        <f t="shared" si="330"/>
        <v>42573641</v>
      </c>
      <c r="E7077">
        <f t="shared" si="331"/>
        <v>4.2573641000000002E-2</v>
      </c>
    </row>
    <row r="7078" spans="1:5">
      <c r="A7078">
        <v>45771253</v>
      </c>
      <c r="B7078">
        <v>23</v>
      </c>
      <c r="C7078">
        <f t="shared" si="332"/>
        <v>329.81699999999626</v>
      </c>
      <c r="D7078">
        <f t="shared" si="330"/>
        <v>45771253</v>
      </c>
      <c r="E7078">
        <f t="shared" si="331"/>
        <v>4.5771253000000005E-2</v>
      </c>
    </row>
    <row r="7079" spans="1:5">
      <c r="A7079">
        <v>27765193</v>
      </c>
      <c r="B7079">
        <v>17</v>
      </c>
      <c r="C7079">
        <f t="shared" si="332"/>
        <v>329.83399999999625</v>
      </c>
      <c r="D7079">
        <f t="shared" si="330"/>
        <v>27765193</v>
      </c>
      <c r="E7079">
        <f t="shared" si="331"/>
        <v>2.7765193000000001E-2</v>
      </c>
    </row>
    <row r="7080" spans="1:5">
      <c r="A7080">
        <v>39914152</v>
      </c>
      <c r="B7080">
        <v>20</v>
      </c>
      <c r="C7080">
        <f t="shared" si="332"/>
        <v>329.85399999999623</v>
      </c>
      <c r="D7080">
        <f t="shared" si="330"/>
        <v>39914152</v>
      </c>
      <c r="E7080">
        <f t="shared" si="331"/>
        <v>3.9914152000000001E-2</v>
      </c>
    </row>
    <row r="7081" spans="1:5">
      <c r="A7081">
        <v>28289701</v>
      </c>
      <c r="B7081">
        <v>22</v>
      </c>
      <c r="C7081">
        <f t="shared" si="332"/>
        <v>329.87599999999622</v>
      </c>
      <c r="D7081">
        <f t="shared" si="330"/>
        <v>28289701</v>
      </c>
      <c r="E7081">
        <f t="shared" si="331"/>
        <v>2.8289701E-2</v>
      </c>
    </row>
    <row r="7082" spans="1:5">
      <c r="A7082">
        <v>43830436</v>
      </c>
      <c r="B7082">
        <v>22</v>
      </c>
      <c r="C7082">
        <f t="shared" si="332"/>
        <v>329.89799999999622</v>
      </c>
      <c r="D7082">
        <f t="shared" si="330"/>
        <v>43830436</v>
      </c>
      <c r="E7082">
        <f t="shared" si="331"/>
        <v>4.3830436E-2</v>
      </c>
    </row>
    <row r="7083" spans="1:5">
      <c r="A7083">
        <v>36360630</v>
      </c>
      <c r="B7083">
        <v>16</v>
      </c>
      <c r="C7083">
        <f t="shared" si="332"/>
        <v>329.91399999999624</v>
      </c>
      <c r="D7083">
        <f t="shared" si="330"/>
        <v>36360630</v>
      </c>
      <c r="E7083">
        <f t="shared" si="331"/>
        <v>3.6360630000000005E-2</v>
      </c>
    </row>
    <row r="7084" spans="1:5">
      <c r="A7084">
        <v>31635234</v>
      </c>
      <c r="B7084">
        <v>21</v>
      </c>
      <c r="C7084">
        <f t="shared" si="332"/>
        <v>329.93499999999625</v>
      </c>
      <c r="D7084">
        <f t="shared" si="330"/>
        <v>31635234</v>
      </c>
      <c r="E7084">
        <f t="shared" si="331"/>
        <v>3.1635234000000005E-2</v>
      </c>
    </row>
    <row r="7085" spans="1:5">
      <c r="A7085">
        <v>39348859</v>
      </c>
      <c r="B7085">
        <v>22</v>
      </c>
      <c r="C7085">
        <f t="shared" si="332"/>
        <v>329.95699999999624</v>
      </c>
      <c r="D7085">
        <f t="shared" si="330"/>
        <v>39348859</v>
      </c>
      <c r="E7085">
        <f t="shared" si="331"/>
        <v>3.9348859E-2</v>
      </c>
    </row>
    <row r="7086" spans="1:5">
      <c r="A7086">
        <v>39475133</v>
      </c>
      <c r="B7086">
        <v>20</v>
      </c>
      <c r="C7086">
        <f t="shared" si="332"/>
        <v>329.97699999999622</v>
      </c>
      <c r="D7086">
        <f t="shared" si="330"/>
        <v>39475133</v>
      </c>
      <c r="E7086">
        <f t="shared" si="331"/>
        <v>3.9475133000000003E-2</v>
      </c>
    </row>
    <row r="7087" spans="1:5">
      <c r="A7087">
        <v>38065107</v>
      </c>
      <c r="B7087">
        <v>22</v>
      </c>
      <c r="C7087">
        <f t="shared" si="332"/>
        <v>329.99899999999622</v>
      </c>
      <c r="D7087">
        <f t="shared" si="330"/>
        <v>38065107</v>
      </c>
      <c r="E7087">
        <f t="shared" si="331"/>
        <v>3.8065107000000001E-2</v>
      </c>
    </row>
    <row r="7088" spans="1:5">
      <c r="A7088">
        <v>41978946</v>
      </c>
      <c r="B7088">
        <v>20</v>
      </c>
      <c r="C7088">
        <f t="shared" si="332"/>
        <v>330.0189999999962</v>
      </c>
      <c r="D7088">
        <f t="shared" si="330"/>
        <v>41978946</v>
      </c>
      <c r="E7088">
        <f t="shared" si="331"/>
        <v>4.1978946000000003E-2</v>
      </c>
    </row>
    <row r="7089" spans="1:5">
      <c r="A7089">
        <v>37425288</v>
      </c>
      <c r="B7089">
        <v>21</v>
      </c>
      <c r="C7089">
        <f t="shared" si="332"/>
        <v>330.03999999999621</v>
      </c>
      <c r="D7089">
        <f t="shared" si="330"/>
        <v>37425288</v>
      </c>
      <c r="E7089">
        <f t="shared" si="331"/>
        <v>3.7425288000000001E-2</v>
      </c>
    </row>
    <row r="7090" spans="1:5">
      <c r="A7090">
        <v>38574736</v>
      </c>
      <c r="B7090">
        <v>21</v>
      </c>
      <c r="C7090">
        <f t="shared" si="332"/>
        <v>330.06099999999623</v>
      </c>
      <c r="D7090">
        <f t="shared" si="330"/>
        <v>38574736</v>
      </c>
      <c r="E7090">
        <f t="shared" si="331"/>
        <v>3.8574736000000005E-2</v>
      </c>
    </row>
    <row r="7091" spans="1:5">
      <c r="A7091">
        <v>41011080</v>
      </c>
      <c r="B7091">
        <v>23</v>
      </c>
      <c r="C7091">
        <f t="shared" si="332"/>
        <v>330.08399999999625</v>
      </c>
      <c r="D7091">
        <f t="shared" si="330"/>
        <v>41011080</v>
      </c>
      <c r="E7091">
        <f t="shared" si="331"/>
        <v>4.1011080000000005E-2</v>
      </c>
    </row>
    <row r="7092" spans="1:5">
      <c r="A7092">
        <v>44131241</v>
      </c>
      <c r="B7092">
        <v>21</v>
      </c>
      <c r="C7092">
        <f t="shared" si="332"/>
        <v>330.10499999999627</v>
      </c>
      <c r="D7092">
        <f t="shared" si="330"/>
        <v>44131241</v>
      </c>
      <c r="E7092">
        <f t="shared" si="331"/>
        <v>4.4131241000000002E-2</v>
      </c>
    </row>
    <row r="7093" spans="1:5">
      <c r="A7093">
        <v>23298984</v>
      </c>
      <c r="B7093">
        <v>13</v>
      </c>
      <c r="C7093">
        <f t="shared" si="332"/>
        <v>330.11799999999624</v>
      </c>
      <c r="D7093">
        <f t="shared" si="330"/>
        <v>23298984</v>
      </c>
      <c r="E7093">
        <f t="shared" si="331"/>
        <v>2.3298984000000002E-2</v>
      </c>
    </row>
    <row r="7094" spans="1:5">
      <c r="A7094">
        <v>38023341</v>
      </c>
      <c r="B7094">
        <v>22</v>
      </c>
      <c r="C7094">
        <f t="shared" si="332"/>
        <v>330.13999999999623</v>
      </c>
      <c r="D7094">
        <f t="shared" si="330"/>
        <v>38023341</v>
      </c>
      <c r="E7094">
        <f t="shared" si="331"/>
        <v>3.8023341000000002E-2</v>
      </c>
    </row>
    <row r="7095" spans="1:5">
      <c r="A7095">
        <v>34449212</v>
      </c>
      <c r="B7095">
        <v>19</v>
      </c>
      <c r="C7095">
        <f t="shared" si="332"/>
        <v>330.15899999999624</v>
      </c>
      <c r="D7095">
        <f t="shared" si="330"/>
        <v>34449212</v>
      </c>
      <c r="E7095">
        <f t="shared" si="331"/>
        <v>3.4449212E-2</v>
      </c>
    </row>
    <row r="7096" spans="1:5">
      <c r="A7096">
        <v>43840005</v>
      </c>
      <c r="B7096">
        <v>22</v>
      </c>
      <c r="C7096">
        <f t="shared" si="332"/>
        <v>330.18099999999623</v>
      </c>
      <c r="D7096">
        <f t="shared" si="330"/>
        <v>43840005</v>
      </c>
      <c r="E7096">
        <f t="shared" si="331"/>
        <v>4.3840005000000001E-2</v>
      </c>
    </row>
    <row r="7097" spans="1:5">
      <c r="A7097">
        <v>36497377</v>
      </c>
      <c r="B7097">
        <v>20</v>
      </c>
      <c r="C7097">
        <f t="shared" si="332"/>
        <v>330.20099999999621</v>
      </c>
      <c r="D7097">
        <f t="shared" si="330"/>
        <v>36497377</v>
      </c>
      <c r="E7097">
        <f t="shared" si="331"/>
        <v>3.6497377000000004E-2</v>
      </c>
    </row>
    <row r="7098" spans="1:5">
      <c r="A7098">
        <v>-963427048</v>
      </c>
      <c r="B7098">
        <v>21</v>
      </c>
      <c r="C7098">
        <f t="shared" si="332"/>
        <v>330.22199999999623</v>
      </c>
      <c r="D7098">
        <f t="shared" si="330"/>
        <v>210000000</v>
      </c>
      <c r="E7098">
        <f t="shared" si="331"/>
        <v>0.21000000000000002</v>
      </c>
    </row>
    <row r="7099" spans="1:5">
      <c r="A7099">
        <v>34076887</v>
      </c>
      <c r="B7099">
        <v>21</v>
      </c>
      <c r="C7099">
        <f t="shared" si="332"/>
        <v>330.24299999999624</v>
      </c>
      <c r="D7099">
        <f t="shared" si="330"/>
        <v>34076887</v>
      </c>
      <c r="E7099">
        <f t="shared" si="331"/>
        <v>3.4076887E-2</v>
      </c>
    </row>
    <row r="7100" spans="1:5">
      <c r="A7100">
        <v>37640121</v>
      </c>
      <c r="B7100">
        <v>20</v>
      </c>
      <c r="C7100">
        <f t="shared" si="332"/>
        <v>330.26299999999623</v>
      </c>
      <c r="D7100">
        <f t="shared" si="330"/>
        <v>37640121</v>
      </c>
      <c r="E7100">
        <f t="shared" si="331"/>
        <v>3.7640121000000006E-2</v>
      </c>
    </row>
    <row r="7101" spans="1:5">
      <c r="A7101">
        <v>37967047</v>
      </c>
      <c r="B7101">
        <v>22</v>
      </c>
      <c r="C7101">
        <f t="shared" si="332"/>
        <v>330.28499999999622</v>
      </c>
      <c r="D7101">
        <f t="shared" si="330"/>
        <v>37967047</v>
      </c>
      <c r="E7101">
        <f t="shared" si="331"/>
        <v>3.7967047000000004E-2</v>
      </c>
    </row>
    <row r="7102" spans="1:5">
      <c r="A7102">
        <v>29940192</v>
      </c>
      <c r="B7102">
        <v>20</v>
      </c>
      <c r="C7102">
        <f t="shared" si="332"/>
        <v>330.3049999999962</v>
      </c>
      <c r="D7102">
        <f t="shared" si="330"/>
        <v>29940192</v>
      </c>
      <c r="E7102">
        <f t="shared" si="331"/>
        <v>2.9940192000000001E-2</v>
      </c>
    </row>
    <row r="7103" spans="1:5">
      <c r="A7103">
        <v>44646946</v>
      </c>
      <c r="B7103">
        <v>22</v>
      </c>
      <c r="C7103">
        <f t="shared" si="332"/>
        <v>330.32699999999619</v>
      </c>
      <c r="D7103">
        <f t="shared" si="330"/>
        <v>44646946</v>
      </c>
      <c r="E7103">
        <f t="shared" si="331"/>
        <v>4.4646946E-2</v>
      </c>
    </row>
    <row r="7104" spans="1:5">
      <c r="A7104">
        <v>37976756</v>
      </c>
      <c r="B7104">
        <v>19</v>
      </c>
      <c r="C7104">
        <f t="shared" si="332"/>
        <v>330.3459999999962</v>
      </c>
      <c r="D7104">
        <f t="shared" si="330"/>
        <v>37976756</v>
      </c>
      <c r="E7104">
        <f t="shared" si="331"/>
        <v>3.7976756E-2</v>
      </c>
    </row>
    <row r="7105" spans="1:5">
      <c r="A7105">
        <v>40538815</v>
      </c>
      <c r="B7105">
        <v>22</v>
      </c>
      <c r="C7105">
        <f t="shared" si="332"/>
        <v>330.36799999999619</v>
      </c>
      <c r="D7105">
        <f t="shared" si="330"/>
        <v>40538815</v>
      </c>
      <c r="E7105">
        <f t="shared" si="331"/>
        <v>4.0538815000000006E-2</v>
      </c>
    </row>
    <row r="7106" spans="1:5">
      <c r="A7106">
        <v>37134820</v>
      </c>
      <c r="B7106">
        <v>20</v>
      </c>
      <c r="C7106">
        <f t="shared" si="332"/>
        <v>330.38799999999617</v>
      </c>
      <c r="D7106">
        <f t="shared" ref="D7106:D7169" si="333">IF(A7106 &lt; 0, B7106 * 10000000, A7106)</f>
        <v>37134820</v>
      </c>
      <c r="E7106">
        <f t="shared" ref="E7106:E7169" si="334">D7106*10^-9</f>
        <v>3.7134819999999999E-2</v>
      </c>
    </row>
    <row r="7107" spans="1:5">
      <c r="A7107">
        <v>40909813</v>
      </c>
      <c r="B7107">
        <v>23</v>
      </c>
      <c r="C7107">
        <f t="shared" ref="C7107:C7170" si="335">(B7107/1000) + C7106</f>
        <v>330.41099999999619</v>
      </c>
      <c r="D7107">
        <f t="shared" si="333"/>
        <v>40909813</v>
      </c>
      <c r="E7107">
        <f t="shared" si="334"/>
        <v>4.0909813000000003E-2</v>
      </c>
    </row>
    <row r="7108" spans="1:5">
      <c r="A7108">
        <v>33878328</v>
      </c>
      <c r="B7108">
        <v>20</v>
      </c>
      <c r="C7108">
        <f t="shared" si="335"/>
        <v>330.43099999999617</v>
      </c>
      <c r="D7108">
        <f t="shared" si="333"/>
        <v>33878328</v>
      </c>
      <c r="E7108">
        <f t="shared" si="334"/>
        <v>3.3878327999999999E-2</v>
      </c>
    </row>
    <row r="7109" spans="1:5">
      <c r="A7109">
        <v>34191290</v>
      </c>
      <c r="B7109">
        <v>21</v>
      </c>
      <c r="C7109">
        <f t="shared" si="335"/>
        <v>330.45199999999619</v>
      </c>
      <c r="D7109">
        <f t="shared" si="333"/>
        <v>34191290</v>
      </c>
      <c r="E7109">
        <f t="shared" si="334"/>
        <v>3.4191289999999999E-2</v>
      </c>
    </row>
    <row r="7110" spans="1:5">
      <c r="A7110">
        <v>31531525</v>
      </c>
      <c r="B7110">
        <v>18</v>
      </c>
      <c r="C7110">
        <f t="shared" si="335"/>
        <v>330.46999999999616</v>
      </c>
      <c r="D7110">
        <f t="shared" si="333"/>
        <v>31531525</v>
      </c>
      <c r="E7110">
        <f t="shared" si="334"/>
        <v>3.1531525000000005E-2</v>
      </c>
    </row>
    <row r="7111" spans="1:5">
      <c r="A7111">
        <v>45605310</v>
      </c>
      <c r="B7111">
        <v>23</v>
      </c>
      <c r="C7111">
        <f t="shared" si="335"/>
        <v>330.49299999999619</v>
      </c>
      <c r="D7111">
        <f t="shared" si="333"/>
        <v>45605310</v>
      </c>
      <c r="E7111">
        <f t="shared" si="334"/>
        <v>4.5605310000000003E-2</v>
      </c>
    </row>
    <row r="7112" spans="1:5">
      <c r="A7112">
        <v>26048284</v>
      </c>
      <c r="B7112">
        <v>20</v>
      </c>
      <c r="C7112">
        <f t="shared" si="335"/>
        <v>330.51299999999617</v>
      </c>
      <c r="D7112">
        <f t="shared" si="333"/>
        <v>26048284</v>
      </c>
      <c r="E7112">
        <f t="shared" si="334"/>
        <v>2.6048284000000001E-2</v>
      </c>
    </row>
    <row r="7113" spans="1:5">
      <c r="A7113">
        <v>43995049</v>
      </c>
      <c r="B7113">
        <v>21</v>
      </c>
      <c r="C7113">
        <f t="shared" si="335"/>
        <v>330.53399999999618</v>
      </c>
      <c r="D7113">
        <f t="shared" si="333"/>
        <v>43995049</v>
      </c>
      <c r="E7113">
        <f t="shared" si="334"/>
        <v>4.3995049000000001E-2</v>
      </c>
    </row>
    <row r="7114" spans="1:5">
      <c r="A7114">
        <v>29966658</v>
      </c>
      <c r="B7114">
        <v>17</v>
      </c>
      <c r="C7114">
        <f t="shared" si="335"/>
        <v>330.55099999999618</v>
      </c>
      <c r="D7114">
        <f t="shared" si="333"/>
        <v>29966658</v>
      </c>
      <c r="E7114">
        <f t="shared" si="334"/>
        <v>2.9966658E-2</v>
      </c>
    </row>
    <row r="7115" spans="1:5">
      <c r="A7115">
        <v>37067213</v>
      </c>
      <c r="B7115">
        <v>21</v>
      </c>
      <c r="C7115">
        <f t="shared" si="335"/>
        <v>330.57199999999619</v>
      </c>
      <c r="D7115">
        <f t="shared" si="333"/>
        <v>37067213</v>
      </c>
      <c r="E7115">
        <f t="shared" si="334"/>
        <v>3.7067213000000002E-2</v>
      </c>
    </row>
    <row r="7116" spans="1:5">
      <c r="A7116">
        <v>40309525</v>
      </c>
      <c r="B7116">
        <v>19</v>
      </c>
      <c r="C7116">
        <f t="shared" si="335"/>
        <v>330.5909999999962</v>
      </c>
      <c r="D7116">
        <f t="shared" si="333"/>
        <v>40309525</v>
      </c>
      <c r="E7116">
        <f t="shared" si="334"/>
        <v>4.0309525000000006E-2</v>
      </c>
    </row>
    <row r="7117" spans="1:5">
      <c r="A7117">
        <v>38499518</v>
      </c>
      <c r="B7117">
        <v>23</v>
      </c>
      <c r="C7117">
        <f t="shared" si="335"/>
        <v>330.61399999999622</v>
      </c>
      <c r="D7117">
        <f t="shared" si="333"/>
        <v>38499518</v>
      </c>
      <c r="E7117">
        <f t="shared" si="334"/>
        <v>3.8499518000000003E-2</v>
      </c>
    </row>
    <row r="7118" spans="1:5">
      <c r="A7118">
        <v>35834586</v>
      </c>
      <c r="B7118">
        <v>19</v>
      </c>
      <c r="C7118">
        <f t="shared" si="335"/>
        <v>330.63299999999623</v>
      </c>
      <c r="D7118">
        <f t="shared" si="333"/>
        <v>35834586</v>
      </c>
      <c r="E7118">
        <f t="shared" si="334"/>
        <v>3.5834586000000002E-2</v>
      </c>
    </row>
    <row r="7119" spans="1:5">
      <c r="A7119">
        <v>37347416</v>
      </c>
      <c r="B7119">
        <v>21</v>
      </c>
      <c r="C7119">
        <f t="shared" si="335"/>
        <v>330.65399999999624</v>
      </c>
      <c r="D7119">
        <f t="shared" si="333"/>
        <v>37347416</v>
      </c>
      <c r="E7119">
        <f t="shared" si="334"/>
        <v>3.7347416000000001E-2</v>
      </c>
    </row>
    <row r="7120" spans="1:5">
      <c r="A7120">
        <v>37905452</v>
      </c>
      <c r="B7120">
        <v>22</v>
      </c>
      <c r="C7120">
        <f t="shared" si="335"/>
        <v>330.67599999999624</v>
      </c>
      <c r="D7120">
        <f t="shared" si="333"/>
        <v>37905452</v>
      </c>
      <c r="E7120">
        <f t="shared" si="334"/>
        <v>3.7905451999999999E-2</v>
      </c>
    </row>
    <row r="7121" spans="1:5">
      <c r="A7121">
        <v>43475082</v>
      </c>
      <c r="B7121">
        <v>20</v>
      </c>
      <c r="C7121">
        <f t="shared" si="335"/>
        <v>330.69599999999622</v>
      </c>
      <c r="D7121">
        <f t="shared" si="333"/>
        <v>43475082</v>
      </c>
      <c r="E7121">
        <f t="shared" si="334"/>
        <v>4.3475082000000005E-2</v>
      </c>
    </row>
    <row r="7122" spans="1:5">
      <c r="A7122">
        <v>42507568</v>
      </c>
      <c r="B7122">
        <v>23</v>
      </c>
      <c r="C7122">
        <f t="shared" si="335"/>
        <v>330.71899999999624</v>
      </c>
      <c r="D7122">
        <f t="shared" si="333"/>
        <v>42507568</v>
      </c>
      <c r="E7122">
        <f t="shared" si="334"/>
        <v>4.2507568000000003E-2</v>
      </c>
    </row>
    <row r="7123" spans="1:5">
      <c r="A7123">
        <v>40028694</v>
      </c>
      <c r="B7123">
        <v>22</v>
      </c>
      <c r="C7123">
        <f t="shared" si="335"/>
        <v>330.74099999999623</v>
      </c>
      <c r="D7123">
        <f t="shared" si="333"/>
        <v>40028694</v>
      </c>
      <c r="E7123">
        <f t="shared" si="334"/>
        <v>4.0028694000000004E-2</v>
      </c>
    </row>
    <row r="7124" spans="1:5">
      <c r="A7124">
        <v>-968259302</v>
      </c>
      <c r="B7124">
        <v>19</v>
      </c>
      <c r="C7124">
        <f t="shared" si="335"/>
        <v>330.75999999999624</v>
      </c>
      <c r="D7124">
        <f t="shared" si="333"/>
        <v>190000000</v>
      </c>
      <c r="E7124">
        <f t="shared" si="334"/>
        <v>0.19</v>
      </c>
    </row>
    <row r="7125" spans="1:5">
      <c r="A7125">
        <v>42136784</v>
      </c>
      <c r="B7125">
        <v>22</v>
      </c>
      <c r="C7125">
        <f t="shared" si="335"/>
        <v>330.78199999999623</v>
      </c>
      <c r="D7125">
        <f t="shared" si="333"/>
        <v>42136784</v>
      </c>
      <c r="E7125">
        <f t="shared" si="334"/>
        <v>4.2136784000000004E-2</v>
      </c>
    </row>
    <row r="7126" spans="1:5">
      <c r="A7126">
        <v>32719522</v>
      </c>
      <c r="B7126">
        <v>19</v>
      </c>
      <c r="C7126">
        <f t="shared" si="335"/>
        <v>330.80099999999624</v>
      </c>
      <c r="D7126">
        <f t="shared" si="333"/>
        <v>32719522</v>
      </c>
      <c r="E7126">
        <f t="shared" si="334"/>
        <v>3.2719522000000001E-2</v>
      </c>
    </row>
    <row r="7127" spans="1:5">
      <c r="A7127">
        <v>40629820</v>
      </c>
      <c r="B7127">
        <v>23</v>
      </c>
      <c r="C7127">
        <f t="shared" si="335"/>
        <v>330.82399999999626</v>
      </c>
      <c r="D7127">
        <f t="shared" si="333"/>
        <v>40629820</v>
      </c>
      <c r="E7127">
        <f t="shared" si="334"/>
        <v>4.0629820000000004E-2</v>
      </c>
    </row>
    <row r="7128" spans="1:5">
      <c r="A7128">
        <v>44973594</v>
      </c>
      <c r="B7128">
        <v>22</v>
      </c>
      <c r="C7128">
        <f t="shared" si="335"/>
        <v>330.84599999999625</v>
      </c>
      <c r="D7128">
        <f t="shared" si="333"/>
        <v>44973594</v>
      </c>
      <c r="E7128">
        <f t="shared" si="334"/>
        <v>4.4973594000000006E-2</v>
      </c>
    </row>
    <row r="7129" spans="1:5">
      <c r="A7129">
        <v>42289874</v>
      </c>
      <c r="B7129">
        <v>23</v>
      </c>
      <c r="C7129">
        <f t="shared" si="335"/>
        <v>330.86899999999628</v>
      </c>
      <c r="D7129">
        <f t="shared" si="333"/>
        <v>42289874</v>
      </c>
      <c r="E7129">
        <f t="shared" si="334"/>
        <v>4.2289874000000005E-2</v>
      </c>
    </row>
    <row r="7130" spans="1:5">
      <c r="A7130">
        <v>31863757</v>
      </c>
      <c r="B7130">
        <v>17</v>
      </c>
      <c r="C7130">
        <f t="shared" si="335"/>
        <v>330.88599999999627</v>
      </c>
      <c r="D7130">
        <f t="shared" si="333"/>
        <v>31863757</v>
      </c>
      <c r="E7130">
        <f t="shared" si="334"/>
        <v>3.1863756999999999E-2</v>
      </c>
    </row>
    <row r="7131" spans="1:5">
      <c r="A7131">
        <v>37648015</v>
      </c>
      <c r="B7131">
        <v>21</v>
      </c>
      <c r="C7131">
        <f t="shared" si="335"/>
        <v>330.90699999999629</v>
      </c>
      <c r="D7131">
        <f t="shared" si="333"/>
        <v>37648015</v>
      </c>
      <c r="E7131">
        <f t="shared" si="334"/>
        <v>3.7648015E-2</v>
      </c>
    </row>
    <row r="7132" spans="1:5">
      <c r="A7132">
        <v>37017559</v>
      </c>
      <c r="B7132">
        <v>23</v>
      </c>
      <c r="C7132">
        <f t="shared" si="335"/>
        <v>330.92999999999631</v>
      </c>
      <c r="D7132">
        <f t="shared" si="333"/>
        <v>37017559</v>
      </c>
      <c r="E7132">
        <f t="shared" si="334"/>
        <v>3.7017559000000005E-2</v>
      </c>
    </row>
    <row r="7133" spans="1:5">
      <c r="A7133">
        <v>43699061</v>
      </c>
      <c r="B7133">
        <v>18</v>
      </c>
      <c r="C7133">
        <f t="shared" si="335"/>
        <v>330.94799999999628</v>
      </c>
      <c r="D7133">
        <f t="shared" si="333"/>
        <v>43699061</v>
      </c>
      <c r="E7133">
        <f t="shared" si="334"/>
        <v>4.3699061000000004E-2</v>
      </c>
    </row>
    <row r="7134" spans="1:5">
      <c r="A7134">
        <v>44580949</v>
      </c>
      <c r="B7134">
        <v>22</v>
      </c>
      <c r="C7134">
        <f t="shared" si="335"/>
        <v>330.96999999999628</v>
      </c>
      <c r="D7134">
        <f t="shared" si="333"/>
        <v>44580949</v>
      </c>
      <c r="E7134">
        <f t="shared" si="334"/>
        <v>4.4580949000000002E-2</v>
      </c>
    </row>
    <row r="7135" spans="1:5">
      <c r="A7135">
        <v>37472502</v>
      </c>
      <c r="B7135">
        <v>22</v>
      </c>
      <c r="C7135">
        <f t="shared" si="335"/>
        <v>330.99199999999627</v>
      </c>
      <c r="D7135">
        <f t="shared" si="333"/>
        <v>37472502</v>
      </c>
      <c r="E7135">
        <f t="shared" si="334"/>
        <v>3.7472502000000005E-2</v>
      </c>
    </row>
    <row r="7136" spans="1:5">
      <c r="A7136">
        <v>40799669</v>
      </c>
      <c r="B7136">
        <v>20</v>
      </c>
      <c r="C7136">
        <f t="shared" si="335"/>
        <v>331.01199999999625</v>
      </c>
      <c r="D7136">
        <f t="shared" si="333"/>
        <v>40799669</v>
      </c>
      <c r="E7136">
        <f t="shared" si="334"/>
        <v>4.0799669000000004E-2</v>
      </c>
    </row>
    <row r="7137" spans="1:5">
      <c r="A7137">
        <v>39800734</v>
      </c>
      <c r="B7137">
        <v>23</v>
      </c>
      <c r="C7137">
        <f t="shared" si="335"/>
        <v>331.03499999999627</v>
      </c>
      <c r="D7137">
        <f t="shared" si="333"/>
        <v>39800734</v>
      </c>
      <c r="E7137">
        <f t="shared" si="334"/>
        <v>3.9800734000000004E-2</v>
      </c>
    </row>
    <row r="7138" spans="1:5">
      <c r="A7138">
        <v>34555442</v>
      </c>
      <c r="B7138">
        <v>20</v>
      </c>
      <c r="C7138">
        <f t="shared" si="335"/>
        <v>331.05499999999626</v>
      </c>
      <c r="D7138">
        <f t="shared" si="333"/>
        <v>34555442</v>
      </c>
      <c r="E7138">
        <f t="shared" si="334"/>
        <v>3.4555441999999999E-2</v>
      </c>
    </row>
    <row r="7139" spans="1:5">
      <c r="A7139">
        <v>41463166</v>
      </c>
      <c r="B7139">
        <v>21</v>
      </c>
      <c r="C7139">
        <f t="shared" si="335"/>
        <v>331.07599999999627</v>
      </c>
      <c r="D7139">
        <f t="shared" si="333"/>
        <v>41463166</v>
      </c>
      <c r="E7139">
        <f t="shared" si="334"/>
        <v>4.1463166000000003E-2</v>
      </c>
    </row>
    <row r="7140" spans="1:5">
      <c r="A7140">
        <v>38057633</v>
      </c>
      <c r="B7140">
        <v>20</v>
      </c>
      <c r="C7140">
        <f t="shared" si="335"/>
        <v>331.09599999999625</v>
      </c>
      <c r="D7140">
        <f t="shared" si="333"/>
        <v>38057633</v>
      </c>
      <c r="E7140">
        <f t="shared" si="334"/>
        <v>3.8057633E-2</v>
      </c>
    </row>
    <row r="7141" spans="1:5">
      <c r="A7141">
        <v>33384831</v>
      </c>
      <c r="B7141">
        <v>21</v>
      </c>
      <c r="C7141">
        <f t="shared" si="335"/>
        <v>331.11699999999627</v>
      </c>
      <c r="D7141">
        <f t="shared" si="333"/>
        <v>33384831</v>
      </c>
      <c r="E7141">
        <f t="shared" si="334"/>
        <v>3.3384831000000004E-2</v>
      </c>
    </row>
    <row r="7142" spans="1:5">
      <c r="A7142">
        <v>34737661</v>
      </c>
      <c r="B7142">
        <v>20</v>
      </c>
      <c r="C7142">
        <f t="shared" si="335"/>
        <v>331.13699999999625</v>
      </c>
      <c r="D7142">
        <f t="shared" si="333"/>
        <v>34737661</v>
      </c>
      <c r="E7142">
        <f t="shared" si="334"/>
        <v>3.4737661000000003E-2</v>
      </c>
    </row>
    <row r="7143" spans="1:5">
      <c r="A7143">
        <v>38855430</v>
      </c>
      <c r="B7143">
        <v>21</v>
      </c>
      <c r="C7143">
        <f t="shared" si="335"/>
        <v>331.15799999999626</v>
      </c>
      <c r="D7143">
        <f t="shared" si="333"/>
        <v>38855430</v>
      </c>
      <c r="E7143">
        <f t="shared" si="334"/>
        <v>3.8855430000000003E-2</v>
      </c>
    </row>
    <row r="7144" spans="1:5">
      <c r="A7144">
        <v>42220171</v>
      </c>
      <c r="B7144">
        <v>22</v>
      </c>
      <c r="C7144">
        <f t="shared" si="335"/>
        <v>331.17999999999626</v>
      </c>
      <c r="D7144">
        <f t="shared" si="333"/>
        <v>42220171</v>
      </c>
      <c r="E7144">
        <f t="shared" si="334"/>
        <v>4.2220171000000001E-2</v>
      </c>
    </row>
    <row r="7145" spans="1:5">
      <c r="A7145">
        <v>41773544</v>
      </c>
      <c r="B7145">
        <v>18</v>
      </c>
      <c r="C7145">
        <f t="shared" si="335"/>
        <v>331.19799999999623</v>
      </c>
      <c r="D7145">
        <f t="shared" si="333"/>
        <v>41773544</v>
      </c>
      <c r="E7145">
        <f t="shared" si="334"/>
        <v>4.1773544000000003E-2</v>
      </c>
    </row>
    <row r="7146" spans="1:5">
      <c r="A7146">
        <v>43050445</v>
      </c>
      <c r="B7146">
        <v>21</v>
      </c>
      <c r="C7146">
        <f t="shared" si="335"/>
        <v>331.21899999999624</v>
      </c>
      <c r="D7146">
        <f t="shared" si="333"/>
        <v>43050445</v>
      </c>
      <c r="E7146">
        <f t="shared" si="334"/>
        <v>4.3050445E-2</v>
      </c>
    </row>
    <row r="7147" spans="1:5">
      <c r="A7147">
        <v>38107708</v>
      </c>
      <c r="B7147">
        <v>19</v>
      </c>
      <c r="C7147">
        <f t="shared" si="335"/>
        <v>331.23799999999625</v>
      </c>
      <c r="D7147">
        <f t="shared" si="333"/>
        <v>38107708</v>
      </c>
      <c r="E7147">
        <f t="shared" si="334"/>
        <v>3.8107708000000004E-2</v>
      </c>
    </row>
    <row r="7148" spans="1:5">
      <c r="A7148">
        <v>-953522791</v>
      </c>
      <c r="B7148">
        <v>31</v>
      </c>
      <c r="C7148">
        <f t="shared" si="335"/>
        <v>331.26899999999625</v>
      </c>
      <c r="D7148">
        <f t="shared" si="333"/>
        <v>310000000</v>
      </c>
      <c r="E7148">
        <f t="shared" si="334"/>
        <v>0.31</v>
      </c>
    </row>
    <row r="7149" spans="1:5">
      <c r="A7149">
        <v>48365717</v>
      </c>
      <c r="B7149">
        <v>17</v>
      </c>
      <c r="C7149">
        <f t="shared" si="335"/>
        <v>331.28599999999625</v>
      </c>
      <c r="D7149">
        <f t="shared" si="333"/>
        <v>48365717</v>
      </c>
      <c r="E7149">
        <f t="shared" si="334"/>
        <v>4.8365717000000003E-2</v>
      </c>
    </row>
    <row r="7150" spans="1:5">
      <c r="A7150">
        <v>37443381</v>
      </c>
      <c r="B7150">
        <v>18</v>
      </c>
      <c r="C7150">
        <f t="shared" si="335"/>
        <v>331.30399999999622</v>
      </c>
      <c r="D7150">
        <f t="shared" si="333"/>
        <v>37443381</v>
      </c>
      <c r="E7150">
        <f t="shared" si="334"/>
        <v>3.7443381000000005E-2</v>
      </c>
    </row>
    <row r="7151" spans="1:5">
      <c r="A7151">
        <v>28663700</v>
      </c>
      <c r="B7151">
        <v>15</v>
      </c>
      <c r="C7151">
        <f t="shared" si="335"/>
        <v>331.31899999999621</v>
      </c>
      <c r="D7151">
        <f t="shared" si="333"/>
        <v>28663700</v>
      </c>
      <c r="E7151">
        <f t="shared" si="334"/>
        <v>2.86637E-2</v>
      </c>
    </row>
    <row r="7152" spans="1:5">
      <c r="A7152">
        <v>38669300</v>
      </c>
      <c r="B7152">
        <v>22</v>
      </c>
      <c r="C7152">
        <f t="shared" si="335"/>
        <v>331.3409999999962</v>
      </c>
      <c r="D7152">
        <f t="shared" si="333"/>
        <v>38669300</v>
      </c>
      <c r="E7152">
        <f t="shared" si="334"/>
        <v>3.8669300000000004E-2</v>
      </c>
    </row>
    <row r="7153" spans="1:5">
      <c r="A7153">
        <v>54865287</v>
      </c>
      <c r="B7153">
        <v>22</v>
      </c>
      <c r="C7153">
        <f t="shared" si="335"/>
        <v>331.36299999999619</v>
      </c>
      <c r="D7153">
        <f t="shared" si="333"/>
        <v>54865287</v>
      </c>
      <c r="E7153">
        <f t="shared" si="334"/>
        <v>5.4865287000000006E-2</v>
      </c>
    </row>
    <row r="7154" spans="1:5">
      <c r="A7154">
        <v>55459289</v>
      </c>
      <c r="B7154">
        <v>22</v>
      </c>
      <c r="C7154">
        <f t="shared" si="335"/>
        <v>331.38499999999618</v>
      </c>
      <c r="D7154">
        <f t="shared" si="333"/>
        <v>55459289</v>
      </c>
      <c r="E7154">
        <f t="shared" si="334"/>
        <v>5.5459289000000002E-2</v>
      </c>
    </row>
    <row r="7155" spans="1:5">
      <c r="A7155">
        <v>99585778</v>
      </c>
      <c r="B7155">
        <v>41</v>
      </c>
      <c r="C7155">
        <f t="shared" si="335"/>
        <v>331.42599999999618</v>
      </c>
      <c r="D7155">
        <f t="shared" si="333"/>
        <v>99585778</v>
      </c>
      <c r="E7155">
        <f t="shared" si="334"/>
        <v>9.9585778E-2</v>
      </c>
    </row>
    <row r="7156" spans="1:5">
      <c r="A7156">
        <v>69811252</v>
      </c>
      <c r="B7156">
        <v>26</v>
      </c>
      <c r="C7156">
        <f t="shared" si="335"/>
        <v>331.45199999999619</v>
      </c>
      <c r="D7156">
        <f t="shared" si="333"/>
        <v>69811252</v>
      </c>
      <c r="E7156">
        <f t="shared" si="334"/>
        <v>6.9811252000000004E-2</v>
      </c>
    </row>
    <row r="7157" spans="1:5">
      <c r="A7157">
        <v>29337879</v>
      </c>
      <c r="B7157">
        <v>14</v>
      </c>
      <c r="C7157">
        <f t="shared" si="335"/>
        <v>331.4659999999962</v>
      </c>
      <c r="D7157">
        <f t="shared" si="333"/>
        <v>29337879</v>
      </c>
      <c r="E7157">
        <f t="shared" si="334"/>
        <v>2.9337879000000001E-2</v>
      </c>
    </row>
    <row r="7158" spans="1:5">
      <c r="A7158">
        <v>55780207</v>
      </c>
      <c r="B7158">
        <v>36</v>
      </c>
      <c r="C7158">
        <f t="shared" si="335"/>
        <v>331.5019999999962</v>
      </c>
      <c r="D7158">
        <f t="shared" si="333"/>
        <v>55780207</v>
      </c>
      <c r="E7158">
        <f t="shared" si="334"/>
        <v>5.5780207000000005E-2</v>
      </c>
    </row>
    <row r="7159" spans="1:5">
      <c r="A7159">
        <v>12781025</v>
      </c>
      <c r="B7159">
        <v>4</v>
      </c>
      <c r="C7159">
        <f t="shared" si="335"/>
        <v>331.50599999999622</v>
      </c>
      <c r="D7159">
        <f t="shared" si="333"/>
        <v>12781025</v>
      </c>
      <c r="E7159">
        <f t="shared" si="334"/>
        <v>1.2781025000000001E-2</v>
      </c>
    </row>
    <row r="7160" spans="1:5">
      <c r="A7160">
        <v>40341860</v>
      </c>
      <c r="B7160">
        <v>20</v>
      </c>
      <c r="C7160">
        <f t="shared" si="335"/>
        <v>331.5259999999962</v>
      </c>
      <c r="D7160">
        <f t="shared" si="333"/>
        <v>40341860</v>
      </c>
      <c r="E7160">
        <f t="shared" si="334"/>
        <v>4.034186E-2</v>
      </c>
    </row>
    <row r="7161" spans="1:5">
      <c r="A7161">
        <v>42616102</v>
      </c>
      <c r="B7161">
        <v>23</v>
      </c>
      <c r="C7161">
        <f t="shared" si="335"/>
        <v>331.54899999999623</v>
      </c>
      <c r="D7161">
        <f t="shared" si="333"/>
        <v>42616102</v>
      </c>
      <c r="E7161">
        <f t="shared" si="334"/>
        <v>4.2616102000000003E-2</v>
      </c>
    </row>
    <row r="7162" spans="1:5">
      <c r="A7162">
        <v>40509200</v>
      </c>
      <c r="B7162">
        <v>20</v>
      </c>
      <c r="C7162">
        <f t="shared" si="335"/>
        <v>331.56899999999621</v>
      </c>
      <c r="D7162">
        <f t="shared" si="333"/>
        <v>40509200</v>
      </c>
      <c r="E7162">
        <f t="shared" si="334"/>
        <v>4.0509200000000002E-2</v>
      </c>
    </row>
    <row r="7163" spans="1:5">
      <c r="A7163">
        <v>36072045</v>
      </c>
      <c r="B7163">
        <v>21</v>
      </c>
      <c r="C7163">
        <f t="shared" si="335"/>
        <v>331.58999999999622</v>
      </c>
      <c r="D7163">
        <f t="shared" si="333"/>
        <v>36072045</v>
      </c>
      <c r="E7163">
        <f t="shared" si="334"/>
        <v>3.6072045000000004E-2</v>
      </c>
    </row>
    <row r="7164" spans="1:5">
      <c r="A7164">
        <v>41596560</v>
      </c>
      <c r="B7164">
        <v>23</v>
      </c>
      <c r="C7164">
        <f t="shared" si="335"/>
        <v>331.61299999999625</v>
      </c>
      <c r="D7164">
        <f t="shared" si="333"/>
        <v>41596560</v>
      </c>
      <c r="E7164">
        <f t="shared" si="334"/>
        <v>4.1596560000000005E-2</v>
      </c>
    </row>
    <row r="7165" spans="1:5">
      <c r="A7165">
        <v>36983266</v>
      </c>
      <c r="B7165">
        <v>20</v>
      </c>
      <c r="C7165">
        <f t="shared" si="335"/>
        <v>331.63299999999623</v>
      </c>
      <c r="D7165">
        <f t="shared" si="333"/>
        <v>36983266</v>
      </c>
      <c r="E7165">
        <f t="shared" si="334"/>
        <v>3.6983266000000001E-2</v>
      </c>
    </row>
    <row r="7166" spans="1:5">
      <c r="A7166">
        <v>42710671</v>
      </c>
      <c r="B7166">
        <v>21</v>
      </c>
      <c r="C7166">
        <f t="shared" si="335"/>
        <v>331.65399999999624</v>
      </c>
      <c r="D7166">
        <f t="shared" si="333"/>
        <v>42710671</v>
      </c>
      <c r="E7166">
        <f t="shared" si="334"/>
        <v>4.2710671000000006E-2</v>
      </c>
    </row>
    <row r="7167" spans="1:5">
      <c r="A7167">
        <v>32765546</v>
      </c>
      <c r="B7167">
        <v>17</v>
      </c>
      <c r="C7167">
        <f t="shared" si="335"/>
        <v>331.67099999999624</v>
      </c>
      <c r="D7167">
        <f t="shared" si="333"/>
        <v>32765546</v>
      </c>
      <c r="E7167">
        <f t="shared" si="334"/>
        <v>3.2765546E-2</v>
      </c>
    </row>
    <row r="7168" spans="1:5">
      <c r="A7168">
        <v>40336417</v>
      </c>
      <c r="B7168">
        <v>21</v>
      </c>
      <c r="C7168">
        <f t="shared" si="335"/>
        <v>331.69199999999626</v>
      </c>
      <c r="D7168">
        <f t="shared" si="333"/>
        <v>40336417</v>
      </c>
      <c r="E7168">
        <f t="shared" si="334"/>
        <v>4.0336416999999999E-2</v>
      </c>
    </row>
    <row r="7169" spans="1:5">
      <c r="A7169">
        <v>29403878</v>
      </c>
      <c r="B7169">
        <v>21</v>
      </c>
      <c r="C7169">
        <f t="shared" si="335"/>
        <v>331.71299999999627</v>
      </c>
      <c r="D7169">
        <f t="shared" si="333"/>
        <v>29403878</v>
      </c>
      <c r="E7169">
        <f t="shared" si="334"/>
        <v>2.9403878000000001E-2</v>
      </c>
    </row>
    <row r="7170" spans="1:5">
      <c r="A7170">
        <v>-957023866</v>
      </c>
      <c r="B7170">
        <v>21</v>
      </c>
      <c r="C7170">
        <f t="shared" si="335"/>
        <v>331.73399999999629</v>
      </c>
      <c r="D7170">
        <f t="shared" ref="D7170:D7233" si="336">IF(A7170 &lt; 0, B7170 * 10000000, A7170)</f>
        <v>210000000</v>
      </c>
      <c r="E7170">
        <f t="shared" ref="E7170:E7233" si="337">D7170*10^-9</f>
        <v>0.21000000000000002</v>
      </c>
    </row>
    <row r="7171" spans="1:5">
      <c r="A7171">
        <v>41947163</v>
      </c>
      <c r="B7171">
        <v>22</v>
      </c>
      <c r="C7171">
        <f t="shared" ref="C7171:C7234" si="338">(B7171/1000) + C7170</f>
        <v>331.75599999999628</v>
      </c>
      <c r="D7171">
        <f t="shared" si="336"/>
        <v>41947163</v>
      </c>
      <c r="E7171">
        <f t="shared" si="337"/>
        <v>4.1947163000000003E-2</v>
      </c>
    </row>
    <row r="7172" spans="1:5">
      <c r="A7172">
        <v>28007402</v>
      </c>
      <c r="B7172">
        <v>19</v>
      </c>
      <c r="C7172">
        <f t="shared" si="338"/>
        <v>331.77499999999628</v>
      </c>
      <c r="D7172">
        <f t="shared" si="336"/>
        <v>28007402</v>
      </c>
      <c r="E7172">
        <f t="shared" si="337"/>
        <v>2.8007402000000001E-2</v>
      </c>
    </row>
    <row r="7173" spans="1:5">
      <c r="A7173">
        <v>42501284</v>
      </c>
      <c r="B7173">
        <v>22</v>
      </c>
      <c r="C7173">
        <f t="shared" si="338"/>
        <v>331.79699999999627</v>
      </c>
      <c r="D7173">
        <f t="shared" si="336"/>
        <v>42501284</v>
      </c>
      <c r="E7173">
        <f t="shared" si="337"/>
        <v>4.2501284E-2</v>
      </c>
    </row>
    <row r="7174" spans="1:5">
      <c r="A7174">
        <v>33096736</v>
      </c>
      <c r="B7174">
        <v>19</v>
      </c>
      <c r="C7174">
        <f t="shared" si="338"/>
        <v>331.81599999999628</v>
      </c>
      <c r="D7174">
        <f t="shared" si="336"/>
        <v>33096736</v>
      </c>
      <c r="E7174">
        <f t="shared" si="337"/>
        <v>3.3096736000000002E-2</v>
      </c>
    </row>
    <row r="7175" spans="1:5">
      <c r="A7175">
        <v>11359336</v>
      </c>
      <c r="B7175">
        <v>7</v>
      </c>
      <c r="C7175">
        <f t="shared" si="338"/>
        <v>331.82299999999628</v>
      </c>
      <c r="D7175">
        <f t="shared" si="336"/>
        <v>11359336</v>
      </c>
      <c r="E7175">
        <f t="shared" si="337"/>
        <v>1.1359336000000001E-2</v>
      </c>
    </row>
    <row r="7176" spans="1:5">
      <c r="A7176">
        <v>43445397</v>
      </c>
      <c r="B7176">
        <v>18</v>
      </c>
      <c r="C7176">
        <f t="shared" si="338"/>
        <v>331.84099999999626</v>
      </c>
      <c r="D7176">
        <f t="shared" si="336"/>
        <v>43445397</v>
      </c>
      <c r="E7176">
        <f t="shared" si="337"/>
        <v>4.3445397000000004E-2</v>
      </c>
    </row>
    <row r="7177" spans="1:5">
      <c r="A7177">
        <v>51901715</v>
      </c>
      <c r="B7177">
        <v>21</v>
      </c>
      <c r="C7177">
        <f t="shared" si="338"/>
        <v>331.86199999999627</v>
      </c>
      <c r="D7177">
        <f t="shared" si="336"/>
        <v>51901715</v>
      </c>
      <c r="E7177">
        <f t="shared" si="337"/>
        <v>5.1901715000000001E-2</v>
      </c>
    </row>
    <row r="7178" spans="1:5">
      <c r="A7178">
        <v>49436452</v>
      </c>
      <c r="B7178">
        <v>21</v>
      </c>
      <c r="C7178">
        <f t="shared" si="338"/>
        <v>331.88299999999629</v>
      </c>
      <c r="D7178">
        <f t="shared" si="336"/>
        <v>49436452</v>
      </c>
      <c r="E7178">
        <f t="shared" si="337"/>
        <v>4.9436452000000006E-2</v>
      </c>
    </row>
    <row r="7179" spans="1:5">
      <c r="A7179">
        <v>72980792</v>
      </c>
      <c r="B7179">
        <v>33</v>
      </c>
      <c r="C7179">
        <f t="shared" si="338"/>
        <v>331.9159999999963</v>
      </c>
      <c r="D7179">
        <f t="shared" si="336"/>
        <v>72980792</v>
      </c>
      <c r="E7179">
        <f t="shared" si="337"/>
        <v>7.2980792000000003E-2</v>
      </c>
    </row>
    <row r="7180" spans="1:5">
      <c r="A7180">
        <v>96341996</v>
      </c>
      <c r="B7180">
        <v>41</v>
      </c>
      <c r="C7180">
        <f t="shared" si="338"/>
        <v>331.9569999999963</v>
      </c>
      <c r="D7180">
        <f t="shared" si="336"/>
        <v>96341996</v>
      </c>
      <c r="E7180">
        <f t="shared" si="337"/>
        <v>9.6341995999999999E-2</v>
      </c>
    </row>
    <row r="7181" spans="1:5">
      <c r="A7181">
        <v>74877610</v>
      </c>
      <c r="B7181">
        <v>43</v>
      </c>
      <c r="C7181">
        <f t="shared" si="338"/>
        <v>331.99999999999631</v>
      </c>
      <c r="D7181">
        <f t="shared" si="336"/>
        <v>74877610</v>
      </c>
      <c r="E7181">
        <f t="shared" si="337"/>
        <v>7.4877610000000011E-2</v>
      </c>
    </row>
    <row r="7182" spans="1:5">
      <c r="A7182">
        <v>64338700</v>
      </c>
      <c r="B7182">
        <v>33</v>
      </c>
      <c r="C7182">
        <f t="shared" si="338"/>
        <v>332.03299999999632</v>
      </c>
      <c r="D7182">
        <f t="shared" si="336"/>
        <v>64338700</v>
      </c>
      <c r="E7182">
        <f t="shared" si="337"/>
        <v>6.4338699999999999E-2</v>
      </c>
    </row>
    <row r="7183" spans="1:5">
      <c r="A7183">
        <v>73856878</v>
      </c>
      <c r="B7183">
        <v>36</v>
      </c>
      <c r="C7183">
        <f t="shared" si="338"/>
        <v>332.06899999999632</v>
      </c>
      <c r="D7183">
        <f t="shared" si="336"/>
        <v>73856878</v>
      </c>
      <c r="E7183">
        <f t="shared" si="337"/>
        <v>7.3856878000000001E-2</v>
      </c>
    </row>
    <row r="7184" spans="1:5">
      <c r="A7184">
        <v>90553621</v>
      </c>
      <c r="B7184">
        <v>43</v>
      </c>
      <c r="C7184">
        <f t="shared" si="338"/>
        <v>332.11199999999633</v>
      </c>
      <c r="D7184">
        <f t="shared" si="336"/>
        <v>90553621</v>
      </c>
      <c r="E7184">
        <f t="shared" si="337"/>
        <v>9.0553621000000001E-2</v>
      </c>
    </row>
    <row r="7185" spans="1:5">
      <c r="A7185">
        <v>63911273</v>
      </c>
      <c r="B7185">
        <v>29</v>
      </c>
      <c r="C7185">
        <f t="shared" si="338"/>
        <v>332.14099999999632</v>
      </c>
      <c r="D7185">
        <f t="shared" si="336"/>
        <v>63911273</v>
      </c>
      <c r="E7185">
        <f t="shared" si="337"/>
        <v>6.3911273000000005E-2</v>
      </c>
    </row>
    <row r="7186" spans="1:5">
      <c r="A7186">
        <v>49364587</v>
      </c>
      <c r="B7186">
        <v>24</v>
      </c>
      <c r="C7186">
        <f t="shared" si="338"/>
        <v>332.16499999999633</v>
      </c>
      <c r="D7186">
        <f t="shared" si="336"/>
        <v>49364587</v>
      </c>
      <c r="E7186">
        <f t="shared" si="337"/>
        <v>4.9364587000000001E-2</v>
      </c>
    </row>
    <row r="7187" spans="1:5">
      <c r="A7187">
        <v>23830194</v>
      </c>
      <c r="B7187">
        <v>10</v>
      </c>
      <c r="C7187">
        <f t="shared" si="338"/>
        <v>332.17499999999632</v>
      </c>
      <c r="D7187">
        <f t="shared" si="336"/>
        <v>23830194</v>
      </c>
      <c r="E7187">
        <f t="shared" si="337"/>
        <v>2.3830194000000002E-2</v>
      </c>
    </row>
    <row r="7188" spans="1:5">
      <c r="A7188">
        <v>-932425695</v>
      </c>
      <c r="B7188">
        <v>31</v>
      </c>
      <c r="C7188">
        <f t="shared" si="338"/>
        <v>332.20599999999632</v>
      </c>
      <c r="D7188">
        <f t="shared" si="336"/>
        <v>310000000</v>
      </c>
      <c r="E7188">
        <f t="shared" si="337"/>
        <v>0.31</v>
      </c>
    </row>
    <row r="7189" spans="1:5">
      <c r="A7189">
        <v>89064050</v>
      </c>
      <c r="B7189">
        <v>37</v>
      </c>
      <c r="C7189">
        <f t="shared" si="338"/>
        <v>332.2429999999963</v>
      </c>
      <c r="D7189">
        <f t="shared" si="336"/>
        <v>89064050</v>
      </c>
      <c r="E7189">
        <f t="shared" si="337"/>
        <v>8.9064050000000006E-2</v>
      </c>
    </row>
    <row r="7190" spans="1:5">
      <c r="A7190">
        <v>122569985</v>
      </c>
      <c r="B7190">
        <v>47</v>
      </c>
      <c r="C7190">
        <f t="shared" si="338"/>
        <v>332.28999999999633</v>
      </c>
      <c r="D7190">
        <f t="shared" si="336"/>
        <v>122569985</v>
      </c>
      <c r="E7190">
        <f t="shared" si="337"/>
        <v>0.12256998500000001</v>
      </c>
    </row>
    <row r="7191" spans="1:5">
      <c r="A7191">
        <v>102717319</v>
      </c>
      <c r="B7191">
        <v>56</v>
      </c>
      <c r="C7191">
        <f t="shared" si="338"/>
        <v>332.34599999999631</v>
      </c>
      <c r="D7191">
        <f t="shared" si="336"/>
        <v>102717319</v>
      </c>
      <c r="E7191">
        <f t="shared" si="337"/>
        <v>0.102717319</v>
      </c>
    </row>
    <row r="7192" spans="1:5">
      <c r="A7192">
        <v>110707724</v>
      </c>
      <c r="B7192">
        <v>45</v>
      </c>
      <c r="C7192">
        <f t="shared" si="338"/>
        <v>332.39099999999632</v>
      </c>
      <c r="D7192">
        <f t="shared" si="336"/>
        <v>110707724</v>
      </c>
      <c r="E7192">
        <f t="shared" si="337"/>
        <v>0.11070772400000001</v>
      </c>
    </row>
    <row r="7193" spans="1:5">
      <c r="A7193">
        <v>112796954</v>
      </c>
      <c r="B7193">
        <v>59</v>
      </c>
      <c r="C7193">
        <f t="shared" si="338"/>
        <v>332.44999999999635</v>
      </c>
      <c r="D7193">
        <f t="shared" si="336"/>
        <v>112796954</v>
      </c>
      <c r="E7193">
        <f t="shared" si="337"/>
        <v>0.112796954</v>
      </c>
    </row>
    <row r="7194" spans="1:5">
      <c r="A7194">
        <v>106473457</v>
      </c>
      <c r="B7194">
        <v>61</v>
      </c>
      <c r="C7194">
        <f t="shared" si="338"/>
        <v>332.51099999999633</v>
      </c>
      <c r="D7194">
        <f t="shared" si="336"/>
        <v>106473457</v>
      </c>
      <c r="E7194">
        <f t="shared" si="337"/>
        <v>0.10647345700000001</v>
      </c>
    </row>
    <row r="7195" spans="1:5">
      <c r="A7195">
        <v>86743570</v>
      </c>
      <c r="B7195">
        <v>50</v>
      </c>
      <c r="C7195">
        <f t="shared" si="338"/>
        <v>332.56099999999634</v>
      </c>
      <c r="D7195">
        <f t="shared" si="336"/>
        <v>86743570</v>
      </c>
      <c r="E7195">
        <f t="shared" si="337"/>
        <v>8.6743570000000006E-2</v>
      </c>
    </row>
    <row r="7196" spans="1:5">
      <c r="A7196">
        <v>58205794</v>
      </c>
      <c r="B7196">
        <v>33</v>
      </c>
      <c r="C7196">
        <f t="shared" si="338"/>
        <v>332.59399999999636</v>
      </c>
      <c r="D7196">
        <f t="shared" si="336"/>
        <v>58205794</v>
      </c>
      <c r="E7196">
        <f t="shared" si="337"/>
        <v>5.8205794000000005E-2</v>
      </c>
    </row>
    <row r="7197" spans="1:5">
      <c r="A7197">
        <v>50748774</v>
      </c>
      <c r="B7197">
        <v>33</v>
      </c>
      <c r="C7197">
        <f t="shared" si="338"/>
        <v>332.62699999999637</v>
      </c>
      <c r="D7197">
        <f t="shared" si="336"/>
        <v>50748774</v>
      </c>
      <c r="E7197">
        <f t="shared" si="337"/>
        <v>5.0748774000000003E-2</v>
      </c>
    </row>
    <row r="7198" spans="1:5">
      <c r="A7198">
        <v>28962414</v>
      </c>
      <c r="B7198">
        <v>12</v>
      </c>
      <c r="C7198">
        <f t="shared" si="338"/>
        <v>332.63899999999637</v>
      </c>
      <c r="D7198">
        <f t="shared" si="336"/>
        <v>28962414</v>
      </c>
      <c r="E7198">
        <f t="shared" si="337"/>
        <v>2.8962414000000002E-2</v>
      </c>
    </row>
    <row r="7199" spans="1:5">
      <c r="A7199">
        <v>55167978</v>
      </c>
      <c r="B7199">
        <v>21</v>
      </c>
      <c r="C7199">
        <f t="shared" si="338"/>
        <v>332.65999999999639</v>
      </c>
      <c r="D7199">
        <f t="shared" si="336"/>
        <v>55167978</v>
      </c>
      <c r="E7199">
        <f t="shared" si="337"/>
        <v>5.5167978000000006E-2</v>
      </c>
    </row>
    <row r="7200" spans="1:5">
      <c r="A7200">
        <v>-966219519</v>
      </c>
      <c r="B7200">
        <v>18</v>
      </c>
      <c r="C7200">
        <f t="shared" si="338"/>
        <v>332.67799999999636</v>
      </c>
      <c r="D7200">
        <f t="shared" si="336"/>
        <v>180000000</v>
      </c>
      <c r="E7200">
        <f t="shared" si="337"/>
        <v>0.18000000000000002</v>
      </c>
    </row>
    <row r="7201" spans="1:5">
      <c r="A7201">
        <v>43518940</v>
      </c>
      <c r="B7201">
        <v>19</v>
      </c>
      <c r="C7201">
        <f t="shared" si="338"/>
        <v>332.69699999999636</v>
      </c>
      <c r="D7201">
        <f t="shared" si="336"/>
        <v>43518940</v>
      </c>
      <c r="E7201">
        <f t="shared" si="337"/>
        <v>4.3518940000000006E-2</v>
      </c>
    </row>
    <row r="7202" spans="1:5">
      <c r="A7202">
        <v>36083848</v>
      </c>
      <c r="B7202">
        <v>14</v>
      </c>
      <c r="C7202">
        <f t="shared" si="338"/>
        <v>332.71099999999637</v>
      </c>
      <c r="D7202">
        <f t="shared" si="336"/>
        <v>36083848</v>
      </c>
      <c r="E7202">
        <f t="shared" si="337"/>
        <v>3.6083848000000002E-2</v>
      </c>
    </row>
    <row r="7203" spans="1:5">
      <c r="A7203">
        <v>44118388</v>
      </c>
      <c r="B7203">
        <v>20</v>
      </c>
      <c r="C7203">
        <f t="shared" si="338"/>
        <v>332.73099999999636</v>
      </c>
      <c r="D7203">
        <f t="shared" si="336"/>
        <v>44118388</v>
      </c>
      <c r="E7203">
        <f t="shared" si="337"/>
        <v>4.4118388000000001E-2</v>
      </c>
    </row>
    <row r="7204" spans="1:5">
      <c r="A7204">
        <v>33867854</v>
      </c>
      <c r="B7204">
        <v>21</v>
      </c>
      <c r="C7204">
        <f t="shared" si="338"/>
        <v>332.75199999999637</v>
      </c>
      <c r="D7204">
        <f t="shared" si="336"/>
        <v>33867854</v>
      </c>
      <c r="E7204">
        <f t="shared" si="337"/>
        <v>3.3867854000000003E-2</v>
      </c>
    </row>
    <row r="7205" spans="1:5">
      <c r="A7205">
        <v>23734582</v>
      </c>
      <c r="B7205">
        <v>14</v>
      </c>
      <c r="C7205">
        <f t="shared" si="338"/>
        <v>332.76599999999638</v>
      </c>
      <c r="D7205">
        <f t="shared" si="336"/>
        <v>23734582</v>
      </c>
      <c r="E7205">
        <f t="shared" si="337"/>
        <v>2.3734582000000001E-2</v>
      </c>
    </row>
    <row r="7206" spans="1:5">
      <c r="A7206">
        <v>31261798</v>
      </c>
      <c r="B7206">
        <v>16</v>
      </c>
      <c r="C7206">
        <f t="shared" si="338"/>
        <v>332.7819999999964</v>
      </c>
      <c r="D7206">
        <f t="shared" si="336"/>
        <v>31261798</v>
      </c>
      <c r="E7206">
        <f t="shared" si="337"/>
        <v>3.1261798E-2</v>
      </c>
    </row>
    <row r="7207" spans="1:5">
      <c r="A7207">
        <v>37407414</v>
      </c>
      <c r="B7207">
        <v>22</v>
      </c>
      <c r="C7207">
        <f t="shared" si="338"/>
        <v>332.80399999999639</v>
      </c>
      <c r="D7207">
        <f t="shared" si="336"/>
        <v>37407414</v>
      </c>
      <c r="E7207">
        <f t="shared" si="337"/>
        <v>3.7407414E-2</v>
      </c>
    </row>
    <row r="7208" spans="1:5">
      <c r="A7208">
        <v>44137103</v>
      </c>
      <c r="B7208">
        <v>22</v>
      </c>
      <c r="C7208">
        <f t="shared" si="338"/>
        <v>332.82599999999638</v>
      </c>
      <c r="D7208">
        <f t="shared" si="336"/>
        <v>44137103</v>
      </c>
      <c r="E7208">
        <f t="shared" si="337"/>
        <v>4.4137103000000004E-2</v>
      </c>
    </row>
    <row r="7209" spans="1:5">
      <c r="A7209">
        <v>38740821</v>
      </c>
      <c r="B7209">
        <v>14</v>
      </c>
      <c r="C7209">
        <f t="shared" si="338"/>
        <v>332.83999999999639</v>
      </c>
      <c r="D7209">
        <f t="shared" si="336"/>
        <v>38740821</v>
      </c>
      <c r="E7209">
        <f t="shared" si="337"/>
        <v>3.8740821000000002E-2</v>
      </c>
    </row>
    <row r="7210" spans="1:5">
      <c r="A7210">
        <v>36663185</v>
      </c>
      <c r="B7210">
        <v>18</v>
      </c>
      <c r="C7210">
        <f t="shared" si="338"/>
        <v>332.85799999999637</v>
      </c>
      <c r="D7210">
        <f t="shared" si="336"/>
        <v>36663185</v>
      </c>
      <c r="E7210">
        <f t="shared" si="337"/>
        <v>3.6663185000000001E-2</v>
      </c>
    </row>
    <row r="7211" spans="1:5">
      <c r="A7211">
        <v>43109740</v>
      </c>
      <c r="B7211">
        <v>19</v>
      </c>
      <c r="C7211">
        <f t="shared" si="338"/>
        <v>332.87699999999637</v>
      </c>
      <c r="D7211">
        <f t="shared" si="336"/>
        <v>43109740</v>
      </c>
      <c r="E7211">
        <f t="shared" si="337"/>
        <v>4.3109740000000001E-2</v>
      </c>
    </row>
    <row r="7212" spans="1:5">
      <c r="A7212">
        <v>51989919</v>
      </c>
      <c r="B7212">
        <v>22</v>
      </c>
      <c r="C7212">
        <f t="shared" si="338"/>
        <v>332.89899999999636</v>
      </c>
      <c r="D7212">
        <f t="shared" si="336"/>
        <v>51989919</v>
      </c>
      <c r="E7212">
        <f t="shared" si="337"/>
        <v>5.1989919000000002E-2</v>
      </c>
    </row>
    <row r="7213" spans="1:5">
      <c r="A7213">
        <v>60284898</v>
      </c>
      <c r="B7213">
        <v>21</v>
      </c>
      <c r="C7213">
        <f t="shared" si="338"/>
        <v>332.91999999999638</v>
      </c>
      <c r="D7213">
        <f t="shared" si="336"/>
        <v>60284898</v>
      </c>
      <c r="E7213">
        <f t="shared" si="337"/>
        <v>6.0284898000000003E-2</v>
      </c>
    </row>
    <row r="7214" spans="1:5">
      <c r="A7214">
        <v>71628385</v>
      </c>
      <c r="B7214">
        <v>37</v>
      </c>
      <c r="C7214">
        <f t="shared" si="338"/>
        <v>332.95699999999636</v>
      </c>
      <c r="D7214">
        <f t="shared" si="336"/>
        <v>71628385</v>
      </c>
      <c r="E7214">
        <f t="shared" si="337"/>
        <v>7.1628385000000003E-2</v>
      </c>
    </row>
    <row r="7215" spans="1:5">
      <c r="A7215">
        <v>122909552</v>
      </c>
      <c r="B7215">
        <v>51</v>
      </c>
      <c r="C7215">
        <f t="shared" si="338"/>
        <v>333.00799999999634</v>
      </c>
      <c r="D7215">
        <f t="shared" si="336"/>
        <v>122909552</v>
      </c>
      <c r="E7215">
        <f t="shared" si="337"/>
        <v>0.12290955200000001</v>
      </c>
    </row>
    <row r="7216" spans="1:5">
      <c r="A7216">
        <v>142331229</v>
      </c>
      <c r="B7216">
        <v>70</v>
      </c>
      <c r="C7216">
        <f t="shared" si="338"/>
        <v>333.07799999999634</v>
      </c>
      <c r="D7216">
        <f t="shared" si="336"/>
        <v>142331229</v>
      </c>
      <c r="E7216">
        <f t="shared" si="337"/>
        <v>0.142331229</v>
      </c>
    </row>
    <row r="7217" spans="1:5">
      <c r="A7217">
        <v>-876940427</v>
      </c>
      <c r="B7217">
        <v>51</v>
      </c>
      <c r="C7217">
        <f t="shared" si="338"/>
        <v>333.12899999999632</v>
      </c>
      <c r="D7217">
        <f t="shared" si="336"/>
        <v>510000000</v>
      </c>
      <c r="E7217">
        <f t="shared" si="337"/>
        <v>0.51</v>
      </c>
    </row>
    <row r="7218" spans="1:5">
      <c r="A7218">
        <v>160046121</v>
      </c>
      <c r="B7218">
        <v>69</v>
      </c>
      <c r="C7218">
        <f t="shared" si="338"/>
        <v>333.19799999999634</v>
      </c>
      <c r="D7218">
        <f t="shared" si="336"/>
        <v>160046121</v>
      </c>
      <c r="E7218">
        <f t="shared" si="337"/>
        <v>0.16004612100000001</v>
      </c>
    </row>
    <row r="7219" spans="1:5">
      <c r="A7219">
        <v>225949752</v>
      </c>
      <c r="B7219">
        <v>95</v>
      </c>
      <c r="C7219">
        <f t="shared" si="338"/>
        <v>333.29299999999637</v>
      </c>
      <c r="D7219">
        <f t="shared" si="336"/>
        <v>225949752</v>
      </c>
      <c r="E7219">
        <f t="shared" si="337"/>
        <v>0.225949752</v>
      </c>
    </row>
    <row r="7220" spans="1:5">
      <c r="A7220">
        <v>213048813</v>
      </c>
      <c r="B7220">
        <v>95</v>
      </c>
      <c r="C7220">
        <f t="shared" si="338"/>
        <v>333.3879999999964</v>
      </c>
      <c r="D7220">
        <f t="shared" si="336"/>
        <v>213048813</v>
      </c>
      <c r="E7220">
        <f t="shared" si="337"/>
        <v>0.213048813</v>
      </c>
    </row>
    <row r="7221" spans="1:5">
      <c r="A7221">
        <v>234443500</v>
      </c>
      <c r="B7221">
        <v>87</v>
      </c>
      <c r="C7221">
        <f t="shared" si="338"/>
        <v>333.47499999999638</v>
      </c>
      <c r="D7221">
        <f t="shared" si="336"/>
        <v>234443500</v>
      </c>
      <c r="E7221">
        <f t="shared" si="337"/>
        <v>0.23444350000000003</v>
      </c>
    </row>
    <row r="7222" spans="1:5">
      <c r="A7222">
        <v>-789501374</v>
      </c>
      <c r="B7222">
        <v>99</v>
      </c>
      <c r="C7222">
        <f t="shared" si="338"/>
        <v>333.57399999999637</v>
      </c>
      <c r="D7222">
        <f t="shared" si="336"/>
        <v>990000000</v>
      </c>
      <c r="E7222">
        <f t="shared" si="337"/>
        <v>0.9900000000000001</v>
      </c>
    </row>
    <row r="7223" spans="1:5">
      <c r="A7223">
        <v>183798233</v>
      </c>
      <c r="B7223">
        <v>78</v>
      </c>
      <c r="C7223">
        <f t="shared" si="338"/>
        <v>333.65199999999635</v>
      </c>
      <c r="D7223">
        <f t="shared" si="336"/>
        <v>183798233</v>
      </c>
      <c r="E7223">
        <f t="shared" si="337"/>
        <v>0.18379823300000001</v>
      </c>
    </row>
    <row r="7224" spans="1:5">
      <c r="A7224">
        <v>233748787</v>
      </c>
      <c r="B7224">
        <v>109</v>
      </c>
      <c r="C7224">
        <f t="shared" si="338"/>
        <v>333.76099999999633</v>
      </c>
      <c r="D7224">
        <f t="shared" si="336"/>
        <v>233748787</v>
      </c>
      <c r="E7224">
        <f t="shared" si="337"/>
        <v>0.23374878700000001</v>
      </c>
    </row>
    <row r="7225" spans="1:5">
      <c r="A7225">
        <v>313544268</v>
      </c>
      <c r="B7225">
        <v>145</v>
      </c>
      <c r="C7225">
        <f t="shared" si="338"/>
        <v>333.90599999999631</v>
      </c>
      <c r="D7225">
        <f t="shared" si="336"/>
        <v>313544268</v>
      </c>
      <c r="E7225">
        <f t="shared" si="337"/>
        <v>0.31354426800000001</v>
      </c>
    </row>
    <row r="7226" spans="1:5">
      <c r="A7226">
        <v>-627906173</v>
      </c>
      <c r="B7226">
        <v>153</v>
      </c>
      <c r="C7226">
        <f t="shared" si="338"/>
        <v>334.05899999999633</v>
      </c>
      <c r="D7226">
        <f t="shared" si="336"/>
        <v>1530000000</v>
      </c>
      <c r="E7226">
        <f t="shared" si="337"/>
        <v>1.53</v>
      </c>
    </row>
    <row r="7227" spans="1:5">
      <c r="A7227">
        <v>401821488</v>
      </c>
      <c r="B7227">
        <v>166</v>
      </c>
      <c r="C7227">
        <f t="shared" si="338"/>
        <v>334.22499999999633</v>
      </c>
      <c r="D7227">
        <f t="shared" si="336"/>
        <v>401821488</v>
      </c>
      <c r="E7227">
        <f t="shared" si="337"/>
        <v>0.401821488</v>
      </c>
    </row>
    <row r="7228" spans="1:5">
      <c r="A7228">
        <v>-574794606</v>
      </c>
      <c r="B7228">
        <v>177</v>
      </c>
      <c r="C7228">
        <f t="shared" si="338"/>
        <v>334.40199999999635</v>
      </c>
      <c r="D7228">
        <f t="shared" si="336"/>
        <v>1770000000</v>
      </c>
      <c r="E7228">
        <f t="shared" si="337"/>
        <v>1.77</v>
      </c>
    </row>
    <row r="7229" spans="1:5">
      <c r="A7229">
        <v>488898764</v>
      </c>
      <c r="B7229">
        <v>222</v>
      </c>
      <c r="C7229">
        <f t="shared" si="338"/>
        <v>334.62399999999633</v>
      </c>
      <c r="D7229">
        <f t="shared" si="336"/>
        <v>488898764</v>
      </c>
      <c r="E7229">
        <f t="shared" si="337"/>
        <v>0.48889876400000004</v>
      </c>
    </row>
    <row r="7230" spans="1:5">
      <c r="A7230">
        <v>-519766162</v>
      </c>
      <c r="B7230">
        <v>231</v>
      </c>
      <c r="C7230">
        <f t="shared" si="338"/>
        <v>334.85499999999632</v>
      </c>
      <c r="D7230">
        <f t="shared" si="336"/>
        <v>2310000000</v>
      </c>
      <c r="E7230">
        <f t="shared" si="337"/>
        <v>2.31</v>
      </c>
    </row>
    <row r="7231" spans="1:5">
      <c r="A7231">
        <v>324467518</v>
      </c>
      <c r="B7231">
        <v>175</v>
      </c>
      <c r="C7231">
        <f t="shared" si="338"/>
        <v>335.02999999999633</v>
      </c>
      <c r="D7231">
        <f t="shared" si="336"/>
        <v>324467518</v>
      </c>
      <c r="E7231">
        <f t="shared" si="337"/>
        <v>0.32446751800000001</v>
      </c>
    </row>
    <row r="7232" spans="1:5">
      <c r="A7232">
        <v>210442262</v>
      </c>
      <c r="B7232">
        <v>117</v>
      </c>
      <c r="C7232">
        <f t="shared" si="338"/>
        <v>335.14699999999635</v>
      </c>
      <c r="D7232">
        <f t="shared" si="336"/>
        <v>210442262</v>
      </c>
      <c r="E7232">
        <f t="shared" si="337"/>
        <v>0.21044226200000002</v>
      </c>
    </row>
    <row r="7233" spans="1:5">
      <c r="A7233">
        <v>150878963</v>
      </c>
      <c r="B7233">
        <v>81</v>
      </c>
      <c r="C7233">
        <f t="shared" si="338"/>
        <v>335.22799999999637</v>
      </c>
      <c r="D7233">
        <f t="shared" si="336"/>
        <v>150878963</v>
      </c>
      <c r="E7233">
        <f t="shared" si="337"/>
        <v>0.150878963</v>
      </c>
    </row>
    <row r="7234" spans="1:5">
      <c r="A7234">
        <v>160925076</v>
      </c>
      <c r="B7234">
        <v>64</v>
      </c>
      <c r="C7234">
        <f t="shared" si="338"/>
        <v>335.29199999999639</v>
      </c>
      <c r="D7234">
        <f t="shared" ref="D7234:D7297" si="339">IF(A7234 &lt; 0, B7234 * 10000000, A7234)</f>
        <v>160925076</v>
      </c>
      <c r="E7234">
        <f t="shared" ref="E7234:E7297" si="340">D7234*10^-9</f>
        <v>0.160925076</v>
      </c>
    </row>
    <row r="7235" spans="1:5">
      <c r="A7235">
        <v>-777631572</v>
      </c>
      <c r="B7235">
        <v>95</v>
      </c>
      <c r="C7235">
        <f t="shared" ref="C7235:C7298" si="341">(B7235/1000) + C7234</f>
        <v>335.38699999999642</v>
      </c>
      <c r="D7235">
        <f t="shared" si="339"/>
        <v>950000000</v>
      </c>
      <c r="E7235">
        <f t="shared" si="340"/>
        <v>0.95000000000000007</v>
      </c>
    </row>
    <row r="7236" spans="1:5">
      <c r="A7236">
        <v>256827562</v>
      </c>
      <c r="B7236">
        <v>116</v>
      </c>
      <c r="C7236">
        <f t="shared" si="341"/>
        <v>335.5029999999964</v>
      </c>
      <c r="D7236">
        <f t="shared" si="339"/>
        <v>256827562</v>
      </c>
      <c r="E7236">
        <f t="shared" si="340"/>
        <v>0.25682756200000001</v>
      </c>
    </row>
    <row r="7237" spans="1:5">
      <c r="A7237">
        <v>312891610</v>
      </c>
      <c r="B7237">
        <v>132</v>
      </c>
      <c r="C7237">
        <f t="shared" si="341"/>
        <v>335.63499999999641</v>
      </c>
      <c r="D7237">
        <f t="shared" si="339"/>
        <v>312891610</v>
      </c>
      <c r="E7237">
        <f t="shared" si="340"/>
        <v>0.31289161000000004</v>
      </c>
    </row>
    <row r="7238" spans="1:5">
      <c r="A7238">
        <v>-630966972</v>
      </c>
      <c r="B7238">
        <v>172</v>
      </c>
      <c r="C7238">
        <f t="shared" si="341"/>
        <v>335.80699999999644</v>
      </c>
      <c r="D7238">
        <f t="shared" si="339"/>
        <v>1720000000</v>
      </c>
      <c r="E7238">
        <f t="shared" si="340"/>
        <v>1.7200000000000002</v>
      </c>
    </row>
    <row r="7239" spans="1:5">
      <c r="A7239">
        <v>400662965</v>
      </c>
      <c r="B7239">
        <v>180</v>
      </c>
      <c r="C7239">
        <f t="shared" si="341"/>
        <v>335.98699999999644</v>
      </c>
      <c r="D7239">
        <f t="shared" si="339"/>
        <v>400662965</v>
      </c>
      <c r="E7239">
        <f t="shared" si="340"/>
        <v>0.40066296500000004</v>
      </c>
    </row>
    <row r="7240" spans="1:5">
      <c r="A7240">
        <v>473183282</v>
      </c>
      <c r="B7240">
        <v>217</v>
      </c>
      <c r="C7240">
        <f t="shared" si="341"/>
        <v>336.20399999999643</v>
      </c>
      <c r="D7240">
        <f t="shared" si="339"/>
        <v>473183282</v>
      </c>
      <c r="E7240">
        <f t="shared" si="340"/>
        <v>0.47318328200000004</v>
      </c>
    </row>
    <row r="7241" spans="1:5">
      <c r="A7241">
        <v>-510392907</v>
      </c>
      <c r="B7241">
        <v>201</v>
      </c>
      <c r="C7241">
        <f t="shared" si="341"/>
        <v>336.40499999999645</v>
      </c>
      <c r="D7241">
        <f t="shared" si="339"/>
        <v>2010000000</v>
      </c>
      <c r="E7241">
        <f t="shared" si="340"/>
        <v>2.0100000000000002</v>
      </c>
    </row>
    <row r="7242" spans="1:5">
      <c r="A7242">
        <v>542733053</v>
      </c>
      <c r="B7242">
        <v>241</v>
      </c>
      <c r="C7242">
        <f t="shared" si="341"/>
        <v>336.64599999999643</v>
      </c>
      <c r="D7242">
        <f t="shared" si="339"/>
        <v>542733053</v>
      </c>
      <c r="E7242">
        <f t="shared" si="340"/>
        <v>0.54273305300000008</v>
      </c>
    </row>
    <row r="7243" spans="1:5">
      <c r="A7243">
        <v>-409655658</v>
      </c>
      <c r="B7243">
        <v>271</v>
      </c>
      <c r="C7243">
        <f t="shared" si="341"/>
        <v>336.91699999999645</v>
      </c>
      <c r="D7243">
        <f t="shared" si="339"/>
        <v>2710000000</v>
      </c>
      <c r="E7243">
        <f t="shared" si="340"/>
        <v>2.71</v>
      </c>
    </row>
    <row r="7244" spans="1:5">
      <c r="A7244">
        <v>-429944478</v>
      </c>
      <c r="B7244">
        <v>280</v>
      </c>
      <c r="C7244">
        <f t="shared" si="341"/>
        <v>337.19699999999642</v>
      </c>
      <c r="D7244">
        <f t="shared" si="339"/>
        <v>2800000000</v>
      </c>
      <c r="E7244">
        <f t="shared" si="340"/>
        <v>2.8000000000000003</v>
      </c>
    </row>
    <row r="7245" spans="1:5">
      <c r="A7245">
        <v>493760553</v>
      </c>
      <c r="B7245">
        <v>287</v>
      </c>
      <c r="C7245">
        <f t="shared" si="341"/>
        <v>337.4839999999964</v>
      </c>
      <c r="D7245">
        <f t="shared" si="339"/>
        <v>493760553</v>
      </c>
      <c r="E7245">
        <f t="shared" si="340"/>
        <v>0.49376055300000005</v>
      </c>
    </row>
    <row r="7246" spans="1:5">
      <c r="A7246">
        <v>-566830740</v>
      </c>
      <c r="B7246">
        <v>192</v>
      </c>
      <c r="C7246">
        <f t="shared" si="341"/>
        <v>337.67599999999641</v>
      </c>
      <c r="D7246">
        <f t="shared" si="339"/>
        <v>1920000000</v>
      </c>
      <c r="E7246">
        <f t="shared" si="340"/>
        <v>1.9200000000000002</v>
      </c>
    </row>
    <row r="7247" spans="1:5">
      <c r="A7247">
        <v>498301703</v>
      </c>
      <c r="B7247">
        <v>206</v>
      </c>
      <c r="C7247">
        <f t="shared" si="341"/>
        <v>337.88199999999642</v>
      </c>
      <c r="D7247">
        <f t="shared" si="339"/>
        <v>498301703</v>
      </c>
      <c r="E7247">
        <f t="shared" si="340"/>
        <v>0.49830170300000004</v>
      </c>
    </row>
    <row r="7248" spans="1:5">
      <c r="A7248">
        <v>-435512016</v>
      </c>
      <c r="B7248">
        <v>250</v>
      </c>
      <c r="C7248">
        <f t="shared" si="341"/>
        <v>338.13199999999642</v>
      </c>
      <c r="D7248">
        <f t="shared" si="339"/>
        <v>2500000000</v>
      </c>
      <c r="E7248">
        <f t="shared" si="340"/>
        <v>2.5</v>
      </c>
    </row>
    <row r="7249" spans="1:5">
      <c r="A7249">
        <v>567860272</v>
      </c>
      <c r="B7249">
        <v>232</v>
      </c>
      <c r="C7249">
        <f t="shared" si="341"/>
        <v>338.36399999999645</v>
      </c>
      <c r="D7249">
        <f t="shared" si="339"/>
        <v>567860272</v>
      </c>
      <c r="E7249">
        <f t="shared" si="340"/>
        <v>0.567860272</v>
      </c>
    </row>
    <row r="7250" spans="1:5">
      <c r="A7250">
        <v>-449164872</v>
      </c>
      <c r="B7250">
        <v>229</v>
      </c>
      <c r="C7250">
        <f t="shared" si="341"/>
        <v>338.59299999999644</v>
      </c>
      <c r="D7250">
        <f t="shared" si="339"/>
        <v>2290000000</v>
      </c>
      <c r="E7250">
        <f t="shared" si="340"/>
        <v>2.29</v>
      </c>
    </row>
    <row r="7251" spans="1:5">
      <c r="A7251">
        <v>559341171</v>
      </c>
      <c r="B7251">
        <v>239</v>
      </c>
      <c r="C7251">
        <f t="shared" si="341"/>
        <v>338.83199999999641</v>
      </c>
      <c r="D7251">
        <f t="shared" si="339"/>
        <v>559341171</v>
      </c>
      <c r="E7251">
        <f t="shared" si="340"/>
        <v>0.55934117100000003</v>
      </c>
    </row>
    <row r="7252" spans="1:5">
      <c r="A7252">
        <v>-394504776</v>
      </c>
      <c r="B7252">
        <v>284</v>
      </c>
      <c r="C7252">
        <f t="shared" si="341"/>
        <v>339.1159999999964</v>
      </c>
      <c r="D7252">
        <f t="shared" si="339"/>
        <v>2840000000</v>
      </c>
      <c r="E7252">
        <f t="shared" si="340"/>
        <v>2.8400000000000003</v>
      </c>
    </row>
    <row r="7253" spans="1:5">
      <c r="A7253">
        <v>516055360</v>
      </c>
      <c r="B7253">
        <v>270</v>
      </c>
      <c r="C7253">
        <f t="shared" si="341"/>
        <v>339.38599999999639</v>
      </c>
      <c r="D7253">
        <f t="shared" si="339"/>
        <v>516055360</v>
      </c>
      <c r="E7253">
        <f t="shared" si="340"/>
        <v>0.51605536000000007</v>
      </c>
    </row>
    <row r="7254" spans="1:5">
      <c r="A7254">
        <v>-578118836</v>
      </c>
      <c r="B7254">
        <v>298</v>
      </c>
      <c r="C7254">
        <f t="shared" si="341"/>
        <v>339.68399999999639</v>
      </c>
      <c r="D7254">
        <f t="shared" si="339"/>
        <v>2980000000</v>
      </c>
      <c r="E7254">
        <f t="shared" si="340"/>
        <v>2.98</v>
      </c>
    </row>
    <row r="7255" spans="1:5">
      <c r="A7255">
        <v>290867925</v>
      </c>
      <c r="B7255">
        <v>203</v>
      </c>
      <c r="C7255">
        <f t="shared" si="341"/>
        <v>339.88699999999636</v>
      </c>
      <c r="D7255">
        <f t="shared" si="339"/>
        <v>290867925</v>
      </c>
      <c r="E7255">
        <f t="shared" si="340"/>
        <v>0.29086792500000003</v>
      </c>
    </row>
    <row r="7256" spans="1:5">
      <c r="A7256">
        <v>82396094</v>
      </c>
      <c r="B7256">
        <v>24</v>
      </c>
      <c r="C7256">
        <f t="shared" si="341"/>
        <v>339.91099999999636</v>
      </c>
      <c r="D7256">
        <f t="shared" si="339"/>
        <v>82396094</v>
      </c>
      <c r="E7256">
        <f t="shared" si="340"/>
        <v>8.2396094000000003E-2</v>
      </c>
    </row>
    <row r="7257" spans="1:5">
      <c r="A7257">
        <v>34041202</v>
      </c>
      <c r="B7257">
        <v>20</v>
      </c>
      <c r="C7257">
        <f t="shared" si="341"/>
        <v>339.93099999999635</v>
      </c>
      <c r="D7257">
        <f t="shared" si="339"/>
        <v>34041202</v>
      </c>
      <c r="E7257">
        <f t="shared" si="340"/>
        <v>3.4041202E-2</v>
      </c>
    </row>
    <row r="7258" spans="1:5">
      <c r="A7258">
        <v>40585186</v>
      </c>
      <c r="B7258">
        <v>22</v>
      </c>
      <c r="C7258">
        <f t="shared" si="341"/>
        <v>339.95299999999634</v>
      </c>
      <c r="D7258">
        <f t="shared" si="339"/>
        <v>40585186</v>
      </c>
      <c r="E7258">
        <f t="shared" si="340"/>
        <v>4.0585186000000002E-2</v>
      </c>
    </row>
    <row r="7259" spans="1:5">
      <c r="A7259">
        <v>47712841</v>
      </c>
      <c r="B7259">
        <v>24</v>
      </c>
      <c r="C7259">
        <f t="shared" si="341"/>
        <v>339.97699999999634</v>
      </c>
      <c r="D7259">
        <f t="shared" si="339"/>
        <v>47712841</v>
      </c>
      <c r="E7259">
        <f t="shared" si="340"/>
        <v>4.7712841000000006E-2</v>
      </c>
    </row>
    <row r="7260" spans="1:5">
      <c r="A7260">
        <v>32415857</v>
      </c>
      <c r="B7260">
        <v>19</v>
      </c>
      <c r="C7260">
        <f t="shared" si="341"/>
        <v>339.99599999999634</v>
      </c>
      <c r="D7260">
        <f t="shared" si="339"/>
        <v>32415857</v>
      </c>
      <c r="E7260">
        <f t="shared" si="340"/>
        <v>3.2415856999999999E-2</v>
      </c>
    </row>
    <row r="7261" spans="1:5">
      <c r="A7261">
        <v>38878685</v>
      </c>
      <c r="B7261">
        <v>20</v>
      </c>
      <c r="C7261">
        <f t="shared" si="341"/>
        <v>340.01599999999632</v>
      </c>
      <c r="D7261">
        <f t="shared" si="339"/>
        <v>38878685</v>
      </c>
      <c r="E7261">
        <f t="shared" si="340"/>
        <v>3.8878685000000003E-2</v>
      </c>
    </row>
    <row r="7262" spans="1:5">
      <c r="A7262">
        <v>41216763</v>
      </c>
      <c r="B7262">
        <v>21</v>
      </c>
      <c r="C7262">
        <f t="shared" si="341"/>
        <v>340.03699999999634</v>
      </c>
      <c r="D7262">
        <f t="shared" si="339"/>
        <v>41216763</v>
      </c>
      <c r="E7262">
        <f t="shared" si="340"/>
        <v>4.1216763000000003E-2</v>
      </c>
    </row>
    <row r="7263" spans="1:5">
      <c r="A7263">
        <v>33683334</v>
      </c>
      <c r="B7263">
        <v>20</v>
      </c>
      <c r="C7263">
        <f t="shared" si="341"/>
        <v>340.05699999999632</v>
      </c>
      <c r="D7263">
        <f t="shared" si="339"/>
        <v>33683334</v>
      </c>
      <c r="E7263">
        <f t="shared" si="340"/>
        <v>3.3683334000000002E-2</v>
      </c>
    </row>
    <row r="7264" spans="1:5">
      <c r="A7264">
        <v>36132318</v>
      </c>
      <c r="B7264">
        <v>22</v>
      </c>
      <c r="C7264">
        <f t="shared" si="341"/>
        <v>340.07899999999631</v>
      </c>
      <c r="D7264">
        <f t="shared" si="339"/>
        <v>36132318</v>
      </c>
      <c r="E7264">
        <f t="shared" si="340"/>
        <v>3.6132318000000004E-2</v>
      </c>
    </row>
    <row r="7265" spans="1:5">
      <c r="A7265">
        <v>43930513</v>
      </c>
      <c r="B7265">
        <v>22</v>
      </c>
      <c r="C7265">
        <f t="shared" si="341"/>
        <v>340.1009999999963</v>
      </c>
      <c r="D7265">
        <f t="shared" si="339"/>
        <v>43930513</v>
      </c>
      <c r="E7265">
        <f t="shared" si="340"/>
        <v>4.3930513000000004E-2</v>
      </c>
    </row>
    <row r="7266" spans="1:5">
      <c r="A7266">
        <v>28775168</v>
      </c>
      <c r="B7266">
        <v>16</v>
      </c>
      <c r="C7266">
        <f t="shared" si="341"/>
        <v>340.11699999999632</v>
      </c>
      <c r="D7266">
        <f t="shared" si="339"/>
        <v>28775168</v>
      </c>
      <c r="E7266">
        <f t="shared" si="340"/>
        <v>2.8775168E-2</v>
      </c>
    </row>
    <row r="7267" spans="1:5">
      <c r="A7267">
        <v>35365948</v>
      </c>
      <c r="B7267">
        <v>21</v>
      </c>
      <c r="C7267">
        <f t="shared" si="341"/>
        <v>340.13799999999634</v>
      </c>
      <c r="D7267">
        <f t="shared" si="339"/>
        <v>35365948</v>
      </c>
      <c r="E7267">
        <f t="shared" si="340"/>
        <v>3.5365948000000001E-2</v>
      </c>
    </row>
    <row r="7268" spans="1:5">
      <c r="A7268">
        <v>49052537</v>
      </c>
      <c r="B7268">
        <v>23</v>
      </c>
      <c r="C7268">
        <f t="shared" si="341"/>
        <v>340.16099999999636</v>
      </c>
      <c r="D7268">
        <f t="shared" si="339"/>
        <v>49052537</v>
      </c>
      <c r="E7268">
        <f t="shared" si="340"/>
        <v>4.9052537E-2</v>
      </c>
    </row>
    <row r="7269" spans="1:5">
      <c r="A7269">
        <v>30366502</v>
      </c>
      <c r="B7269">
        <v>16</v>
      </c>
      <c r="C7269">
        <f t="shared" si="341"/>
        <v>340.17699999999638</v>
      </c>
      <c r="D7269">
        <f t="shared" si="339"/>
        <v>30366502</v>
      </c>
      <c r="E7269">
        <f t="shared" si="340"/>
        <v>3.0366502000000004E-2</v>
      </c>
    </row>
    <row r="7270" spans="1:5">
      <c r="A7270">
        <v>35073807</v>
      </c>
      <c r="B7270">
        <v>20</v>
      </c>
      <c r="C7270">
        <f t="shared" si="341"/>
        <v>340.19699999999636</v>
      </c>
      <c r="D7270">
        <f t="shared" si="339"/>
        <v>35073807</v>
      </c>
      <c r="E7270">
        <f t="shared" si="340"/>
        <v>3.5073807000000005E-2</v>
      </c>
    </row>
    <row r="7271" spans="1:5">
      <c r="A7271">
        <v>45700718</v>
      </c>
      <c r="B7271">
        <v>24</v>
      </c>
      <c r="C7271">
        <f t="shared" si="341"/>
        <v>340.22099999999637</v>
      </c>
      <c r="D7271">
        <f t="shared" si="339"/>
        <v>45700718</v>
      </c>
      <c r="E7271">
        <f t="shared" si="340"/>
        <v>4.5700718000000001E-2</v>
      </c>
    </row>
    <row r="7272" spans="1:5">
      <c r="A7272">
        <v>36064151</v>
      </c>
      <c r="B7272">
        <v>21</v>
      </c>
      <c r="C7272">
        <f t="shared" si="341"/>
        <v>340.24199999999638</v>
      </c>
      <c r="D7272">
        <f t="shared" si="339"/>
        <v>36064151</v>
      </c>
      <c r="E7272">
        <f t="shared" si="340"/>
        <v>3.6064151000000003E-2</v>
      </c>
    </row>
    <row r="7273" spans="1:5">
      <c r="A7273">
        <v>45828247</v>
      </c>
      <c r="B7273">
        <v>21</v>
      </c>
      <c r="C7273">
        <f t="shared" si="341"/>
        <v>340.2629999999964</v>
      </c>
      <c r="D7273">
        <f t="shared" si="339"/>
        <v>45828247</v>
      </c>
      <c r="E7273">
        <f t="shared" si="340"/>
        <v>4.5828247000000003E-2</v>
      </c>
    </row>
    <row r="7274" spans="1:5">
      <c r="A7274">
        <v>33196610</v>
      </c>
      <c r="B7274">
        <v>20</v>
      </c>
      <c r="C7274">
        <f t="shared" si="341"/>
        <v>340.28299999999638</v>
      </c>
      <c r="D7274">
        <f t="shared" si="339"/>
        <v>33196610</v>
      </c>
      <c r="E7274">
        <f t="shared" si="340"/>
        <v>3.3196610000000001E-2</v>
      </c>
    </row>
    <row r="7275" spans="1:5">
      <c r="A7275">
        <v>36639788</v>
      </c>
      <c r="B7275">
        <v>20</v>
      </c>
      <c r="C7275">
        <f t="shared" si="341"/>
        <v>340.30299999999636</v>
      </c>
      <c r="D7275">
        <f t="shared" si="339"/>
        <v>36639788</v>
      </c>
      <c r="E7275">
        <f t="shared" si="340"/>
        <v>3.6639788E-2</v>
      </c>
    </row>
    <row r="7276" spans="1:5">
      <c r="A7276">
        <v>40077930</v>
      </c>
      <c r="B7276">
        <v>21</v>
      </c>
      <c r="C7276">
        <f t="shared" si="341"/>
        <v>340.32399999999637</v>
      </c>
      <c r="D7276">
        <f t="shared" si="339"/>
        <v>40077930</v>
      </c>
      <c r="E7276">
        <f t="shared" si="340"/>
        <v>4.0077930000000005E-2</v>
      </c>
    </row>
    <row r="7277" spans="1:5">
      <c r="A7277">
        <v>35020653</v>
      </c>
      <c r="B7277">
        <v>21</v>
      </c>
      <c r="C7277">
        <f t="shared" si="341"/>
        <v>340.34499999999639</v>
      </c>
      <c r="D7277">
        <f t="shared" si="339"/>
        <v>35020653</v>
      </c>
      <c r="E7277">
        <f t="shared" si="340"/>
        <v>3.5020652999999999E-2</v>
      </c>
    </row>
    <row r="7278" spans="1:5">
      <c r="A7278">
        <v>34143799</v>
      </c>
      <c r="B7278">
        <v>21</v>
      </c>
      <c r="C7278">
        <f t="shared" si="341"/>
        <v>340.3659999999964</v>
      </c>
      <c r="D7278">
        <f t="shared" si="339"/>
        <v>34143799</v>
      </c>
      <c r="E7278">
        <f t="shared" si="340"/>
        <v>3.4143799000000002E-2</v>
      </c>
    </row>
    <row r="7279" spans="1:5">
      <c r="A7279">
        <v>41991374</v>
      </c>
      <c r="B7279">
        <v>21</v>
      </c>
      <c r="C7279">
        <f t="shared" si="341"/>
        <v>340.38699999999642</v>
      </c>
      <c r="D7279">
        <f t="shared" si="339"/>
        <v>41991374</v>
      </c>
      <c r="E7279">
        <f t="shared" si="340"/>
        <v>4.1991374000000005E-2</v>
      </c>
    </row>
    <row r="7280" spans="1:5">
      <c r="A7280">
        <v>38318205</v>
      </c>
      <c r="B7280">
        <v>22</v>
      </c>
      <c r="C7280">
        <f t="shared" si="341"/>
        <v>340.40899999999641</v>
      </c>
      <c r="D7280">
        <f t="shared" si="339"/>
        <v>38318205</v>
      </c>
      <c r="E7280">
        <f t="shared" si="340"/>
        <v>3.8318205000000001E-2</v>
      </c>
    </row>
    <row r="7281" spans="1:5">
      <c r="A7281">
        <v>39039464</v>
      </c>
      <c r="B7281">
        <v>22</v>
      </c>
      <c r="C7281">
        <f t="shared" si="341"/>
        <v>340.4309999999964</v>
      </c>
      <c r="D7281">
        <f t="shared" si="339"/>
        <v>39039464</v>
      </c>
      <c r="E7281">
        <f t="shared" si="340"/>
        <v>3.9039464000000003E-2</v>
      </c>
    </row>
    <row r="7282" spans="1:5">
      <c r="A7282">
        <v>33752965</v>
      </c>
      <c r="B7282">
        <v>19</v>
      </c>
      <c r="C7282">
        <f t="shared" si="341"/>
        <v>340.44999999999641</v>
      </c>
      <c r="D7282">
        <f t="shared" si="339"/>
        <v>33752965</v>
      </c>
      <c r="E7282">
        <f t="shared" si="340"/>
        <v>3.3752965000000003E-2</v>
      </c>
    </row>
    <row r="7283" spans="1:5">
      <c r="A7283">
        <v>38706110</v>
      </c>
      <c r="B7283">
        <v>22</v>
      </c>
      <c r="C7283">
        <f t="shared" si="341"/>
        <v>340.4719999999964</v>
      </c>
      <c r="D7283">
        <f t="shared" si="339"/>
        <v>38706110</v>
      </c>
      <c r="E7283">
        <f t="shared" si="340"/>
        <v>3.8706110000000002E-2</v>
      </c>
    </row>
    <row r="7284" spans="1:5">
      <c r="A7284">
        <v>42460778</v>
      </c>
      <c r="B7284">
        <v>21</v>
      </c>
      <c r="C7284">
        <f t="shared" si="341"/>
        <v>340.49299999999641</v>
      </c>
      <c r="D7284">
        <f t="shared" si="339"/>
        <v>42460778</v>
      </c>
      <c r="E7284">
        <f t="shared" si="340"/>
        <v>4.2460778000000005E-2</v>
      </c>
    </row>
    <row r="7285" spans="1:5">
      <c r="A7285">
        <v>32556163</v>
      </c>
      <c r="B7285">
        <v>18</v>
      </c>
      <c r="C7285">
        <f t="shared" si="341"/>
        <v>340.51099999999639</v>
      </c>
      <c r="D7285">
        <f t="shared" si="339"/>
        <v>32556163</v>
      </c>
      <c r="E7285">
        <f t="shared" si="340"/>
        <v>3.2556162999999999E-2</v>
      </c>
    </row>
    <row r="7286" spans="1:5">
      <c r="A7286">
        <v>36487742</v>
      </c>
      <c r="B7286">
        <v>19</v>
      </c>
      <c r="C7286">
        <f t="shared" si="341"/>
        <v>340.52999999999639</v>
      </c>
      <c r="D7286">
        <f t="shared" si="339"/>
        <v>36487742</v>
      </c>
      <c r="E7286">
        <f t="shared" si="340"/>
        <v>3.6487742000000004E-2</v>
      </c>
    </row>
    <row r="7287" spans="1:5">
      <c r="A7287">
        <v>41330185</v>
      </c>
      <c r="B7287">
        <v>22</v>
      </c>
      <c r="C7287">
        <f t="shared" si="341"/>
        <v>340.55199999999638</v>
      </c>
      <c r="D7287">
        <f t="shared" si="339"/>
        <v>41330185</v>
      </c>
      <c r="E7287">
        <f t="shared" si="340"/>
        <v>4.1330185000000005E-2</v>
      </c>
    </row>
    <row r="7288" spans="1:5">
      <c r="A7288">
        <v>37474319</v>
      </c>
      <c r="B7288">
        <v>21</v>
      </c>
      <c r="C7288">
        <f t="shared" si="341"/>
        <v>340.5729999999964</v>
      </c>
      <c r="D7288">
        <f t="shared" si="339"/>
        <v>37474319</v>
      </c>
      <c r="E7288">
        <f t="shared" si="340"/>
        <v>3.7474318999999999E-2</v>
      </c>
    </row>
    <row r="7289" spans="1:5">
      <c r="A7289">
        <v>-951981255</v>
      </c>
      <c r="B7289">
        <v>24</v>
      </c>
      <c r="C7289">
        <f t="shared" si="341"/>
        <v>340.5969999999964</v>
      </c>
      <c r="D7289">
        <f t="shared" si="339"/>
        <v>240000000</v>
      </c>
      <c r="E7289">
        <f t="shared" si="340"/>
        <v>0.24000000000000002</v>
      </c>
    </row>
    <row r="7290" spans="1:5">
      <c r="A7290">
        <v>28966952</v>
      </c>
      <c r="B7290">
        <v>16</v>
      </c>
      <c r="C7290">
        <f t="shared" si="341"/>
        <v>340.61299999999642</v>
      </c>
      <c r="D7290">
        <f t="shared" si="339"/>
        <v>28966952</v>
      </c>
      <c r="E7290">
        <f t="shared" si="340"/>
        <v>2.8966952000000001E-2</v>
      </c>
    </row>
    <row r="7291" spans="1:5">
      <c r="A7291">
        <v>29203156</v>
      </c>
      <c r="B7291">
        <v>17</v>
      </c>
      <c r="C7291">
        <f t="shared" si="341"/>
        <v>340.62999999999641</v>
      </c>
      <c r="D7291">
        <f t="shared" si="339"/>
        <v>29203156</v>
      </c>
      <c r="E7291">
        <f t="shared" si="340"/>
        <v>2.9203156000000001E-2</v>
      </c>
    </row>
    <row r="7292" spans="1:5">
      <c r="A7292">
        <v>9846998</v>
      </c>
      <c r="B7292">
        <v>6</v>
      </c>
      <c r="C7292">
        <f t="shared" si="341"/>
        <v>340.63599999999639</v>
      </c>
      <c r="D7292">
        <f t="shared" si="339"/>
        <v>9846998</v>
      </c>
      <c r="E7292">
        <f t="shared" si="340"/>
        <v>9.8469980000000009E-3</v>
      </c>
    </row>
    <row r="7293" spans="1:5">
      <c r="A7293">
        <v>34403186</v>
      </c>
      <c r="B7293">
        <v>17</v>
      </c>
      <c r="C7293">
        <f t="shared" si="341"/>
        <v>340.65299999999638</v>
      </c>
      <c r="D7293">
        <f t="shared" si="339"/>
        <v>34403186</v>
      </c>
      <c r="E7293">
        <f t="shared" si="340"/>
        <v>3.4403186000000002E-2</v>
      </c>
    </row>
    <row r="7294" spans="1:5">
      <c r="A7294">
        <v>45665650</v>
      </c>
      <c r="B7294">
        <v>25</v>
      </c>
      <c r="C7294">
        <f t="shared" si="341"/>
        <v>340.67799999999636</v>
      </c>
      <c r="D7294">
        <f t="shared" si="339"/>
        <v>45665650</v>
      </c>
      <c r="E7294">
        <f t="shared" si="340"/>
        <v>4.5665650000000002E-2</v>
      </c>
    </row>
    <row r="7295" spans="1:5">
      <c r="A7295">
        <v>27044850</v>
      </c>
      <c r="B7295">
        <v>16</v>
      </c>
      <c r="C7295">
        <f t="shared" si="341"/>
        <v>340.69399999999638</v>
      </c>
      <c r="D7295">
        <f t="shared" si="339"/>
        <v>27044850</v>
      </c>
      <c r="E7295">
        <f t="shared" si="340"/>
        <v>2.7044850000000002E-2</v>
      </c>
    </row>
    <row r="7296" spans="1:5">
      <c r="A7296">
        <v>45936989</v>
      </c>
      <c r="B7296">
        <v>28</v>
      </c>
      <c r="C7296">
        <f t="shared" si="341"/>
        <v>340.7219999999964</v>
      </c>
      <c r="D7296">
        <f t="shared" si="339"/>
        <v>45936989</v>
      </c>
      <c r="E7296">
        <f t="shared" si="340"/>
        <v>4.5936989000000004E-2</v>
      </c>
    </row>
    <row r="7297" spans="1:12">
      <c r="A7297">
        <v>38133130</v>
      </c>
      <c r="B7297">
        <v>18</v>
      </c>
      <c r="C7297">
        <f t="shared" si="341"/>
        <v>340.73999999999637</v>
      </c>
      <c r="D7297">
        <f t="shared" si="339"/>
        <v>38133130</v>
      </c>
      <c r="E7297">
        <f t="shared" si="340"/>
        <v>3.8133130000000001E-2</v>
      </c>
    </row>
    <row r="7298" spans="1:12">
      <c r="A7298">
        <v>32962013</v>
      </c>
      <c r="B7298">
        <v>18</v>
      </c>
      <c r="C7298">
        <f t="shared" si="341"/>
        <v>340.75799999999634</v>
      </c>
      <c r="D7298">
        <f t="shared" ref="D7298:D7361" si="342">IF(A7298 &lt; 0, B7298 * 10000000, A7298)</f>
        <v>32962013</v>
      </c>
      <c r="E7298">
        <f t="shared" ref="E7298:E7361" si="343">D7298*10^-9</f>
        <v>3.2962013000000005E-2</v>
      </c>
    </row>
    <row r="7299" spans="1:12">
      <c r="A7299">
        <v>45376024</v>
      </c>
      <c r="B7299">
        <v>19</v>
      </c>
      <c r="C7299">
        <f t="shared" ref="C7299:C7362" si="344">(B7299/1000) + C7298</f>
        <v>340.77699999999635</v>
      </c>
      <c r="D7299">
        <f t="shared" si="342"/>
        <v>45376024</v>
      </c>
      <c r="E7299">
        <f t="shared" si="343"/>
        <v>4.5376024000000001E-2</v>
      </c>
    </row>
    <row r="7300" spans="1:12">
      <c r="A7300">
        <v>49030053</v>
      </c>
      <c r="B7300">
        <v>24</v>
      </c>
      <c r="C7300">
        <f t="shared" si="344"/>
        <v>340.80099999999635</v>
      </c>
      <c r="D7300">
        <f t="shared" si="342"/>
        <v>49030053</v>
      </c>
      <c r="E7300">
        <f t="shared" si="343"/>
        <v>4.9030053000000004E-2</v>
      </c>
    </row>
    <row r="7301" spans="1:12">
      <c r="A7301">
        <v>35324045</v>
      </c>
      <c r="B7301">
        <v>16</v>
      </c>
      <c r="C7301">
        <f t="shared" si="344"/>
        <v>340.81699999999637</v>
      </c>
      <c r="D7301">
        <f t="shared" si="342"/>
        <v>35324045</v>
      </c>
      <c r="E7301">
        <f t="shared" si="343"/>
        <v>3.5324045000000005E-2</v>
      </c>
    </row>
    <row r="7302" spans="1:12">
      <c r="A7302">
        <v>53959655</v>
      </c>
      <c r="B7302">
        <v>25</v>
      </c>
      <c r="C7302">
        <f t="shared" si="344"/>
        <v>340.84199999999635</v>
      </c>
      <c r="D7302">
        <f t="shared" si="342"/>
        <v>53959655</v>
      </c>
      <c r="E7302">
        <f t="shared" si="343"/>
        <v>5.3959655000000002E-2</v>
      </c>
    </row>
    <row r="7303" spans="1:12">
      <c r="A7303">
        <v>53298888</v>
      </c>
      <c r="B7303">
        <v>21</v>
      </c>
      <c r="C7303">
        <f t="shared" si="344"/>
        <v>340.86299999999636</v>
      </c>
      <c r="D7303">
        <f t="shared" si="342"/>
        <v>53298888</v>
      </c>
      <c r="E7303">
        <f t="shared" si="343"/>
        <v>5.3298888000000003E-2</v>
      </c>
    </row>
    <row r="7304" spans="1:12">
      <c r="A7304">
        <v>106841100</v>
      </c>
      <c r="B7304">
        <v>47</v>
      </c>
      <c r="C7304">
        <f t="shared" si="344"/>
        <v>340.90999999999639</v>
      </c>
      <c r="D7304">
        <f t="shared" si="342"/>
        <v>106841100</v>
      </c>
      <c r="E7304">
        <f t="shared" si="343"/>
        <v>0.10684110000000001</v>
      </c>
    </row>
    <row r="7305" spans="1:12">
      <c r="A7305">
        <v>82626011</v>
      </c>
      <c r="B7305">
        <v>43</v>
      </c>
      <c r="C7305">
        <f t="shared" si="344"/>
        <v>340.95299999999639</v>
      </c>
      <c r="D7305">
        <f t="shared" si="342"/>
        <v>82626011</v>
      </c>
      <c r="E7305">
        <f t="shared" si="343"/>
        <v>8.2626010999999999E-2</v>
      </c>
    </row>
    <row r="7306" spans="1:12">
      <c r="A7306">
        <v>68729478</v>
      </c>
      <c r="B7306">
        <v>36</v>
      </c>
      <c r="C7306">
        <f t="shared" si="344"/>
        <v>340.98899999999639</v>
      </c>
      <c r="D7306">
        <f t="shared" si="342"/>
        <v>68729478</v>
      </c>
      <c r="E7306">
        <f t="shared" si="343"/>
        <v>6.8729478000000011E-2</v>
      </c>
      <c r="F7306">
        <f>SUM(D:D)/10000</f>
        <v>169809373.83430001</v>
      </c>
      <c r="H7306" t="s">
        <v>0</v>
      </c>
      <c r="I7306">
        <f>F7306*10^-9</f>
        <v>0.16980937383430003</v>
      </c>
      <c r="J7306" t="s">
        <v>1</v>
      </c>
      <c r="K7306">
        <f>I7306*10^3</f>
        <v>169.80937383430003</v>
      </c>
      <c r="L7306" t="s">
        <v>2</v>
      </c>
    </row>
    <row r="7307" spans="1:12">
      <c r="A7307">
        <v>74667038</v>
      </c>
      <c r="B7307">
        <v>42</v>
      </c>
      <c r="C7307">
        <f t="shared" si="344"/>
        <v>341.03099999999637</v>
      </c>
      <c r="D7307">
        <f t="shared" si="342"/>
        <v>74667038</v>
      </c>
      <c r="E7307">
        <f t="shared" si="343"/>
        <v>7.4667038000000005E-2</v>
      </c>
    </row>
    <row r="7308" spans="1:12">
      <c r="A7308">
        <v>-927538551</v>
      </c>
      <c r="B7308">
        <v>32</v>
      </c>
      <c r="C7308">
        <f t="shared" si="344"/>
        <v>341.06299999999635</v>
      </c>
      <c r="D7308">
        <f t="shared" si="342"/>
        <v>320000000</v>
      </c>
      <c r="E7308">
        <f t="shared" si="343"/>
        <v>0.32</v>
      </c>
      <c r="F7308">
        <f>MAX(D:D)</f>
        <v>3850000000</v>
      </c>
      <c r="H7308" t="s">
        <v>3</v>
      </c>
      <c r="I7308">
        <f>F7308*10^-9</f>
        <v>3.85</v>
      </c>
      <c r="J7308" t="s">
        <v>1</v>
      </c>
      <c r="K7308">
        <f>I7308*10^3</f>
        <v>3850</v>
      </c>
      <c r="L7308" t="s">
        <v>2</v>
      </c>
    </row>
    <row r="7309" spans="1:12">
      <c r="A7309">
        <v>59404971</v>
      </c>
      <c r="B7309">
        <v>27</v>
      </c>
      <c r="C7309">
        <f t="shared" si="344"/>
        <v>341.08999999999634</v>
      </c>
      <c r="D7309">
        <f t="shared" si="342"/>
        <v>59404971</v>
      </c>
      <c r="E7309">
        <f t="shared" si="343"/>
        <v>5.9404971000000001E-2</v>
      </c>
    </row>
    <row r="7310" spans="1:12">
      <c r="A7310">
        <v>93737692</v>
      </c>
      <c r="B7310">
        <v>35</v>
      </c>
      <c r="C7310">
        <f t="shared" si="344"/>
        <v>341.12499999999636</v>
      </c>
      <c r="D7310">
        <f t="shared" si="342"/>
        <v>93737692</v>
      </c>
      <c r="E7310">
        <f t="shared" si="343"/>
        <v>9.3737692000000011E-2</v>
      </c>
      <c r="F7310">
        <f>MIN(D:D)</f>
        <v>5534291</v>
      </c>
      <c r="H7310" t="s">
        <v>4</v>
      </c>
      <c r="I7310">
        <f>F7310*10^-9</f>
        <v>5.5342910000000002E-3</v>
      </c>
      <c r="J7310" t="s">
        <v>1</v>
      </c>
      <c r="K7310">
        <f>I7310*10^3</f>
        <v>5.5342910000000005</v>
      </c>
      <c r="L7310" t="s">
        <v>2</v>
      </c>
    </row>
    <row r="7311" spans="1:12">
      <c r="A7311">
        <v>104936245</v>
      </c>
      <c r="B7311">
        <v>46</v>
      </c>
      <c r="C7311">
        <f t="shared" si="344"/>
        <v>341.17099999999635</v>
      </c>
      <c r="D7311">
        <f t="shared" si="342"/>
        <v>104936245</v>
      </c>
      <c r="E7311">
        <f t="shared" si="343"/>
        <v>0.10493624500000001</v>
      </c>
    </row>
    <row r="7312" spans="1:12">
      <c r="A7312">
        <v>169692318</v>
      </c>
      <c r="B7312">
        <v>65</v>
      </c>
      <c r="C7312">
        <f t="shared" si="344"/>
        <v>341.23599999999635</v>
      </c>
      <c r="D7312">
        <f t="shared" si="342"/>
        <v>169692318</v>
      </c>
      <c r="E7312">
        <f t="shared" si="343"/>
        <v>0.16969231800000001</v>
      </c>
    </row>
    <row r="7313" spans="1:5">
      <c r="A7313">
        <v>223719160</v>
      </c>
      <c r="B7313">
        <v>90</v>
      </c>
      <c r="C7313">
        <f t="shared" si="344"/>
        <v>341.32599999999633</v>
      </c>
      <c r="D7313">
        <f t="shared" si="342"/>
        <v>223719160</v>
      </c>
      <c r="E7313">
        <f t="shared" si="343"/>
        <v>0.22371916</v>
      </c>
    </row>
    <row r="7314" spans="1:5">
      <c r="A7314">
        <v>239744034</v>
      </c>
      <c r="B7314">
        <v>138</v>
      </c>
      <c r="C7314">
        <f t="shared" si="344"/>
        <v>341.4639999999963</v>
      </c>
      <c r="D7314">
        <f t="shared" si="342"/>
        <v>239744034</v>
      </c>
      <c r="E7314">
        <f t="shared" si="343"/>
        <v>0.23974403400000002</v>
      </c>
    </row>
    <row r="7315" spans="1:5">
      <c r="A7315">
        <v>-809571036</v>
      </c>
      <c r="B7315">
        <v>121</v>
      </c>
      <c r="C7315">
        <f t="shared" si="344"/>
        <v>341.58499999999628</v>
      </c>
      <c r="D7315">
        <f t="shared" si="342"/>
        <v>1210000000</v>
      </c>
      <c r="E7315">
        <f t="shared" si="343"/>
        <v>1.21</v>
      </c>
    </row>
    <row r="7316" spans="1:5">
      <c r="A7316">
        <v>128327699</v>
      </c>
      <c r="B7316">
        <v>80</v>
      </c>
      <c r="C7316">
        <f t="shared" si="344"/>
        <v>341.66499999999627</v>
      </c>
      <c r="D7316">
        <f t="shared" si="342"/>
        <v>128327699</v>
      </c>
      <c r="E7316">
        <f t="shared" si="343"/>
        <v>0.12832769900000002</v>
      </c>
    </row>
    <row r="7317" spans="1:5">
      <c r="A7317">
        <v>48521463</v>
      </c>
      <c r="B7317">
        <v>28</v>
      </c>
      <c r="C7317">
        <f t="shared" si="344"/>
        <v>341.69299999999629</v>
      </c>
      <c r="D7317">
        <f t="shared" si="342"/>
        <v>48521463</v>
      </c>
      <c r="E7317">
        <f t="shared" si="343"/>
        <v>4.8521463000000001E-2</v>
      </c>
    </row>
    <row r="7318" spans="1:5">
      <c r="A7318">
        <v>30687561</v>
      </c>
      <c r="B7318">
        <v>27</v>
      </c>
      <c r="C7318">
        <f t="shared" si="344"/>
        <v>341.71999999999628</v>
      </c>
      <c r="D7318">
        <f t="shared" si="342"/>
        <v>30687561</v>
      </c>
      <c r="E7318">
        <f t="shared" si="343"/>
        <v>3.0687561000000002E-2</v>
      </c>
    </row>
    <row r="7319" spans="1:5">
      <c r="A7319">
        <v>27370659</v>
      </c>
      <c r="B7319">
        <v>23</v>
      </c>
      <c r="C7319">
        <f t="shared" si="344"/>
        <v>341.7429999999963</v>
      </c>
      <c r="D7319">
        <f t="shared" si="342"/>
        <v>27370659</v>
      </c>
      <c r="E7319">
        <f t="shared" si="343"/>
        <v>2.7370659000000002E-2</v>
      </c>
    </row>
    <row r="7320" spans="1:5">
      <c r="A7320">
        <v>25253210</v>
      </c>
      <c r="B7320">
        <v>16</v>
      </c>
      <c r="C7320">
        <f t="shared" si="344"/>
        <v>341.75899999999632</v>
      </c>
      <c r="D7320">
        <f t="shared" si="342"/>
        <v>25253210</v>
      </c>
      <c r="E7320">
        <f t="shared" si="343"/>
        <v>2.5253210000000002E-2</v>
      </c>
    </row>
    <row r="7321" spans="1:5">
      <c r="A7321">
        <v>35324535</v>
      </c>
      <c r="B7321">
        <v>22</v>
      </c>
      <c r="C7321">
        <f t="shared" si="344"/>
        <v>341.78099999999631</v>
      </c>
      <c r="D7321">
        <f t="shared" si="342"/>
        <v>35324535</v>
      </c>
      <c r="E7321">
        <f t="shared" si="343"/>
        <v>3.5324535000000004E-2</v>
      </c>
    </row>
    <row r="7322" spans="1:5">
      <c r="A7322">
        <v>34227046</v>
      </c>
      <c r="B7322">
        <v>24</v>
      </c>
      <c r="C7322">
        <f t="shared" si="344"/>
        <v>341.80499999999631</v>
      </c>
      <c r="D7322">
        <f t="shared" si="342"/>
        <v>34227046</v>
      </c>
      <c r="E7322">
        <f t="shared" si="343"/>
        <v>3.4227046000000004E-2</v>
      </c>
    </row>
    <row r="7323" spans="1:5">
      <c r="A7323">
        <v>24599147</v>
      </c>
      <c r="B7323">
        <v>16</v>
      </c>
      <c r="C7323">
        <f t="shared" si="344"/>
        <v>341.82099999999633</v>
      </c>
      <c r="D7323">
        <f t="shared" si="342"/>
        <v>24599147</v>
      </c>
      <c r="E7323">
        <f t="shared" si="343"/>
        <v>2.4599147000000002E-2</v>
      </c>
    </row>
    <row r="7324" spans="1:5">
      <c r="A7324">
        <v>34976866</v>
      </c>
      <c r="B7324">
        <v>22</v>
      </c>
      <c r="C7324">
        <f t="shared" si="344"/>
        <v>341.84299999999632</v>
      </c>
      <c r="D7324">
        <f t="shared" si="342"/>
        <v>34976866</v>
      </c>
      <c r="E7324">
        <f t="shared" si="343"/>
        <v>3.4976866000000002E-2</v>
      </c>
    </row>
    <row r="7325" spans="1:5">
      <c r="A7325">
        <v>44727895</v>
      </c>
      <c r="B7325">
        <v>24</v>
      </c>
      <c r="C7325">
        <f t="shared" si="344"/>
        <v>341.86699999999632</v>
      </c>
      <c r="D7325">
        <f t="shared" si="342"/>
        <v>44727895</v>
      </c>
      <c r="E7325">
        <f t="shared" si="343"/>
        <v>4.4727895000000004E-2</v>
      </c>
    </row>
    <row r="7326" spans="1:5">
      <c r="A7326">
        <v>41488797</v>
      </c>
      <c r="B7326">
        <v>14</v>
      </c>
      <c r="C7326">
        <f t="shared" si="344"/>
        <v>341.88099999999633</v>
      </c>
      <c r="D7326">
        <f t="shared" si="342"/>
        <v>41488797</v>
      </c>
      <c r="E7326">
        <f t="shared" si="343"/>
        <v>4.1488797000000001E-2</v>
      </c>
    </row>
    <row r="7327" spans="1:5">
      <c r="A7327">
        <v>35400312</v>
      </c>
      <c r="B7327">
        <v>22</v>
      </c>
      <c r="C7327">
        <f t="shared" si="344"/>
        <v>341.90299999999633</v>
      </c>
      <c r="D7327">
        <f t="shared" si="342"/>
        <v>35400312</v>
      </c>
      <c r="E7327">
        <f t="shared" si="343"/>
        <v>3.5400312000000003E-2</v>
      </c>
    </row>
    <row r="7328" spans="1:5">
      <c r="A7328">
        <v>27664758</v>
      </c>
      <c r="B7328">
        <v>16</v>
      </c>
      <c r="C7328">
        <f t="shared" si="344"/>
        <v>341.91899999999634</v>
      </c>
      <c r="D7328">
        <f t="shared" si="342"/>
        <v>27664758</v>
      </c>
      <c r="E7328">
        <f t="shared" si="343"/>
        <v>2.7664758000000001E-2</v>
      </c>
    </row>
    <row r="7329" spans="1:5">
      <c r="A7329">
        <v>39579896</v>
      </c>
      <c r="B7329">
        <v>23</v>
      </c>
      <c r="C7329">
        <f t="shared" si="344"/>
        <v>341.94199999999637</v>
      </c>
      <c r="D7329">
        <f t="shared" si="342"/>
        <v>39579896</v>
      </c>
      <c r="E7329">
        <f t="shared" si="343"/>
        <v>3.9579896000000003E-2</v>
      </c>
    </row>
    <row r="7330" spans="1:5">
      <c r="A7330">
        <v>37317316</v>
      </c>
      <c r="B7330">
        <v>20</v>
      </c>
      <c r="C7330">
        <f t="shared" si="344"/>
        <v>341.96199999999635</v>
      </c>
      <c r="D7330">
        <f t="shared" si="342"/>
        <v>37317316</v>
      </c>
      <c r="E7330">
        <f t="shared" si="343"/>
        <v>3.7317316000000003E-2</v>
      </c>
    </row>
    <row r="7331" spans="1:5">
      <c r="A7331">
        <v>39793325</v>
      </c>
      <c r="B7331">
        <v>23</v>
      </c>
      <c r="C7331">
        <f t="shared" si="344"/>
        <v>341.98499999999638</v>
      </c>
      <c r="D7331">
        <f t="shared" si="342"/>
        <v>39793325</v>
      </c>
      <c r="E7331">
        <f t="shared" si="343"/>
        <v>3.9793325000000004E-2</v>
      </c>
    </row>
    <row r="7332" spans="1:5">
      <c r="A7332">
        <v>34670050</v>
      </c>
      <c r="B7332">
        <v>18</v>
      </c>
      <c r="C7332">
        <f t="shared" si="344"/>
        <v>342.00299999999635</v>
      </c>
      <c r="D7332">
        <f t="shared" si="342"/>
        <v>34670050</v>
      </c>
      <c r="E7332">
        <f t="shared" si="343"/>
        <v>3.4670050000000001E-2</v>
      </c>
    </row>
    <row r="7333" spans="1:5">
      <c r="A7333">
        <v>37714574</v>
      </c>
      <c r="B7333">
        <v>22</v>
      </c>
      <c r="C7333">
        <f t="shared" si="344"/>
        <v>342.02499999999634</v>
      </c>
      <c r="D7333">
        <f t="shared" si="342"/>
        <v>37714574</v>
      </c>
      <c r="E7333">
        <f t="shared" si="343"/>
        <v>3.7714574000000001E-2</v>
      </c>
    </row>
    <row r="7334" spans="1:5">
      <c r="A7334">
        <v>34376926</v>
      </c>
      <c r="B7334">
        <v>20</v>
      </c>
      <c r="C7334">
        <f t="shared" si="344"/>
        <v>342.04499999999632</v>
      </c>
      <c r="D7334">
        <f t="shared" si="342"/>
        <v>34376926</v>
      </c>
      <c r="E7334">
        <f t="shared" si="343"/>
        <v>3.4376926000000002E-2</v>
      </c>
    </row>
    <row r="7335" spans="1:5">
      <c r="A7335">
        <v>41832973</v>
      </c>
      <c r="B7335">
        <v>22</v>
      </c>
      <c r="C7335">
        <f t="shared" si="344"/>
        <v>342.06699999999631</v>
      </c>
      <c r="D7335">
        <f t="shared" si="342"/>
        <v>41832973</v>
      </c>
      <c r="E7335">
        <f t="shared" si="343"/>
        <v>4.1832973000000002E-2</v>
      </c>
    </row>
    <row r="7336" spans="1:5">
      <c r="A7336">
        <v>33696465</v>
      </c>
      <c r="B7336">
        <v>20</v>
      </c>
      <c r="C7336">
        <f t="shared" si="344"/>
        <v>342.08699999999629</v>
      </c>
      <c r="D7336">
        <f t="shared" si="342"/>
        <v>33696465</v>
      </c>
      <c r="E7336">
        <f t="shared" si="343"/>
        <v>3.3696465000000002E-2</v>
      </c>
    </row>
    <row r="7337" spans="1:5">
      <c r="A7337">
        <v>-967745899</v>
      </c>
      <c r="B7337">
        <v>21</v>
      </c>
      <c r="C7337">
        <f t="shared" si="344"/>
        <v>342.10799999999631</v>
      </c>
      <c r="D7337">
        <f t="shared" si="342"/>
        <v>210000000</v>
      </c>
      <c r="E7337">
        <f t="shared" si="343"/>
        <v>0.21000000000000002</v>
      </c>
    </row>
    <row r="7338" spans="1:5">
      <c r="A7338">
        <v>44440921</v>
      </c>
      <c r="B7338">
        <v>23</v>
      </c>
      <c r="C7338">
        <f t="shared" si="344"/>
        <v>342.13099999999633</v>
      </c>
      <c r="D7338">
        <f t="shared" si="342"/>
        <v>44440921</v>
      </c>
      <c r="E7338">
        <f t="shared" si="343"/>
        <v>4.4440921000000001E-2</v>
      </c>
    </row>
    <row r="7339" spans="1:5">
      <c r="A7339">
        <v>32439112</v>
      </c>
      <c r="B7339">
        <v>16</v>
      </c>
      <c r="C7339">
        <f t="shared" si="344"/>
        <v>342.14699999999635</v>
      </c>
      <c r="D7339">
        <f t="shared" si="342"/>
        <v>32439112</v>
      </c>
      <c r="E7339">
        <f t="shared" si="343"/>
        <v>3.2439111999999999E-2</v>
      </c>
    </row>
    <row r="7340" spans="1:5">
      <c r="A7340">
        <v>33768399</v>
      </c>
      <c r="B7340">
        <v>21</v>
      </c>
      <c r="C7340">
        <f t="shared" si="344"/>
        <v>342.16799999999637</v>
      </c>
      <c r="D7340">
        <f t="shared" si="342"/>
        <v>33768399</v>
      </c>
      <c r="E7340">
        <f t="shared" si="343"/>
        <v>3.3768399000000004E-2</v>
      </c>
    </row>
    <row r="7341" spans="1:5">
      <c r="A7341">
        <v>43209683</v>
      </c>
      <c r="B7341">
        <v>22</v>
      </c>
      <c r="C7341">
        <f t="shared" si="344"/>
        <v>342.18999999999636</v>
      </c>
      <c r="D7341">
        <f t="shared" si="342"/>
        <v>43209683</v>
      </c>
      <c r="E7341">
        <f t="shared" si="343"/>
        <v>4.3209683000000006E-2</v>
      </c>
    </row>
    <row r="7342" spans="1:5">
      <c r="A7342">
        <v>33333008</v>
      </c>
      <c r="B7342">
        <v>19</v>
      </c>
      <c r="C7342">
        <f t="shared" si="344"/>
        <v>342.20899999999637</v>
      </c>
      <c r="D7342">
        <f t="shared" si="342"/>
        <v>33333008</v>
      </c>
      <c r="E7342">
        <f t="shared" si="343"/>
        <v>3.3333008000000004E-2</v>
      </c>
    </row>
    <row r="7343" spans="1:5">
      <c r="A7343">
        <v>39514874</v>
      </c>
      <c r="B7343">
        <v>22</v>
      </c>
      <c r="C7343">
        <f t="shared" si="344"/>
        <v>342.23099999999636</v>
      </c>
      <c r="D7343">
        <f t="shared" si="342"/>
        <v>39514874</v>
      </c>
      <c r="E7343">
        <f t="shared" si="343"/>
        <v>3.9514874000000005E-2</v>
      </c>
    </row>
    <row r="7344" spans="1:5">
      <c r="A7344">
        <v>39180679</v>
      </c>
      <c r="B7344">
        <v>22</v>
      </c>
      <c r="C7344">
        <f t="shared" si="344"/>
        <v>342.25299999999635</v>
      </c>
      <c r="D7344">
        <f t="shared" si="342"/>
        <v>39180679</v>
      </c>
      <c r="E7344">
        <f t="shared" si="343"/>
        <v>3.9180679000000003E-2</v>
      </c>
    </row>
    <row r="7345" spans="1:5">
      <c r="A7345">
        <v>29143582</v>
      </c>
      <c r="B7345">
        <v>15</v>
      </c>
      <c r="C7345">
        <f t="shared" si="344"/>
        <v>342.26799999999633</v>
      </c>
      <c r="D7345">
        <f t="shared" si="342"/>
        <v>29143582</v>
      </c>
      <c r="E7345">
        <f t="shared" si="343"/>
        <v>2.9143582000000001E-2</v>
      </c>
    </row>
    <row r="7346" spans="1:5">
      <c r="A7346">
        <v>45731723</v>
      </c>
      <c r="B7346">
        <v>25</v>
      </c>
      <c r="C7346">
        <f t="shared" si="344"/>
        <v>342.29299999999631</v>
      </c>
      <c r="D7346">
        <f t="shared" si="342"/>
        <v>45731723</v>
      </c>
      <c r="E7346">
        <f t="shared" si="343"/>
        <v>4.5731723000000002E-2</v>
      </c>
    </row>
    <row r="7347" spans="1:5">
      <c r="A7347">
        <v>42380388</v>
      </c>
      <c r="B7347">
        <v>20</v>
      </c>
      <c r="C7347">
        <f t="shared" si="344"/>
        <v>342.31299999999629</v>
      </c>
      <c r="D7347">
        <f t="shared" si="342"/>
        <v>42380388</v>
      </c>
      <c r="E7347">
        <f t="shared" si="343"/>
        <v>4.2380388000000005E-2</v>
      </c>
    </row>
    <row r="7348" spans="1:5">
      <c r="A7348">
        <v>42514906</v>
      </c>
      <c r="B7348">
        <v>21</v>
      </c>
      <c r="C7348">
        <f t="shared" si="344"/>
        <v>342.33399999999631</v>
      </c>
      <c r="D7348">
        <f t="shared" si="342"/>
        <v>42514906</v>
      </c>
      <c r="E7348">
        <f t="shared" si="343"/>
        <v>4.2514906000000005E-2</v>
      </c>
    </row>
    <row r="7349" spans="1:5">
      <c r="A7349">
        <v>36607307</v>
      </c>
      <c r="B7349">
        <v>20</v>
      </c>
      <c r="C7349">
        <f t="shared" si="344"/>
        <v>342.35399999999629</v>
      </c>
      <c r="D7349">
        <f t="shared" si="342"/>
        <v>36607307</v>
      </c>
      <c r="E7349">
        <f t="shared" si="343"/>
        <v>3.6607307000000006E-2</v>
      </c>
    </row>
    <row r="7350" spans="1:5">
      <c r="A7350">
        <v>38169661</v>
      </c>
      <c r="B7350">
        <v>21</v>
      </c>
      <c r="C7350">
        <f t="shared" si="344"/>
        <v>342.37499999999631</v>
      </c>
      <c r="D7350">
        <f t="shared" si="342"/>
        <v>38169661</v>
      </c>
      <c r="E7350">
        <f t="shared" si="343"/>
        <v>3.8169661000000001E-2</v>
      </c>
    </row>
    <row r="7351" spans="1:5">
      <c r="A7351">
        <v>39909966</v>
      </c>
      <c r="B7351">
        <v>21</v>
      </c>
      <c r="C7351">
        <f t="shared" si="344"/>
        <v>342.39599999999632</v>
      </c>
      <c r="D7351">
        <f t="shared" si="342"/>
        <v>39909966</v>
      </c>
      <c r="E7351">
        <f t="shared" si="343"/>
        <v>3.9909966000000005E-2</v>
      </c>
    </row>
    <row r="7352" spans="1:5">
      <c r="A7352">
        <v>38662037</v>
      </c>
      <c r="B7352">
        <v>21</v>
      </c>
      <c r="C7352">
        <f t="shared" si="344"/>
        <v>342.41699999999634</v>
      </c>
      <c r="D7352">
        <f t="shared" si="342"/>
        <v>38662037</v>
      </c>
      <c r="E7352">
        <f t="shared" si="343"/>
        <v>3.8662037000000003E-2</v>
      </c>
    </row>
    <row r="7353" spans="1:5">
      <c r="A7353">
        <v>40201343</v>
      </c>
      <c r="B7353">
        <v>21</v>
      </c>
      <c r="C7353">
        <f t="shared" si="344"/>
        <v>342.43799999999635</v>
      </c>
      <c r="D7353">
        <f t="shared" si="342"/>
        <v>40201343</v>
      </c>
      <c r="E7353">
        <f t="shared" si="343"/>
        <v>4.0201343E-2</v>
      </c>
    </row>
    <row r="7354" spans="1:5">
      <c r="A7354">
        <v>33640309</v>
      </c>
      <c r="B7354">
        <v>22</v>
      </c>
      <c r="C7354">
        <f t="shared" si="344"/>
        <v>342.45999999999634</v>
      </c>
      <c r="D7354">
        <f t="shared" si="342"/>
        <v>33640309</v>
      </c>
      <c r="E7354">
        <f t="shared" si="343"/>
        <v>3.3640309E-2</v>
      </c>
    </row>
    <row r="7355" spans="1:5">
      <c r="A7355">
        <v>31872558</v>
      </c>
      <c r="B7355">
        <v>19</v>
      </c>
      <c r="C7355">
        <f t="shared" si="344"/>
        <v>342.47899999999635</v>
      </c>
      <c r="D7355">
        <f t="shared" si="342"/>
        <v>31872558</v>
      </c>
      <c r="E7355">
        <f t="shared" si="343"/>
        <v>3.1872558000000002E-2</v>
      </c>
    </row>
    <row r="7356" spans="1:5">
      <c r="A7356">
        <v>40063336</v>
      </c>
      <c r="B7356">
        <v>20</v>
      </c>
      <c r="C7356">
        <f t="shared" si="344"/>
        <v>342.49899999999633</v>
      </c>
      <c r="D7356">
        <f t="shared" si="342"/>
        <v>40063336</v>
      </c>
      <c r="E7356">
        <f t="shared" si="343"/>
        <v>4.0063336000000005E-2</v>
      </c>
    </row>
    <row r="7357" spans="1:5">
      <c r="A7357">
        <v>55056091</v>
      </c>
      <c r="B7357">
        <v>29</v>
      </c>
      <c r="C7357">
        <f t="shared" si="344"/>
        <v>342.52799999999633</v>
      </c>
      <c r="D7357">
        <f t="shared" si="342"/>
        <v>55056091</v>
      </c>
      <c r="E7357">
        <f t="shared" si="343"/>
        <v>5.5056091000000001E-2</v>
      </c>
    </row>
    <row r="7358" spans="1:5">
      <c r="A7358">
        <v>25591594</v>
      </c>
      <c r="B7358">
        <v>17</v>
      </c>
      <c r="C7358">
        <f t="shared" si="344"/>
        <v>342.54499999999632</v>
      </c>
      <c r="D7358">
        <f t="shared" si="342"/>
        <v>25591594</v>
      </c>
      <c r="E7358">
        <f t="shared" si="343"/>
        <v>2.5591594000000002E-2</v>
      </c>
    </row>
    <row r="7359" spans="1:5">
      <c r="A7359">
        <v>33134658</v>
      </c>
      <c r="B7359">
        <v>17</v>
      </c>
      <c r="C7359">
        <f t="shared" si="344"/>
        <v>342.56199999999632</v>
      </c>
      <c r="D7359">
        <f t="shared" si="342"/>
        <v>33134658</v>
      </c>
      <c r="E7359">
        <f t="shared" si="343"/>
        <v>3.3134658000000004E-2</v>
      </c>
    </row>
    <row r="7360" spans="1:5">
      <c r="A7360">
        <v>34344102</v>
      </c>
      <c r="B7360">
        <v>19</v>
      </c>
      <c r="C7360">
        <f t="shared" si="344"/>
        <v>342.58099999999632</v>
      </c>
      <c r="D7360">
        <f t="shared" si="342"/>
        <v>34344102</v>
      </c>
      <c r="E7360">
        <f t="shared" si="343"/>
        <v>3.4344102000000001E-2</v>
      </c>
    </row>
    <row r="7361" spans="1:5">
      <c r="A7361">
        <v>35683449</v>
      </c>
      <c r="B7361">
        <v>20</v>
      </c>
      <c r="C7361">
        <f t="shared" si="344"/>
        <v>342.6009999999963</v>
      </c>
      <c r="D7361">
        <f t="shared" si="342"/>
        <v>35683449</v>
      </c>
      <c r="E7361">
        <f t="shared" si="343"/>
        <v>3.5683448999999999E-2</v>
      </c>
    </row>
    <row r="7362" spans="1:5">
      <c r="A7362">
        <v>37446103</v>
      </c>
      <c r="B7362">
        <v>22</v>
      </c>
      <c r="C7362">
        <f t="shared" si="344"/>
        <v>342.6229999999963</v>
      </c>
      <c r="D7362">
        <f t="shared" ref="D7362:D7425" si="345">IF(A7362 &lt; 0, B7362 * 10000000, A7362)</f>
        <v>37446103</v>
      </c>
      <c r="E7362">
        <f t="shared" ref="E7362:E7425" si="346">D7362*10^-9</f>
        <v>3.7446103000000001E-2</v>
      </c>
    </row>
    <row r="7363" spans="1:5">
      <c r="A7363">
        <v>-959715413</v>
      </c>
      <c r="B7363">
        <v>21</v>
      </c>
      <c r="C7363">
        <f t="shared" ref="C7363:C7426" si="347">(B7363/1000) + C7362</f>
        <v>342.64399999999631</v>
      </c>
      <c r="D7363">
        <f t="shared" si="345"/>
        <v>210000000</v>
      </c>
      <c r="E7363">
        <f t="shared" si="346"/>
        <v>0.21000000000000002</v>
      </c>
    </row>
    <row r="7364" spans="1:5">
      <c r="A7364">
        <v>39182918</v>
      </c>
      <c r="B7364">
        <v>21</v>
      </c>
      <c r="C7364">
        <f t="shared" si="347"/>
        <v>342.66499999999633</v>
      </c>
      <c r="D7364">
        <f t="shared" si="345"/>
        <v>39182918</v>
      </c>
      <c r="E7364">
        <f t="shared" si="346"/>
        <v>3.9182918000000004E-2</v>
      </c>
    </row>
    <row r="7365" spans="1:5">
      <c r="A7365">
        <v>39058317</v>
      </c>
      <c r="B7365">
        <v>22</v>
      </c>
      <c r="C7365">
        <f t="shared" si="347"/>
        <v>342.68699999999632</v>
      </c>
      <c r="D7365">
        <f t="shared" si="345"/>
        <v>39058317</v>
      </c>
      <c r="E7365">
        <f t="shared" si="346"/>
        <v>3.9058317000000002E-2</v>
      </c>
    </row>
    <row r="7366" spans="1:5">
      <c r="A7366">
        <v>44617199</v>
      </c>
      <c r="B7366">
        <v>22</v>
      </c>
      <c r="C7366">
        <f t="shared" si="347"/>
        <v>342.70899999999631</v>
      </c>
      <c r="D7366">
        <f t="shared" si="345"/>
        <v>44617199</v>
      </c>
      <c r="E7366">
        <f t="shared" si="346"/>
        <v>4.4617199000000003E-2</v>
      </c>
    </row>
    <row r="7367" spans="1:5">
      <c r="A7367">
        <v>34395086</v>
      </c>
      <c r="B7367">
        <v>17</v>
      </c>
      <c r="C7367">
        <f t="shared" si="347"/>
        <v>342.7259999999963</v>
      </c>
      <c r="D7367">
        <f t="shared" si="345"/>
        <v>34395086</v>
      </c>
      <c r="E7367">
        <f t="shared" si="346"/>
        <v>3.4395086000000005E-2</v>
      </c>
    </row>
    <row r="7368" spans="1:5">
      <c r="A7368">
        <v>34561659</v>
      </c>
      <c r="B7368">
        <v>20</v>
      </c>
      <c r="C7368">
        <f t="shared" si="347"/>
        <v>342.74599999999629</v>
      </c>
      <c r="D7368">
        <f t="shared" si="345"/>
        <v>34561659</v>
      </c>
      <c r="E7368">
        <f t="shared" si="346"/>
        <v>3.4561659000000002E-2</v>
      </c>
    </row>
    <row r="7369" spans="1:5">
      <c r="A7369">
        <v>42680217</v>
      </c>
      <c r="B7369">
        <v>21</v>
      </c>
      <c r="C7369">
        <f t="shared" si="347"/>
        <v>342.7669999999963</v>
      </c>
      <c r="D7369">
        <f t="shared" si="345"/>
        <v>42680217</v>
      </c>
      <c r="E7369">
        <f t="shared" si="346"/>
        <v>4.2680216999999999E-2</v>
      </c>
    </row>
    <row r="7370" spans="1:5">
      <c r="A7370">
        <v>39670549</v>
      </c>
      <c r="B7370">
        <v>22</v>
      </c>
      <c r="C7370">
        <f t="shared" si="347"/>
        <v>342.78899999999629</v>
      </c>
      <c r="D7370">
        <f t="shared" si="345"/>
        <v>39670549</v>
      </c>
      <c r="E7370">
        <f t="shared" si="346"/>
        <v>3.9670548999999999E-2</v>
      </c>
    </row>
    <row r="7371" spans="1:5">
      <c r="A7371">
        <v>30310910</v>
      </c>
      <c r="B7371">
        <v>18</v>
      </c>
      <c r="C7371">
        <f t="shared" si="347"/>
        <v>342.80699999999626</v>
      </c>
      <c r="D7371">
        <f t="shared" si="345"/>
        <v>30310910</v>
      </c>
      <c r="E7371">
        <f t="shared" si="346"/>
        <v>3.0310910000000003E-2</v>
      </c>
    </row>
    <row r="7372" spans="1:5">
      <c r="A7372">
        <v>10927228</v>
      </c>
      <c r="B7372">
        <v>8</v>
      </c>
      <c r="C7372">
        <f t="shared" si="347"/>
        <v>342.81499999999625</v>
      </c>
      <c r="D7372">
        <f t="shared" si="345"/>
        <v>10927228</v>
      </c>
      <c r="E7372">
        <f t="shared" si="346"/>
        <v>1.0927228000000001E-2</v>
      </c>
    </row>
    <row r="7373" spans="1:5">
      <c r="A7373">
        <v>25420549</v>
      </c>
      <c r="B7373">
        <v>15</v>
      </c>
      <c r="C7373">
        <f t="shared" si="347"/>
        <v>342.82999999999623</v>
      </c>
      <c r="D7373">
        <f t="shared" si="345"/>
        <v>25420549</v>
      </c>
      <c r="E7373">
        <f t="shared" si="346"/>
        <v>2.5420549000000001E-2</v>
      </c>
    </row>
    <row r="7374" spans="1:5">
      <c r="A7374">
        <v>37227641</v>
      </c>
      <c r="B7374">
        <v>19</v>
      </c>
      <c r="C7374">
        <f t="shared" si="347"/>
        <v>342.84899999999624</v>
      </c>
      <c r="D7374">
        <f t="shared" si="345"/>
        <v>37227641</v>
      </c>
      <c r="E7374">
        <f t="shared" si="346"/>
        <v>3.7227641000000006E-2</v>
      </c>
    </row>
    <row r="7375" spans="1:5">
      <c r="A7375">
        <v>9082089</v>
      </c>
      <c r="B7375">
        <v>6</v>
      </c>
      <c r="C7375">
        <f t="shared" si="347"/>
        <v>342.85499999999621</v>
      </c>
      <c r="D7375">
        <f t="shared" si="345"/>
        <v>9082089</v>
      </c>
      <c r="E7375">
        <f t="shared" si="346"/>
        <v>9.0820889999999998E-3</v>
      </c>
    </row>
    <row r="7376" spans="1:5">
      <c r="A7376">
        <v>34404796</v>
      </c>
      <c r="B7376">
        <v>17</v>
      </c>
      <c r="C7376">
        <f t="shared" si="347"/>
        <v>342.87199999999621</v>
      </c>
      <c r="D7376">
        <f t="shared" si="345"/>
        <v>34404796</v>
      </c>
      <c r="E7376">
        <f t="shared" si="346"/>
        <v>3.4404796000000001E-2</v>
      </c>
    </row>
    <row r="7377" spans="1:5">
      <c r="A7377">
        <v>39123759</v>
      </c>
      <c r="B7377">
        <v>18</v>
      </c>
      <c r="C7377">
        <f t="shared" si="347"/>
        <v>342.88999999999618</v>
      </c>
      <c r="D7377">
        <f t="shared" si="345"/>
        <v>39123759</v>
      </c>
      <c r="E7377">
        <f t="shared" si="346"/>
        <v>3.9123759000000001E-2</v>
      </c>
    </row>
    <row r="7378" spans="1:5">
      <c r="A7378">
        <v>32435689</v>
      </c>
      <c r="B7378">
        <v>19</v>
      </c>
      <c r="C7378">
        <f t="shared" si="347"/>
        <v>342.90899999999618</v>
      </c>
      <c r="D7378">
        <f t="shared" si="345"/>
        <v>32435689</v>
      </c>
      <c r="E7378">
        <f t="shared" si="346"/>
        <v>3.2435689000000004E-2</v>
      </c>
    </row>
    <row r="7379" spans="1:5">
      <c r="A7379">
        <v>36684482</v>
      </c>
      <c r="B7379">
        <v>20</v>
      </c>
      <c r="C7379">
        <f t="shared" si="347"/>
        <v>342.92899999999617</v>
      </c>
      <c r="D7379">
        <f t="shared" si="345"/>
        <v>36684482</v>
      </c>
      <c r="E7379">
        <f t="shared" si="346"/>
        <v>3.6684482000000004E-2</v>
      </c>
    </row>
    <row r="7380" spans="1:5">
      <c r="A7380">
        <v>38032280</v>
      </c>
      <c r="B7380">
        <v>23</v>
      </c>
      <c r="C7380">
        <f t="shared" si="347"/>
        <v>342.95199999999619</v>
      </c>
      <c r="D7380">
        <f t="shared" si="345"/>
        <v>38032280</v>
      </c>
      <c r="E7380">
        <f t="shared" si="346"/>
        <v>3.8032280000000002E-2</v>
      </c>
    </row>
    <row r="7381" spans="1:5">
      <c r="A7381">
        <v>26990865</v>
      </c>
      <c r="B7381">
        <v>16</v>
      </c>
      <c r="C7381">
        <f t="shared" si="347"/>
        <v>342.96799999999621</v>
      </c>
      <c r="D7381">
        <f t="shared" si="345"/>
        <v>26990865</v>
      </c>
      <c r="E7381">
        <f t="shared" si="346"/>
        <v>2.6990865000000003E-2</v>
      </c>
    </row>
    <row r="7382" spans="1:5">
      <c r="A7382">
        <v>34962965</v>
      </c>
      <c r="B7382">
        <v>21</v>
      </c>
      <c r="C7382">
        <f t="shared" si="347"/>
        <v>342.98899999999622</v>
      </c>
      <c r="D7382">
        <f t="shared" si="345"/>
        <v>34962965</v>
      </c>
      <c r="E7382">
        <f t="shared" si="346"/>
        <v>3.4962965000000006E-2</v>
      </c>
    </row>
    <row r="7383" spans="1:5">
      <c r="A7383">
        <v>48668060</v>
      </c>
      <c r="B7383">
        <v>23</v>
      </c>
      <c r="C7383">
        <f t="shared" si="347"/>
        <v>343.01199999999625</v>
      </c>
      <c r="D7383">
        <f t="shared" si="345"/>
        <v>48668060</v>
      </c>
      <c r="E7383">
        <f t="shared" si="346"/>
        <v>4.8668060000000006E-2</v>
      </c>
    </row>
    <row r="7384" spans="1:5">
      <c r="A7384">
        <v>38352224</v>
      </c>
      <c r="B7384">
        <v>18</v>
      </c>
      <c r="C7384">
        <f t="shared" si="347"/>
        <v>343.02999999999622</v>
      </c>
      <c r="D7384">
        <f t="shared" si="345"/>
        <v>38352224</v>
      </c>
      <c r="E7384">
        <f t="shared" si="346"/>
        <v>3.8352224000000004E-2</v>
      </c>
    </row>
    <row r="7385" spans="1:5">
      <c r="A7385">
        <v>8450793</v>
      </c>
      <c r="B7385">
        <v>6</v>
      </c>
      <c r="C7385">
        <f t="shared" si="347"/>
        <v>343.03599999999619</v>
      </c>
      <c r="D7385">
        <f t="shared" si="345"/>
        <v>8450793</v>
      </c>
      <c r="E7385">
        <f t="shared" si="346"/>
        <v>8.4507929999999998E-3</v>
      </c>
    </row>
    <row r="7386" spans="1:5">
      <c r="A7386">
        <v>32760871</v>
      </c>
      <c r="B7386">
        <v>17</v>
      </c>
      <c r="C7386">
        <f t="shared" si="347"/>
        <v>343.05299999999619</v>
      </c>
      <c r="D7386">
        <f t="shared" si="345"/>
        <v>32760871</v>
      </c>
      <c r="E7386">
        <f t="shared" si="346"/>
        <v>3.2760871000000004E-2</v>
      </c>
    </row>
    <row r="7387" spans="1:5">
      <c r="A7387">
        <v>38489950</v>
      </c>
      <c r="B7387">
        <v>21</v>
      </c>
      <c r="C7387">
        <f t="shared" si="347"/>
        <v>343.0739999999962</v>
      </c>
      <c r="D7387">
        <f t="shared" si="345"/>
        <v>38489950</v>
      </c>
      <c r="E7387">
        <f t="shared" si="346"/>
        <v>3.8489950000000002E-2</v>
      </c>
    </row>
    <row r="7388" spans="1:5">
      <c r="A7388">
        <v>46084140</v>
      </c>
      <c r="B7388">
        <v>23</v>
      </c>
      <c r="C7388">
        <f t="shared" si="347"/>
        <v>343.09699999999623</v>
      </c>
      <c r="D7388">
        <f t="shared" si="345"/>
        <v>46084140</v>
      </c>
      <c r="E7388">
        <f t="shared" si="346"/>
        <v>4.6084140000000003E-2</v>
      </c>
    </row>
    <row r="7389" spans="1:5">
      <c r="A7389">
        <v>32981776</v>
      </c>
      <c r="B7389">
        <v>19</v>
      </c>
      <c r="C7389">
        <f t="shared" si="347"/>
        <v>343.11599999999623</v>
      </c>
      <c r="D7389">
        <f t="shared" si="345"/>
        <v>32981776</v>
      </c>
      <c r="E7389">
        <f t="shared" si="346"/>
        <v>3.2981776000000004E-2</v>
      </c>
    </row>
    <row r="7390" spans="1:5">
      <c r="A7390">
        <v>-956905066</v>
      </c>
      <c r="B7390">
        <v>18</v>
      </c>
      <c r="C7390">
        <f t="shared" si="347"/>
        <v>343.13399999999621</v>
      </c>
      <c r="D7390">
        <f t="shared" si="345"/>
        <v>180000000</v>
      </c>
      <c r="E7390">
        <f t="shared" si="346"/>
        <v>0.18000000000000002</v>
      </c>
    </row>
    <row r="7391" spans="1:5">
      <c r="A7391">
        <v>42955954</v>
      </c>
      <c r="B7391">
        <v>23</v>
      </c>
      <c r="C7391">
        <f t="shared" si="347"/>
        <v>343.15699999999623</v>
      </c>
      <c r="D7391">
        <f t="shared" si="345"/>
        <v>42955954</v>
      </c>
      <c r="E7391">
        <f t="shared" si="346"/>
        <v>4.2955954000000005E-2</v>
      </c>
    </row>
    <row r="7392" spans="1:5">
      <c r="A7392">
        <v>35354985</v>
      </c>
      <c r="B7392">
        <v>20</v>
      </c>
      <c r="C7392">
        <f t="shared" si="347"/>
        <v>343.17699999999621</v>
      </c>
      <c r="D7392">
        <f t="shared" si="345"/>
        <v>35354985</v>
      </c>
      <c r="E7392">
        <f t="shared" si="346"/>
        <v>3.5354985000000005E-2</v>
      </c>
    </row>
    <row r="7393" spans="1:5">
      <c r="A7393">
        <v>36621906</v>
      </c>
      <c r="B7393">
        <v>20</v>
      </c>
      <c r="C7393">
        <f t="shared" si="347"/>
        <v>343.19699999999619</v>
      </c>
      <c r="D7393">
        <f t="shared" si="345"/>
        <v>36621906</v>
      </c>
      <c r="E7393">
        <f t="shared" si="346"/>
        <v>3.6621906000000003E-2</v>
      </c>
    </row>
    <row r="7394" spans="1:5">
      <c r="A7394">
        <v>42843510</v>
      </c>
      <c r="B7394">
        <v>21</v>
      </c>
      <c r="C7394">
        <f t="shared" si="347"/>
        <v>343.21799999999621</v>
      </c>
      <c r="D7394">
        <f t="shared" si="345"/>
        <v>42843510</v>
      </c>
      <c r="E7394">
        <f t="shared" si="346"/>
        <v>4.2843510000000001E-2</v>
      </c>
    </row>
    <row r="7395" spans="1:5">
      <c r="A7395">
        <v>42024337</v>
      </c>
      <c r="B7395">
        <v>22</v>
      </c>
      <c r="C7395">
        <f t="shared" si="347"/>
        <v>343.2399999999962</v>
      </c>
      <c r="D7395">
        <f t="shared" si="345"/>
        <v>42024337</v>
      </c>
      <c r="E7395">
        <f t="shared" si="346"/>
        <v>4.2024337000000002E-2</v>
      </c>
    </row>
    <row r="7396" spans="1:5">
      <c r="A7396">
        <v>40423369</v>
      </c>
      <c r="B7396">
        <v>21</v>
      </c>
      <c r="C7396">
        <f t="shared" si="347"/>
        <v>343.26099999999622</v>
      </c>
      <c r="D7396">
        <f t="shared" si="345"/>
        <v>40423369</v>
      </c>
      <c r="E7396">
        <f t="shared" si="346"/>
        <v>4.0423369000000001E-2</v>
      </c>
    </row>
    <row r="7397" spans="1:5">
      <c r="A7397">
        <v>44655677</v>
      </c>
      <c r="B7397">
        <v>23</v>
      </c>
      <c r="C7397">
        <f t="shared" si="347"/>
        <v>343.28399999999624</v>
      </c>
      <c r="D7397">
        <f t="shared" si="345"/>
        <v>44655677</v>
      </c>
      <c r="E7397">
        <f t="shared" si="346"/>
        <v>4.4655677000000005E-2</v>
      </c>
    </row>
    <row r="7398" spans="1:5">
      <c r="A7398">
        <v>34129199</v>
      </c>
      <c r="B7398">
        <v>20</v>
      </c>
      <c r="C7398">
        <f t="shared" si="347"/>
        <v>343.30399999999622</v>
      </c>
      <c r="D7398">
        <f t="shared" si="345"/>
        <v>34129199</v>
      </c>
      <c r="E7398">
        <f t="shared" si="346"/>
        <v>3.4129198999999999E-2</v>
      </c>
    </row>
    <row r="7399" spans="1:5">
      <c r="A7399">
        <v>35313848</v>
      </c>
      <c r="B7399">
        <v>19</v>
      </c>
      <c r="C7399">
        <f t="shared" si="347"/>
        <v>343.32299999999623</v>
      </c>
      <c r="D7399">
        <f t="shared" si="345"/>
        <v>35313848</v>
      </c>
      <c r="E7399">
        <f t="shared" si="346"/>
        <v>3.5313848000000002E-2</v>
      </c>
    </row>
    <row r="7400" spans="1:5">
      <c r="A7400">
        <v>44924286</v>
      </c>
      <c r="B7400">
        <v>24</v>
      </c>
      <c r="C7400">
        <f t="shared" si="347"/>
        <v>343.34699999999623</v>
      </c>
      <c r="D7400">
        <f t="shared" si="345"/>
        <v>44924286</v>
      </c>
      <c r="E7400">
        <f t="shared" si="346"/>
        <v>4.4924286000000001E-2</v>
      </c>
    </row>
    <row r="7401" spans="1:5">
      <c r="A7401">
        <v>39940062</v>
      </c>
      <c r="B7401">
        <v>20</v>
      </c>
      <c r="C7401">
        <f t="shared" si="347"/>
        <v>343.36699999999621</v>
      </c>
      <c r="D7401">
        <f t="shared" si="345"/>
        <v>39940062</v>
      </c>
      <c r="E7401">
        <f t="shared" si="346"/>
        <v>3.9940062000000005E-2</v>
      </c>
    </row>
    <row r="7402" spans="1:5">
      <c r="A7402">
        <v>28972053</v>
      </c>
      <c r="B7402">
        <v>16</v>
      </c>
      <c r="C7402">
        <f t="shared" si="347"/>
        <v>343.38299999999623</v>
      </c>
      <c r="D7402">
        <f t="shared" si="345"/>
        <v>28972053</v>
      </c>
      <c r="E7402">
        <f t="shared" si="346"/>
        <v>2.8972053000000001E-2</v>
      </c>
    </row>
    <row r="7403" spans="1:5">
      <c r="A7403">
        <v>37360478</v>
      </c>
      <c r="B7403">
        <v>21</v>
      </c>
      <c r="C7403">
        <f t="shared" si="347"/>
        <v>343.40399999999624</v>
      </c>
      <c r="D7403">
        <f t="shared" si="345"/>
        <v>37360478</v>
      </c>
      <c r="E7403">
        <f t="shared" si="346"/>
        <v>3.7360478000000003E-2</v>
      </c>
    </row>
    <row r="7404" spans="1:5">
      <c r="A7404">
        <v>40822859</v>
      </c>
      <c r="B7404">
        <v>21</v>
      </c>
      <c r="C7404">
        <f t="shared" si="347"/>
        <v>343.42499999999626</v>
      </c>
      <c r="D7404">
        <f t="shared" si="345"/>
        <v>40822859</v>
      </c>
      <c r="E7404">
        <f t="shared" si="346"/>
        <v>4.0822859000000003E-2</v>
      </c>
    </row>
    <row r="7405" spans="1:5">
      <c r="A7405">
        <v>37128186</v>
      </c>
      <c r="B7405">
        <v>19</v>
      </c>
      <c r="C7405">
        <f t="shared" si="347"/>
        <v>343.44399999999627</v>
      </c>
      <c r="D7405">
        <f t="shared" si="345"/>
        <v>37128186</v>
      </c>
      <c r="E7405">
        <f t="shared" si="346"/>
        <v>3.7128186000000001E-2</v>
      </c>
    </row>
    <row r="7406" spans="1:5">
      <c r="A7406">
        <v>44096946</v>
      </c>
      <c r="B7406">
        <v>25</v>
      </c>
      <c r="C7406">
        <f t="shared" si="347"/>
        <v>343.46899999999624</v>
      </c>
      <c r="D7406">
        <f t="shared" si="345"/>
        <v>44096946</v>
      </c>
      <c r="E7406">
        <f t="shared" si="346"/>
        <v>4.4096946000000005E-2</v>
      </c>
    </row>
    <row r="7407" spans="1:5">
      <c r="A7407">
        <v>30994864</v>
      </c>
      <c r="B7407">
        <v>17</v>
      </c>
      <c r="C7407">
        <f t="shared" si="347"/>
        <v>343.48599999999624</v>
      </c>
      <c r="D7407">
        <f t="shared" si="345"/>
        <v>30994864</v>
      </c>
      <c r="E7407">
        <f t="shared" si="346"/>
        <v>3.0994864E-2</v>
      </c>
    </row>
    <row r="7408" spans="1:5">
      <c r="A7408">
        <v>37847759</v>
      </c>
      <c r="B7408">
        <v>20</v>
      </c>
      <c r="C7408">
        <f t="shared" si="347"/>
        <v>343.50599999999622</v>
      </c>
      <c r="D7408">
        <f t="shared" si="345"/>
        <v>37847759</v>
      </c>
      <c r="E7408">
        <f t="shared" si="346"/>
        <v>3.7847759000000002E-2</v>
      </c>
    </row>
    <row r="7409" spans="1:5">
      <c r="A7409">
        <v>40364842</v>
      </c>
      <c r="B7409">
        <v>21</v>
      </c>
      <c r="C7409">
        <f t="shared" si="347"/>
        <v>343.52699999999624</v>
      </c>
      <c r="D7409">
        <f t="shared" si="345"/>
        <v>40364842</v>
      </c>
      <c r="E7409">
        <f t="shared" si="346"/>
        <v>4.0364842000000005E-2</v>
      </c>
    </row>
    <row r="7410" spans="1:5">
      <c r="A7410">
        <v>45695200</v>
      </c>
      <c r="B7410">
        <v>21</v>
      </c>
      <c r="C7410">
        <f t="shared" si="347"/>
        <v>343.54799999999625</v>
      </c>
      <c r="D7410">
        <f t="shared" si="345"/>
        <v>45695200</v>
      </c>
      <c r="E7410">
        <f t="shared" si="346"/>
        <v>4.5695200000000005E-2</v>
      </c>
    </row>
    <row r="7411" spans="1:5">
      <c r="A7411">
        <v>31814380</v>
      </c>
      <c r="B7411">
        <v>17</v>
      </c>
      <c r="C7411">
        <f t="shared" si="347"/>
        <v>343.56499999999625</v>
      </c>
      <c r="D7411">
        <f t="shared" si="345"/>
        <v>31814380</v>
      </c>
      <c r="E7411">
        <f t="shared" si="346"/>
        <v>3.1814380000000003E-2</v>
      </c>
    </row>
    <row r="7412" spans="1:5">
      <c r="A7412">
        <v>36996325</v>
      </c>
      <c r="B7412">
        <v>23</v>
      </c>
      <c r="C7412">
        <f t="shared" si="347"/>
        <v>343.58799999999627</v>
      </c>
      <c r="D7412">
        <f t="shared" si="345"/>
        <v>36996325</v>
      </c>
      <c r="E7412">
        <f t="shared" si="346"/>
        <v>3.6996325000000004E-2</v>
      </c>
    </row>
    <row r="7413" spans="1:5">
      <c r="A7413">
        <v>33663361</v>
      </c>
      <c r="B7413">
        <v>19</v>
      </c>
      <c r="C7413">
        <f t="shared" si="347"/>
        <v>343.60699999999628</v>
      </c>
      <c r="D7413">
        <f t="shared" si="345"/>
        <v>33663361</v>
      </c>
      <c r="E7413">
        <f t="shared" si="346"/>
        <v>3.3663361000000003E-2</v>
      </c>
    </row>
    <row r="7414" spans="1:5">
      <c r="A7414">
        <v>39244860</v>
      </c>
      <c r="B7414">
        <v>18</v>
      </c>
      <c r="C7414">
        <f t="shared" si="347"/>
        <v>343.62499999999625</v>
      </c>
      <c r="D7414">
        <f t="shared" si="345"/>
        <v>39244860</v>
      </c>
      <c r="E7414">
        <f t="shared" si="346"/>
        <v>3.9244859999999999E-2</v>
      </c>
    </row>
    <row r="7415" spans="1:5">
      <c r="A7415">
        <v>-964019864</v>
      </c>
      <c r="B7415">
        <v>22</v>
      </c>
      <c r="C7415">
        <f t="shared" si="347"/>
        <v>343.64699999999624</v>
      </c>
      <c r="D7415">
        <f t="shared" si="345"/>
        <v>220000000</v>
      </c>
      <c r="E7415">
        <f t="shared" si="346"/>
        <v>0.22</v>
      </c>
    </row>
    <row r="7416" spans="1:5">
      <c r="A7416">
        <v>37522718</v>
      </c>
      <c r="B7416">
        <v>22</v>
      </c>
      <c r="C7416">
        <f t="shared" si="347"/>
        <v>343.66899999999623</v>
      </c>
      <c r="D7416">
        <f t="shared" si="345"/>
        <v>37522718</v>
      </c>
      <c r="E7416">
        <f t="shared" si="346"/>
        <v>3.7522718000000004E-2</v>
      </c>
    </row>
    <row r="7417" spans="1:5">
      <c r="A7417">
        <v>40504316</v>
      </c>
      <c r="B7417">
        <v>20</v>
      </c>
      <c r="C7417">
        <f t="shared" si="347"/>
        <v>343.68899999999621</v>
      </c>
      <c r="D7417">
        <f t="shared" si="345"/>
        <v>40504316</v>
      </c>
      <c r="E7417">
        <f t="shared" si="346"/>
        <v>4.0504316000000005E-2</v>
      </c>
    </row>
    <row r="7418" spans="1:5">
      <c r="A7418">
        <v>33984562</v>
      </c>
      <c r="B7418">
        <v>20</v>
      </c>
      <c r="C7418">
        <f t="shared" si="347"/>
        <v>343.70899999999619</v>
      </c>
      <c r="D7418">
        <f t="shared" si="345"/>
        <v>33984562</v>
      </c>
      <c r="E7418">
        <f t="shared" si="346"/>
        <v>3.3984562000000003E-2</v>
      </c>
    </row>
    <row r="7419" spans="1:5">
      <c r="A7419">
        <v>35684007</v>
      </c>
      <c r="B7419">
        <v>21</v>
      </c>
      <c r="C7419">
        <f t="shared" si="347"/>
        <v>343.72999999999621</v>
      </c>
      <c r="D7419">
        <f t="shared" si="345"/>
        <v>35684007</v>
      </c>
      <c r="E7419">
        <f t="shared" si="346"/>
        <v>3.5684007000000004E-2</v>
      </c>
    </row>
    <row r="7420" spans="1:5">
      <c r="A7420">
        <v>44519701</v>
      </c>
      <c r="B7420">
        <v>20</v>
      </c>
      <c r="C7420">
        <f t="shared" si="347"/>
        <v>343.74999999999619</v>
      </c>
      <c r="D7420">
        <f t="shared" si="345"/>
        <v>44519701</v>
      </c>
      <c r="E7420">
        <f t="shared" si="346"/>
        <v>4.4519701000000002E-2</v>
      </c>
    </row>
    <row r="7421" spans="1:5">
      <c r="A7421">
        <v>39943558</v>
      </c>
      <c r="B7421">
        <v>22</v>
      </c>
      <c r="C7421">
        <f t="shared" si="347"/>
        <v>343.77199999999618</v>
      </c>
      <c r="D7421">
        <f t="shared" si="345"/>
        <v>39943558</v>
      </c>
      <c r="E7421">
        <f t="shared" si="346"/>
        <v>3.9943558000000004E-2</v>
      </c>
    </row>
    <row r="7422" spans="1:5">
      <c r="A7422">
        <v>41485861</v>
      </c>
      <c r="B7422">
        <v>23</v>
      </c>
      <c r="C7422">
        <f t="shared" si="347"/>
        <v>343.79499999999621</v>
      </c>
      <c r="D7422">
        <f t="shared" si="345"/>
        <v>41485861</v>
      </c>
      <c r="E7422">
        <f t="shared" si="346"/>
        <v>4.1485861000000006E-2</v>
      </c>
    </row>
    <row r="7423" spans="1:5">
      <c r="A7423">
        <v>35108026</v>
      </c>
      <c r="B7423">
        <v>20</v>
      </c>
      <c r="C7423">
        <f t="shared" si="347"/>
        <v>343.81499999999619</v>
      </c>
      <c r="D7423">
        <f t="shared" si="345"/>
        <v>35108026</v>
      </c>
      <c r="E7423">
        <f t="shared" si="346"/>
        <v>3.5108026000000001E-2</v>
      </c>
    </row>
    <row r="7424" spans="1:5">
      <c r="A7424">
        <v>32074054</v>
      </c>
      <c r="B7424">
        <v>20</v>
      </c>
      <c r="C7424">
        <f t="shared" si="347"/>
        <v>343.83499999999617</v>
      </c>
      <c r="D7424">
        <f t="shared" si="345"/>
        <v>32074054</v>
      </c>
      <c r="E7424">
        <f t="shared" si="346"/>
        <v>3.2074054000000005E-2</v>
      </c>
    </row>
    <row r="7425" spans="1:5">
      <c r="A7425">
        <v>37764508</v>
      </c>
      <c r="B7425">
        <v>20</v>
      </c>
      <c r="C7425">
        <f t="shared" si="347"/>
        <v>343.85499999999615</v>
      </c>
      <c r="D7425">
        <f t="shared" si="345"/>
        <v>37764508</v>
      </c>
      <c r="E7425">
        <f t="shared" si="346"/>
        <v>3.7764508000000002E-2</v>
      </c>
    </row>
    <row r="7426" spans="1:5">
      <c r="A7426">
        <v>41662633</v>
      </c>
      <c r="B7426">
        <v>23</v>
      </c>
      <c r="C7426">
        <f t="shared" si="347"/>
        <v>343.87799999999618</v>
      </c>
      <c r="D7426">
        <f t="shared" ref="D7426:D7489" si="348">IF(A7426 &lt; 0, B7426 * 10000000, A7426)</f>
        <v>41662633</v>
      </c>
      <c r="E7426">
        <f t="shared" ref="E7426:E7489" si="349">D7426*10^-9</f>
        <v>4.1662633000000004E-2</v>
      </c>
    </row>
    <row r="7427" spans="1:5">
      <c r="A7427">
        <v>39468912</v>
      </c>
      <c r="B7427">
        <v>20</v>
      </c>
      <c r="C7427">
        <f t="shared" ref="C7427:C7490" si="350">(B7427/1000) + C7426</f>
        <v>343.89799999999616</v>
      </c>
      <c r="D7427">
        <f t="shared" si="348"/>
        <v>39468912</v>
      </c>
      <c r="E7427">
        <f t="shared" si="349"/>
        <v>3.9468912000000002E-2</v>
      </c>
    </row>
    <row r="7428" spans="1:5">
      <c r="A7428">
        <v>44166790</v>
      </c>
      <c r="B7428">
        <v>23</v>
      </c>
      <c r="C7428">
        <f t="shared" si="350"/>
        <v>343.92099999999618</v>
      </c>
      <c r="D7428">
        <f t="shared" si="348"/>
        <v>44166790</v>
      </c>
      <c r="E7428">
        <f t="shared" si="349"/>
        <v>4.4166790000000004E-2</v>
      </c>
    </row>
    <row r="7429" spans="1:5">
      <c r="A7429">
        <v>35062981</v>
      </c>
      <c r="B7429">
        <v>20</v>
      </c>
      <c r="C7429">
        <f t="shared" si="350"/>
        <v>343.94099999999617</v>
      </c>
      <c r="D7429">
        <f t="shared" si="348"/>
        <v>35062981</v>
      </c>
      <c r="E7429">
        <f t="shared" si="349"/>
        <v>3.5062981E-2</v>
      </c>
    </row>
    <row r="7430" spans="1:5">
      <c r="A7430">
        <v>37842382</v>
      </c>
      <c r="B7430">
        <v>20</v>
      </c>
      <c r="C7430">
        <f t="shared" si="350"/>
        <v>343.96099999999615</v>
      </c>
      <c r="D7430">
        <f t="shared" si="348"/>
        <v>37842382</v>
      </c>
      <c r="E7430">
        <f t="shared" si="349"/>
        <v>3.7842382000000001E-2</v>
      </c>
    </row>
    <row r="7431" spans="1:5">
      <c r="A7431">
        <v>37382968</v>
      </c>
      <c r="B7431">
        <v>20</v>
      </c>
      <c r="C7431">
        <f t="shared" si="350"/>
        <v>343.98099999999613</v>
      </c>
      <c r="D7431">
        <f t="shared" si="348"/>
        <v>37382968</v>
      </c>
      <c r="E7431">
        <f t="shared" si="349"/>
        <v>3.7382968000000003E-2</v>
      </c>
    </row>
    <row r="7432" spans="1:5">
      <c r="A7432">
        <v>39334051</v>
      </c>
      <c r="B7432">
        <v>22</v>
      </c>
      <c r="C7432">
        <f t="shared" si="350"/>
        <v>344.00299999999612</v>
      </c>
      <c r="D7432">
        <f t="shared" si="348"/>
        <v>39334051</v>
      </c>
      <c r="E7432">
        <f t="shared" si="349"/>
        <v>3.9334051000000002E-2</v>
      </c>
    </row>
    <row r="7433" spans="1:5">
      <c r="A7433">
        <v>41131280</v>
      </c>
      <c r="B7433">
        <v>23</v>
      </c>
      <c r="C7433">
        <f t="shared" si="350"/>
        <v>344.02599999999615</v>
      </c>
      <c r="D7433">
        <f t="shared" si="348"/>
        <v>41131280</v>
      </c>
      <c r="E7433">
        <f t="shared" si="349"/>
        <v>4.1131279999999999E-2</v>
      </c>
    </row>
    <row r="7434" spans="1:5">
      <c r="A7434">
        <v>37773027</v>
      </c>
      <c r="B7434">
        <v>20</v>
      </c>
      <c r="C7434">
        <f t="shared" si="350"/>
        <v>344.04599999999613</v>
      </c>
      <c r="D7434">
        <f t="shared" si="348"/>
        <v>37773027</v>
      </c>
      <c r="E7434">
        <f t="shared" si="349"/>
        <v>3.7773027000000001E-2</v>
      </c>
    </row>
    <row r="7435" spans="1:5">
      <c r="A7435">
        <v>32223026</v>
      </c>
      <c r="B7435">
        <v>19</v>
      </c>
      <c r="C7435">
        <f t="shared" si="350"/>
        <v>344.06499999999613</v>
      </c>
      <c r="D7435">
        <f t="shared" si="348"/>
        <v>32223026</v>
      </c>
      <c r="E7435">
        <f t="shared" si="349"/>
        <v>3.2223026000000002E-2</v>
      </c>
    </row>
    <row r="7436" spans="1:5">
      <c r="A7436">
        <v>42753832</v>
      </c>
      <c r="B7436">
        <v>23</v>
      </c>
      <c r="C7436">
        <f t="shared" si="350"/>
        <v>344.08799999999616</v>
      </c>
      <c r="D7436">
        <f t="shared" si="348"/>
        <v>42753832</v>
      </c>
      <c r="E7436">
        <f t="shared" si="349"/>
        <v>4.2753832000000005E-2</v>
      </c>
    </row>
    <row r="7437" spans="1:5">
      <c r="A7437">
        <v>40382436</v>
      </c>
      <c r="B7437">
        <v>21</v>
      </c>
      <c r="C7437">
        <f t="shared" si="350"/>
        <v>344.10899999999617</v>
      </c>
      <c r="D7437">
        <f t="shared" si="348"/>
        <v>40382436</v>
      </c>
      <c r="E7437">
        <f t="shared" si="349"/>
        <v>4.0382436000000001E-2</v>
      </c>
    </row>
    <row r="7438" spans="1:5">
      <c r="A7438">
        <v>33340904</v>
      </c>
      <c r="B7438">
        <v>20</v>
      </c>
      <c r="C7438">
        <f t="shared" si="350"/>
        <v>344.12899999999615</v>
      </c>
      <c r="D7438">
        <f t="shared" si="348"/>
        <v>33340904</v>
      </c>
      <c r="E7438">
        <f t="shared" si="349"/>
        <v>3.3340904000000005E-2</v>
      </c>
    </row>
    <row r="7439" spans="1:5">
      <c r="A7439">
        <v>38027669</v>
      </c>
      <c r="B7439">
        <v>21</v>
      </c>
      <c r="C7439">
        <f t="shared" si="350"/>
        <v>344.14999999999617</v>
      </c>
      <c r="D7439">
        <f t="shared" si="348"/>
        <v>38027669</v>
      </c>
      <c r="E7439">
        <f t="shared" si="349"/>
        <v>3.8027669E-2</v>
      </c>
    </row>
    <row r="7440" spans="1:5">
      <c r="A7440">
        <v>-949430439</v>
      </c>
      <c r="B7440">
        <v>31</v>
      </c>
      <c r="C7440">
        <f t="shared" si="350"/>
        <v>344.18099999999617</v>
      </c>
      <c r="D7440">
        <f t="shared" si="348"/>
        <v>310000000</v>
      </c>
      <c r="E7440">
        <f t="shared" si="349"/>
        <v>0.31</v>
      </c>
    </row>
    <row r="7441" spans="1:5">
      <c r="A7441">
        <v>20526351</v>
      </c>
      <c r="B7441">
        <v>11</v>
      </c>
      <c r="C7441">
        <f t="shared" si="350"/>
        <v>344.1919999999962</v>
      </c>
      <c r="D7441">
        <f t="shared" si="348"/>
        <v>20526351</v>
      </c>
      <c r="E7441">
        <f t="shared" si="349"/>
        <v>2.0526351000000002E-2</v>
      </c>
    </row>
    <row r="7442" spans="1:5">
      <c r="A7442">
        <v>40888784</v>
      </c>
      <c r="B7442">
        <v>19</v>
      </c>
      <c r="C7442">
        <f t="shared" si="350"/>
        <v>344.2109999999962</v>
      </c>
      <c r="D7442">
        <f t="shared" si="348"/>
        <v>40888784</v>
      </c>
      <c r="E7442">
        <f t="shared" si="349"/>
        <v>4.0888784000000004E-2</v>
      </c>
    </row>
    <row r="7443" spans="1:5">
      <c r="A7443">
        <v>65464473</v>
      </c>
      <c r="B7443">
        <v>22</v>
      </c>
      <c r="C7443">
        <f t="shared" si="350"/>
        <v>344.2329999999962</v>
      </c>
      <c r="D7443">
        <f t="shared" si="348"/>
        <v>65464473</v>
      </c>
      <c r="E7443">
        <f t="shared" si="349"/>
        <v>6.5464473000000009E-2</v>
      </c>
    </row>
    <row r="7444" spans="1:5">
      <c r="A7444">
        <v>87713316</v>
      </c>
      <c r="B7444">
        <v>32</v>
      </c>
      <c r="C7444">
        <f t="shared" si="350"/>
        <v>344.26499999999618</v>
      </c>
      <c r="D7444">
        <f t="shared" si="348"/>
        <v>87713316</v>
      </c>
      <c r="E7444">
        <f t="shared" si="349"/>
        <v>8.7713316E-2</v>
      </c>
    </row>
    <row r="7445" spans="1:5">
      <c r="A7445">
        <v>200760863</v>
      </c>
      <c r="B7445">
        <v>69</v>
      </c>
      <c r="C7445">
        <f t="shared" si="350"/>
        <v>344.33399999999619</v>
      </c>
      <c r="D7445">
        <f t="shared" si="348"/>
        <v>200760863</v>
      </c>
      <c r="E7445">
        <f t="shared" si="349"/>
        <v>0.20076086300000001</v>
      </c>
    </row>
    <row r="7446" spans="1:5">
      <c r="A7446">
        <v>148317186</v>
      </c>
      <c r="B7446">
        <v>87</v>
      </c>
      <c r="C7446">
        <f t="shared" si="350"/>
        <v>344.42099999999618</v>
      </c>
      <c r="D7446">
        <f t="shared" si="348"/>
        <v>148317186</v>
      </c>
      <c r="E7446">
        <f t="shared" si="349"/>
        <v>0.14831718600000002</v>
      </c>
    </row>
    <row r="7447" spans="1:5">
      <c r="A7447">
        <v>74709638</v>
      </c>
      <c r="B7447">
        <v>59</v>
      </c>
      <c r="C7447">
        <f t="shared" si="350"/>
        <v>344.47999999999621</v>
      </c>
      <c r="D7447">
        <f t="shared" si="348"/>
        <v>74709638</v>
      </c>
      <c r="E7447">
        <f t="shared" si="349"/>
        <v>7.4709638000000009E-2</v>
      </c>
    </row>
    <row r="7448" spans="1:5">
      <c r="A7448">
        <v>67346905</v>
      </c>
      <c r="B7448">
        <v>55</v>
      </c>
      <c r="C7448">
        <f t="shared" si="350"/>
        <v>344.53499999999622</v>
      </c>
      <c r="D7448">
        <f t="shared" si="348"/>
        <v>67346905</v>
      </c>
      <c r="E7448">
        <f t="shared" si="349"/>
        <v>6.7346904999999999E-2</v>
      </c>
    </row>
    <row r="7449" spans="1:5">
      <c r="A7449">
        <v>45698970</v>
      </c>
      <c r="B7449">
        <v>30</v>
      </c>
      <c r="C7449">
        <f t="shared" si="350"/>
        <v>344.56499999999619</v>
      </c>
      <c r="D7449">
        <f t="shared" si="348"/>
        <v>45698970</v>
      </c>
      <c r="E7449">
        <f t="shared" si="349"/>
        <v>4.5698970000000005E-2</v>
      </c>
    </row>
    <row r="7450" spans="1:5">
      <c r="A7450">
        <v>23386425</v>
      </c>
      <c r="B7450">
        <v>18</v>
      </c>
      <c r="C7450">
        <f t="shared" si="350"/>
        <v>344.58299999999616</v>
      </c>
      <c r="D7450">
        <f t="shared" si="348"/>
        <v>23386425</v>
      </c>
      <c r="E7450">
        <f t="shared" si="349"/>
        <v>2.3386425000000002E-2</v>
      </c>
    </row>
    <row r="7451" spans="1:5">
      <c r="A7451">
        <v>27617686</v>
      </c>
      <c r="B7451">
        <v>18</v>
      </c>
      <c r="C7451">
        <f t="shared" si="350"/>
        <v>344.60099999999613</v>
      </c>
      <c r="D7451">
        <f t="shared" si="348"/>
        <v>27617686</v>
      </c>
      <c r="E7451">
        <f t="shared" si="349"/>
        <v>2.7617686000000002E-2</v>
      </c>
    </row>
    <row r="7452" spans="1:5">
      <c r="A7452">
        <v>32305506</v>
      </c>
      <c r="B7452">
        <v>22</v>
      </c>
      <c r="C7452">
        <f t="shared" si="350"/>
        <v>344.62299999999613</v>
      </c>
      <c r="D7452">
        <f t="shared" si="348"/>
        <v>32305506</v>
      </c>
      <c r="E7452">
        <f t="shared" si="349"/>
        <v>3.2305506000000005E-2</v>
      </c>
    </row>
    <row r="7453" spans="1:5">
      <c r="A7453">
        <v>35518063</v>
      </c>
      <c r="B7453">
        <v>20</v>
      </c>
      <c r="C7453">
        <f t="shared" si="350"/>
        <v>344.64299999999611</v>
      </c>
      <c r="D7453">
        <f t="shared" si="348"/>
        <v>35518063</v>
      </c>
      <c r="E7453">
        <f t="shared" si="349"/>
        <v>3.5518063000000002E-2</v>
      </c>
    </row>
    <row r="7454" spans="1:5">
      <c r="A7454">
        <v>34677387</v>
      </c>
      <c r="B7454">
        <v>22</v>
      </c>
      <c r="C7454">
        <f t="shared" si="350"/>
        <v>344.6649999999961</v>
      </c>
      <c r="D7454">
        <f t="shared" si="348"/>
        <v>34677387</v>
      </c>
      <c r="E7454">
        <f t="shared" si="349"/>
        <v>3.4677387000000004E-2</v>
      </c>
    </row>
    <row r="7455" spans="1:5">
      <c r="A7455">
        <v>29746801</v>
      </c>
      <c r="B7455">
        <v>20</v>
      </c>
      <c r="C7455">
        <f t="shared" si="350"/>
        <v>344.68499999999608</v>
      </c>
      <c r="D7455">
        <f t="shared" si="348"/>
        <v>29746801</v>
      </c>
      <c r="E7455">
        <f t="shared" si="349"/>
        <v>2.9746801000000003E-2</v>
      </c>
    </row>
    <row r="7456" spans="1:5">
      <c r="A7456">
        <v>-971547291</v>
      </c>
      <c r="B7456">
        <v>19</v>
      </c>
      <c r="C7456">
        <f t="shared" si="350"/>
        <v>344.70399999999609</v>
      </c>
      <c r="D7456">
        <f t="shared" si="348"/>
        <v>190000000</v>
      </c>
      <c r="E7456">
        <f t="shared" si="349"/>
        <v>0.19</v>
      </c>
    </row>
    <row r="7457" spans="1:5">
      <c r="A7457">
        <v>43720717</v>
      </c>
      <c r="B7457">
        <v>23</v>
      </c>
      <c r="C7457">
        <f t="shared" si="350"/>
        <v>344.72699999999611</v>
      </c>
      <c r="D7457">
        <f t="shared" si="348"/>
        <v>43720717</v>
      </c>
      <c r="E7457">
        <f t="shared" si="349"/>
        <v>4.3720717000000006E-2</v>
      </c>
    </row>
    <row r="7458" spans="1:5">
      <c r="A7458">
        <v>32047858</v>
      </c>
      <c r="B7458">
        <v>20</v>
      </c>
      <c r="C7458">
        <f t="shared" si="350"/>
        <v>344.74699999999609</v>
      </c>
      <c r="D7458">
        <f t="shared" si="348"/>
        <v>32047858</v>
      </c>
      <c r="E7458">
        <f t="shared" si="349"/>
        <v>3.2047858000000005E-2</v>
      </c>
    </row>
    <row r="7459" spans="1:5">
      <c r="A7459">
        <v>35055784</v>
      </c>
      <c r="B7459">
        <v>20</v>
      </c>
      <c r="C7459">
        <f t="shared" si="350"/>
        <v>344.76699999999607</v>
      </c>
      <c r="D7459">
        <f t="shared" si="348"/>
        <v>35055784</v>
      </c>
      <c r="E7459">
        <f t="shared" si="349"/>
        <v>3.5055784E-2</v>
      </c>
    </row>
    <row r="7460" spans="1:5">
      <c r="A7460">
        <v>43606591</v>
      </c>
      <c r="B7460">
        <v>21</v>
      </c>
      <c r="C7460">
        <f t="shared" si="350"/>
        <v>344.78799999999609</v>
      </c>
      <c r="D7460">
        <f t="shared" si="348"/>
        <v>43606591</v>
      </c>
      <c r="E7460">
        <f t="shared" si="349"/>
        <v>4.3606591E-2</v>
      </c>
    </row>
    <row r="7461" spans="1:5">
      <c r="A7461">
        <v>46248479</v>
      </c>
      <c r="B7461">
        <v>25</v>
      </c>
      <c r="C7461">
        <f t="shared" si="350"/>
        <v>344.81299999999607</v>
      </c>
      <c r="D7461">
        <f t="shared" si="348"/>
        <v>46248479</v>
      </c>
      <c r="E7461">
        <f t="shared" si="349"/>
        <v>4.6248479000000002E-2</v>
      </c>
    </row>
    <row r="7462" spans="1:5">
      <c r="A7462">
        <v>26916762</v>
      </c>
      <c r="B7462">
        <v>17</v>
      </c>
      <c r="C7462">
        <f t="shared" si="350"/>
        <v>344.82999999999606</v>
      </c>
      <c r="D7462">
        <f t="shared" si="348"/>
        <v>26916762</v>
      </c>
      <c r="E7462">
        <f t="shared" si="349"/>
        <v>2.6916762E-2</v>
      </c>
    </row>
    <row r="7463" spans="1:5">
      <c r="A7463">
        <v>40480427</v>
      </c>
      <c r="B7463">
        <v>19</v>
      </c>
      <c r="C7463">
        <f t="shared" si="350"/>
        <v>344.84899999999607</v>
      </c>
      <c r="D7463">
        <f t="shared" si="348"/>
        <v>40480427</v>
      </c>
      <c r="E7463">
        <f t="shared" si="349"/>
        <v>4.0480426999999999E-2</v>
      </c>
    </row>
    <row r="7464" spans="1:5">
      <c r="A7464">
        <v>37977524</v>
      </c>
      <c r="B7464">
        <v>21</v>
      </c>
      <c r="C7464">
        <f t="shared" si="350"/>
        <v>344.86999999999608</v>
      </c>
      <c r="D7464">
        <f t="shared" si="348"/>
        <v>37977524</v>
      </c>
      <c r="E7464">
        <f t="shared" si="349"/>
        <v>3.7977524000000006E-2</v>
      </c>
    </row>
    <row r="7465" spans="1:5">
      <c r="A7465">
        <v>44796058</v>
      </c>
      <c r="B7465">
        <v>24</v>
      </c>
      <c r="C7465">
        <f t="shared" si="350"/>
        <v>344.89399999999608</v>
      </c>
      <c r="D7465">
        <f t="shared" si="348"/>
        <v>44796058</v>
      </c>
      <c r="E7465">
        <f t="shared" si="349"/>
        <v>4.4796058E-2</v>
      </c>
    </row>
    <row r="7466" spans="1:5">
      <c r="A7466">
        <v>31843716</v>
      </c>
      <c r="B7466">
        <v>19</v>
      </c>
      <c r="C7466">
        <f t="shared" si="350"/>
        <v>344.91299999999609</v>
      </c>
      <c r="D7466">
        <f t="shared" si="348"/>
        <v>31843716</v>
      </c>
      <c r="E7466">
        <f t="shared" si="349"/>
        <v>3.1843716000000001E-2</v>
      </c>
    </row>
    <row r="7467" spans="1:5">
      <c r="A7467">
        <v>38881201</v>
      </c>
      <c r="B7467">
        <v>20</v>
      </c>
      <c r="C7467">
        <f t="shared" si="350"/>
        <v>344.93299999999607</v>
      </c>
      <c r="D7467">
        <f t="shared" si="348"/>
        <v>38881201</v>
      </c>
      <c r="E7467">
        <f t="shared" si="349"/>
        <v>3.8881201000000004E-2</v>
      </c>
    </row>
    <row r="7468" spans="1:5">
      <c r="A7468">
        <v>33345442</v>
      </c>
      <c r="B7468">
        <v>19</v>
      </c>
      <c r="C7468">
        <f t="shared" si="350"/>
        <v>344.95199999999608</v>
      </c>
      <c r="D7468">
        <f t="shared" si="348"/>
        <v>33345442</v>
      </c>
      <c r="E7468">
        <f t="shared" si="349"/>
        <v>3.3345442000000003E-2</v>
      </c>
    </row>
    <row r="7469" spans="1:5">
      <c r="A7469">
        <v>36838553</v>
      </c>
      <c r="B7469">
        <v>19</v>
      </c>
      <c r="C7469">
        <f t="shared" si="350"/>
        <v>344.97099999999608</v>
      </c>
      <c r="D7469">
        <f t="shared" si="348"/>
        <v>36838553</v>
      </c>
      <c r="E7469">
        <f t="shared" si="349"/>
        <v>3.6838553000000003E-2</v>
      </c>
    </row>
    <row r="7470" spans="1:5">
      <c r="A7470">
        <v>11279228</v>
      </c>
      <c r="B7470">
        <v>7</v>
      </c>
      <c r="C7470">
        <f t="shared" si="350"/>
        <v>344.97799999999609</v>
      </c>
      <c r="D7470">
        <f t="shared" si="348"/>
        <v>11279228</v>
      </c>
      <c r="E7470">
        <f t="shared" si="349"/>
        <v>1.1279228000000001E-2</v>
      </c>
    </row>
    <row r="7471" spans="1:5">
      <c r="A7471">
        <v>31979134</v>
      </c>
      <c r="B7471">
        <v>17</v>
      </c>
      <c r="C7471">
        <f t="shared" si="350"/>
        <v>344.99499999999608</v>
      </c>
      <c r="D7471">
        <f t="shared" si="348"/>
        <v>31979134</v>
      </c>
      <c r="E7471">
        <f t="shared" si="349"/>
        <v>3.1979133999999999E-2</v>
      </c>
    </row>
    <row r="7472" spans="1:5">
      <c r="A7472">
        <v>32586616</v>
      </c>
      <c r="B7472">
        <v>21</v>
      </c>
      <c r="C7472">
        <f t="shared" si="350"/>
        <v>345.0159999999961</v>
      </c>
      <c r="D7472">
        <f t="shared" si="348"/>
        <v>32586616</v>
      </c>
      <c r="E7472">
        <f t="shared" si="349"/>
        <v>3.2586615999999999E-2</v>
      </c>
    </row>
    <row r="7473" spans="1:5">
      <c r="A7473">
        <v>25325078</v>
      </c>
      <c r="B7473">
        <v>19</v>
      </c>
      <c r="C7473">
        <f t="shared" si="350"/>
        <v>345.0349999999961</v>
      </c>
      <c r="D7473">
        <f t="shared" si="348"/>
        <v>25325078</v>
      </c>
      <c r="E7473">
        <f t="shared" si="349"/>
        <v>2.5325078000000001E-2</v>
      </c>
    </row>
    <row r="7474" spans="1:5">
      <c r="A7474">
        <v>37048776</v>
      </c>
      <c r="B7474">
        <v>20</v>
      </c>
      <c r="C7474">
        <f t="shared" si="350"/>
        <v>345.05499999999608</v>
      </c>
      <c r="D7474">
        <f t="shared" si="348"/>
        <v>37048776</v>
      </c>
      <c r="E7474">
        <f t="shared" si="349"/>
        <v>3.7048776000000005E-2</v>
      </c>
    </row>
    <row r="7475" spans="1:5">
      <c r="A7475">
        <v>11321621</v>
      </c>
      <c r="B7475">
        <v>8</v>
      </c>
      <c r="C7475">
        <f t="shared" si="350"/>
        <v>345.06299999999607</v>
      </c>
      <c r="D7475">
        <f t="shared" si="348"/>
        <v>11321621</v>
      </c>
      <c r="E7475">
        <f t="shared" si="349"/>
        <v>1.1321621E-2</v>
      </c>
    </row>
    <row r="7476" spans="1:5">
      <c r="A7476">
        <v>31645642</v>
      </c>
      <c r="B7476">
        <v>15</v>
      </c>
      <c r="C7476">
        <f t="shared" si="350"/>
        <v>345.07799999999605</v>
      </c>
      <c r="D7476">
        <f t="shared" si="348"/>
        <v>31645642</v>
      </c>
      <c r="E7476">
        <f t="shared" si="349"/>
        <v>3.1645642000000002E-2</v>
      </c>
    </row>
    <row r="7477" spans="1:5">
      <c r="A7477">
        <v>35024215</v>
      </c>
      <c r="B7477">
        <v>19</v>
      </c>
      <c r="C7477">
        <f t="shared" si="350"/>
        <v>345.09699999999606</v>
      </c>
      <c r="D7477">
        <f t="shared" si="348"/>
        <v>35024215</v>
      </c>
      <c r="E7477">
        <f t="shared" si="349"/>
        <v>3.5024215000000004E-2</v>
      </c>
    </row>
    <row r="7478" spans="1:5">
      <c r="A7478">
        <v>5534291</v>
      </c>
      <c r="B7478">
        <v>4</v>
      </c>
      <c r="C7478">
        <f t="shared" si="350"/>
        <v>345.10099999999608</v>
      </c>
      <c r="D7478">
        <f t="shared" si="348"/>
        <v>5534291</v>
      </c>
      <c r="E7478">
        <f t="shared" si="349"/>
        <v>5.5342910000000002E-3</v>
      </c>
    </row>
    <row r="7479" spans="1:5">
      <c r="A7479">
        <v>32164287</v>
      </c>
      <c r="B7479">
        <v>19</v>
      </c>
      <c r="C7479">
        <f t="shared" si="350"/>
        <v>345.11999999999608</v>
      </c>
      <c r="D7479">
        <f t="shared" si="348"/>
        <v>32164287</v>
      </c>
      <c r="E7479">
        <f t="shared" si="349"/>
        <v>3.2164287E-2</v>
      </c>
    </row>
    <row r="7480" spans="1:5">
      <c r="A7480">
        <v>37076992</v>
      </c>
      <c r="B7480">
        <v>20</v>
      </c>
      <c r="C7480">
        <f t="shared" si="350"/>
        <v>345.13999999999606</v>
      </c>
      <c r="D7480">
        <f t="shared" si="348"/>
        <v>37076992</v>
      </c>
      <c r="E7480">
        <f t="shared" si="349"/>
        <v>3.7076992000000003E-2</v>
      </c>
    </row>
    <row r="7481" spans="1:5">
      <c r="A7481">
        <v>44820645</v>
      </c>
      <c r="B7481">
        <v>23</v>
      </c>
      <c r="C7481">
        <f t="shared" si="350"/>
        <v>345.16299999999609</v>
      </c>
      <c r="D7481">
        <f t="shared" si="348"/>
        <v>44820645</v>
      </c>
      <c r="E7481">
        <f t="shared" si="349"/>
        <v>4.4820645000000006E-2</v>
      </c>
    </row>
    <row r="7482" spans="1:5">
      <c r="A7482">
        <v>39149880</v>
      </c>
      <c r="B7482">
        <v>21</v>
      </c>
      <c r="C7482">
        <f t="shared" si="350"/>
        <v>345.1839999999961</v>
      </c>
      <c r="D7482">
        <f t="shared" si="348"/>
        <v>39149880</v>
      </c>
      <c r="E7482">
        <f t="shared" si="349"/>
        <v>3.9149880000000005E-2</v>
      </c>
    </row>
    <row r="7483" spans="1:5">
      <c r="A7483">
        <v>37132587</v>
      </c>
      <c r="B7483">
        <v>21</v>
      </c>
      <c r="C7483">
        <f t="shared" si="350"/>
        <v>345.20499999999612</v>
      </c>
      <c r="D7483">
        <f t="shared" si="348"/>
        <v>37132587</v>
      </c>
      <c r="E7483">
        <f t="shared" si="349"/>
        <v>3.7132587000000002E-2</v>
      </c>
    </row>
    <row r="7484" spans="1:5">
      <c r="A7484">
        <v>36834293</v>
      </c>
      <c r="B7484">
        <v>20</v>
      </c>
      <c r="C7484">
        <f t="shared" si="350"/>
        <v>345.2249999999961</v>
      </c>
      <c r="D7484">
        <f t="shared" si="348"/>
        <v>36834293</v>
      </c>
      <c r="E7484">
        <f t="shared" si="349"/>
        <v>3.6834293000000004E-2</v>
      </c>
    </row>
    <row r="7485" spans="1:5">
      <c r="A7485">
        <v>-960396783</v>
      </c>
      <c r="B7485">
        <v>21</v>
      </c>
      <c r="C7485">
        <f t="shared" si="350"/>
        <v>345.24599999999612</v>
      </c>
      <c r="D7485">
        <f t="shared" si="348"/>
        <v>210000000</v>
      </c>
      <c r="E7485">
        <f t="shared" si="349"/>
        <v>0.21000000000000002</v>
      </c>
    </row>
    <row r="7486" spans="1:5">
      <c r="A7486">
        <v>37121901</v>
      </c>
      <c r="B7486">
        <v>21</v>
      </c>
      <c r="C7486">
        <f t="shared" si="350"/>
        <v>345.26699999999613</v>
      </c>
      <c r="D7486">
        <f t="shared" si="348"/>
        <v>37121901</v>
      </c>
      <c r="E7486">
        <f t="shared" si="349"/>
        <v>3.7121901000000006E-2</v>
      </c>
    </row>
    <row r="7487" spans="1:5">
      <c r="A7487">
        <v>32181116</v>
      </c>
      <c r="B7487">
        <v>20</v>
      </c>
      <c r="C7487">
        <f t="shared" si="350"/>
        <v>345.28699999999611</v>
      </c>
      <c r="D7487">
        <f t="shared" si="348"/>
        <v>32181116</v>
      </c>
      <c r="E7487">
        <f t="shared" si="349"/>
        <v>3.2181116000000003E-2</v>
      </c>
    </row>
    <row r="7488" spans="1:5">
      <c r="A7488">
        <v>42472863</v>
      </c>
      <c r="B7488">
        <v>22</v>
      </c>
      <c r="C7488">
        <f t="shared" si="350"/>
        <v>345.3089999999961</v>
      </c>
      <c r="D7488">
        <f t="shared" si="348"/>
        <v>42472863</v>
      </c>
      <c r="E7488">
        <f t="shared" si="349"/>
        <v>4.2472863E-2</v>
      </c>
    </row>
    <row r="7489" spans="1:5">
      <c r="A7489">
        <v>37732870</v>
      </c>
      <c r="B7489">
        <v>20</v>
      </c>
      <c r="C7489">
        <f t="shared" si="350"/>
        <v>345.32899999999609</v>
      </c>
      <c r="D7489">
        <f t="shared" si="348"/>
        <v>37732870</v>
      </c>
      <c r="E7489">
        <f t="shared" si="349"/>
        <v>3.7732870000000002E-2</v>
      </c>
    </row>
    <row r="7490" spans="1:5">
      <c r="A7490">
        <v>40004739</v>
      </c>
      <c r="B7490">
        <v>22</v>
      </c>
      <c r="C7490">
        <f t="shared" si="350"/>
        <v>345.35099999999608</v>
      </c>
      <c r="D7490">
        <f t="shared" ref="D7490:D7553" si="351">IF(A7490 &lt; 0, B7490 * 10000000, A7490)</f>
        <v>40004739</v>
      </c>
      <c r="E7490">
        <f t="shared" ref="E7490:E7553" si="352">D7490*10^-9</f>
        <v>4.0004739000000004E-2</v>
      </c>
    </row>
    <row r="7491" spans="1:5">
      <c r="A7491">
        <v>38167140</v>
      </c>
      <c r="B7491">
        <v>21</v>
      </c>
      <c r="C7491">
        <f t="shared" ref="C7491:C7554" si="353">(B7491/1000) + C7490</f>
        <v>345.37199999999609</v>
      </c>
      <c r="D7491">
        <f t="shared" si="351"/>
        <v>38167140</v>
      </c>
      <c r="E7491">
        <f t="shared" si="352"/>
        <v>3.8167140000000002E-2</v>
      </c>
    </row>
    <row r="7492" spans="1:5">
      <c r="A7492">
        <v>43232454</v>
      </c>
      <c r="B7492">
        <v>21</v>
      </c>
      <c r="C7492">
        <f t="shared" si="353"/>
        <v>345.39299999999611</v>
      </c>
      <c r="D7492">
        <f t="shared" si="351"/>
        <v>43232454</v>
      </c>
      <c r="E7492">
        <f t="shared" si="352"/>
        <v>4.3232454000000003E-2</v>
      </c>
    </row>
    <row r="7493" spans="1:5">
      <c r="A7493">
        <v>35090778</v>
      </c>
      <c r="B7493">
        <v>21</v>
      </c>
      <c r="C7493">
        <f t="shared" si="353"/>
        <v>345.41399999999612</v>
      </c>
      <c r="D7493">
        <f t="shared" si="351"/>
        <v>35090778</v>
      </c>
      <c r="E7493">
        <f t="shared" si="352"/>
        <v>3.5090778000000003E-2</v>
      </c>
    </row>
    <row r="7494" spans="1:5">
      <c r="A7494">
        <v>43347199</v>
      </c>
      <c r="B7494">
        <v>21</v>
      </c>
      <c r="C7494">
        <f t="shared" si="353"/>
        <v>345.43499999999614</v>
      </c>
      <c r="D7494">
        <f t="shared" si="351"/>
        <v>43347199</v>
      </c>
      <c r="E7494">
        <f t="shared" si="352"/>
        <v>4.3347199000000003E-2</v>
      </c>
    </row>
    <row r="7495" spans="1:5">
      <c r="A7495">
        <v>26253129</v>
      </c>
      <c r="B7495">
        <v>19</v>
      </c>
      <c r="C7495">
        <f t="shared" si="353"/>
        <v>345.45399999999614</v>
      </c>
      <c r="D7495">
        <f t="shared" si="351"/>
        <v>26253129</v>
      </c>
      <c r="E7495">
        <f t="shared" si="352"/>
        <v>2.6253129E-2</v>
      </c>
    </row>
    <row r="7496" spans="1:5">
      <c r="A7496">
        <v>34000762</v>
      </c>
      <c r="B7496">
        <v>21</v>
      </c>
      <c r="C7496">
        <f t="shared" si="353"/>
        <v>345.47499999999616</v>
      </c>
      <c r="D7496">
        <f t="shared" si="351"/>
        <v>34000762</v>
      </c>
      <c r="E7496">
        <f t="shared" si="352"/>
        <v>3.4000762000000004E-2</v>
      </c>
    </row>
    <row r="7497" spans="1:5">
      <c r="A7497">
        <v>36389477</v>
      </c>
      <c r="B7497">
        <v>18</v>
      </c>
      <c r="C7497">
        <f t="shared" si="353"/>
        <v>345.49299999999613</v>
      </c>
      <c r="D7497">
        <f t="shared" si="351"/>
        <v>36389477</v>
      </c>
      <c r="E7497">
        <f t="shared" si="352"/>
        <v>3.6389477000000003E-2</v>
      </c>
    </row>
    <row r="7498" spans="1:5">
      <c r="A7498">
        <v>48494155</v>
      </c>
      <c r="B7498">
        <v>23</v>
      </c>
      <c r="C7498">
        <f t="shared" si="353"/>
        <v>345.51599999999615</v>
      </c>
      <c r="D7498">
        <f t="shared" si="351"/>
        <v>48494155</v>
      </c>
      <c r="E7498">
        <f t="shared" si="352"/>
        <v>4.8494155000000004E-2</v>
      </c>
    </row>
    <row r="7499" spans="1:5">
      <c r="A7499">
        <v>38323096</v>
      </c>
      <c r="B7499">
        <v>19</v>
      </c>
      <c r="C7499">
        <f t="shared" si="353"/>
        <v>345.53499999999616</v>
      </c>
      <c r="D7499">
        <f t="shared" si="351"/>
        <v>38323096</v>
      </c>
      <c r="E7499">
        <f t="shared" si="352"/>
        <v>3.8323096000000001E-2</v>
      </c>
    </row>
    <row r="7500" spans="1:5">
      <c r="A7500">
        <v>39939719</v>
      </c>
      <c r="B7500">
        <v>21</v>
      </c>
      <c r="C7500">
        <f t="shared" si="353"/>
        <v>345.55599999999617</v>
      </c>
      <c r="D7500">
        <f t="shared" si="351"/>
        <v>39939719</v>
      </c>
      <c r="E7500">
        <f t="shared" si="352"/>
        <v>3.9939719000000005E-2</v>
      </c>
    </row>
    <row r="7501" spans="1:5">
      <c r="A7501">
        <v>40463034</v>
      </c>
      <c r="B7501">
        <v>22</v>
      </c>
      <c r="C7501">
        <f t="shared" si="353"/>
        <v>345.57799999999617</v>
      </c>
      <c r="D7501">
        <f t="shared" si="351"/>
        <v>40463034</v>
      </c>
      <c r="E7501">
        <f t="shared" si="352"/>
        <v>4.0463034000000002E-2</v>
      </c>
    </row>
    <row r="7502" spans="1:5">
      <c r="A7502">
        <v>36649915</v>
      </c>
      <c r="B7502">
        <v>22</v>
      </c>
      <c r="C7502">
        <f t="shared" si="353"/>
        <v>345.59999999999616</v>
      </c>
      <c r="D7502">
        <f t="shared" si="351"/>
        <v>36649915</v>
      </c>
      <c r="E7502">
        <f t="shared" si="352"/>
        <v>3.6649915000000005E-2</v>
      </c>
    </row>
    <row r="7503" spans="1:5">
      <c r="A7503">
        <v>40109147</v>
      </c>
      <c r="B7503">
        <v>20</v>
      </c>
      <c r="C7503">
        <f t="shared" si="353"/>
        <v>345.61999999999614</v>
      </c>
      <c r="D7503">
        <f t="shared" si="351"/>
        <v>40109147</v>
      </c>
      <c r="E7503">
        <f t="shared" si="352"/>
        <v>4.0109147000000005E-2</v>
      </c>
    </row>
    <row r="7504" spans="1:5">
      <c r="A7504">
        <v>36265298</v>
      </c>
      <c r="B7504">
        <v>20</v>
      </c>
      <c r="C7504">
        <f t="shared" si="353"/>
        <v>345.63999999999612</v>
      </c>
      <c r="D7504">
        <f t="shared" si="351"/>
        <v>36265298</v>
      </c>
      <c r="E7504">
        <f t="shared" si="352"/>
        <v>3.6265298000000001E-2</v>
      </c>
    </row>
    <row r="7505" spans="1:5">
      <c r="A7505">
        <v>63380824</v>
      </c>
      <c r="B7505">
        <v>22</v>
      </c>
      <c r="C7505">
        <f t="shared" si="353"/>
        <v>345.66199999999611</v>
      </c>
      <c r="D7505">
        <f t="shared" si="351"/>
        <v>63380824</v>
      </c>
      <c r="E7505">
        <f t="shared" si="352"/>
        <v>6.3380824000000002E-2</v>
      </c>
    </row>
    <row r="7506" spans="1:5">
      <c r="A7506">
        <v>47157882</v>
      </c>
      <c r="B7506">
        <v>21</v>
      </c>
      <c r="C7506">
        <f t="shared" si="353"/>
        <v>345.68299999999613</v>
      </c>
      <c r="D7506">
        <f t="shared" si="351"/>
        <v>47157882</v>
      </c>
      <c r="E7506">
        <f t="shared" si="352"/>
        <v>4.7157882000000005E-2</v>
      </c>
    </row>
    <row r="7507" spans="1:5">
      <c r="A7507">
        <v>-895594616</v>
      </c>
      <c r="B7507">
        <v>41</v>
      </c>
      <c r="C7507">
        <f t="shared" si="353"/>
        <v>345.72399999999612</v>
      </c>
      <c r="D7507">
        <f t="shared" si="351"/>
        <v>410000000</v>
      </c>
      <c r="E7507">
        <f t="shared" si="352"/>
        <v>0.41000000000000003</v>
      </c>
    </row>
    <row r="7508" spans="1:5">
      <c r="A7508">
        <v>140963664</v>
      </c>
      <c r="B7508">
        <v>55</v>
      </c>
      <c r="C7508">
        <f t="shared" si="353"/>
        <v>345.77899999999613</v>
      </c>
      <c r="D7508">
        <f t="shared" si="351"/>
        <v>140963664</v>
      </c>
      <c r="E7508">
        <f t="shared" si="352"/>
        <v>0.14096366400000002</v>
      </c>
    </row>
    <row r="7509" spans="1:5">
      <c r="A7509">
        <v>190395230</v>
      </c>
      <c r="B7509">
        <v>74</v>
      </c>
      <c r="C7509">
        <f t="shared" si="353"/>
        <v>345.85299999999614</v>
      </c>
      <c r="D7509">
        <f t="shared" si="351"/>
        <v>190395230</v>
      </c>
      <c r="E7509">
        <f t="shared" si="352"/>
        <v>0.19039523</v>
      </c>
    </row>
    <row r="7510" spans="1:5">
      <c r="A7510">
        <v>262522698</v>
      </c>
      <c r="B7510">
        <v>109</v>
      </c>
      <c r="C7510">
        <f t="shared" si="353"/>
        <v>345.96199999999612</v>
      </c>
      <c r="D7510">
        <f t="shared" si="351"/>
        <v>262522698</v>
      </c>
      <c r="E7510">
        <f t="shared" si="352"/>
        <v>0.262522698</v>
      </c>
    </row>
    <row r="7511" spans="1:5">
      <c r="A7511">
        <v>-583661165</v>
      </c>
      <c r="B7511">
        <v>132</v>
      </c>
      <c r="C7511">
        <f t="shared" si="353"/>
        <v>346.09399999999613</v>
      </c>
      <c r="D7511">
        <f t="shared" si="351"/>
        <v>1320000000</v>
      </c>
      <c r="E7511">
        <f t="shared" si="352"/>
        <v>1.32</v>
      </c>
    </row>
    <row r="7512" spans="1:5">
      <c r="A7512">
        <v>529570484</v>
      </c>
      <c r="B7512">
        <v>176</v>
      </c>
      <c r="C7512">
        <f t="shared" si="353"/>
        <v>346.26999999999612</v>
      </c>
      <c r="D7512">
        <f t="shared" si="351"/>
        <v>529570484</v>
      </c>
      <c r="E7512">
        <f t="shared" si="352"/>
        <v>0.52957048400000006</v>
      </c>
    </row>
    <row r="7513" spans="1:5">
      <c r="A7513">
        <v>-513361997</v>
      </c>
      <c r="B7513">
        <v>215</v>
      </c>
      <c r="C7513">
        <f t="shared" si="353"/>
        <v>346.48499999999609</v>
      </c>
      <c r="D7513">
        <f t="shared" si="351"/>
        <v>2150000000</v>
      </c>
      <c r="E7513">
        <f t="shared" si="352"/>
        <v>2.1500000000000004</v>
      </c>
    </row>
    <row r="7514" spans="1:5">
      <c r="A7514">
        <v>448393403</v>
      </c>
      <c r="B7514">
        <v>172</v>
      </c>
      <c r="C7514">
        <f t="shared" si="353"/>
        <v>346.65699999999612</v>
      </c>
      <c r="D7514">
        <f t="shared" si="351"/>
        <v>448393403</v>
      </c>
      <c r="E7514">
        <f t="shared" si="352"/>
        <v>0.44839340300000002</v>
      </c>
    </row>
    <row r="7515" spans="1:5">
      <c r="A7515">
        <v>308645183</v>
      </c>
      <c r="B7515">
        <v>211</v>
      </c>
      <c r="C7515">
        <f t="shared" si="353"/>
        <v>346.86799999999613</v>
      </c>
      <c r="D7515">
        <f t="shared" si="351"/>
        <v>308645183</v>
      </c>
      <c r="E7515">
        <f t="shared" si="352"/>
        <v>0.30864518300000005</v>
      </c>
    </row>
    <row r="7516" spans="1:5">
      <c r="A7516">
        <v>-782102108</v>
      </c>
      <c r="B7516">
        <v>130</v>
      </c>
      <c r="C7516">
        <f t="shared" si="353"/>
        <v>346.99799999999613</v>
      </c>
      <c r="D7516">
        <f t="shared" si="351"/>
        <v>1300000000</v>
      </c>
      <c r="E7516">
        <f t="shared" si="352"/>
        <v>1.3</v>
      </c>
    </row>
    <row r="7517" spans="1:5">
      <c r="A7517">
        <v>123367644</v>
      </c>
      <c r="B7517">
        <v>59</v>
      </c>
      <c r="C7517">
        <f t="shared" si="353"/>
        <v>347.05699999999615</v>
      </c>
      <c r="D7517">
        <f t="shared" si="351"/>
        <v>123367644</v>
      </c>
      <c r="E7517">
        <f t="shared" si="352"/>
        <v>0.12336764400000001</v>
      </c>
    </row>
    <row r="7518" spans="1:5">
      <c r="A7518">
        <v>74420566</v>
      </c>
      <c r="B7518">
        <v>48</v>
      </c>
      <c r="C7518">
        <f t="shared" si="353"/>
        <v>347.10499999999615</v>
      </c>
      <c r="D7518">
        <f t="shared" si="351"/>
        <v>74420566</v>
      </c>
      <c r="E7518">
        <f t="shared" si="352"/>
        <v>7.4420566000000007E-2</v>
      </c>
    </row>
    <row r="7519" spans="1:5">
      <c r="A7519">
        <v>63242610</v>
      </c>
      <c r="B7519">
        <v>38</v>
      </c>
      <c r="C7519">
        <f t="shared" si="353"/>
        <v>347.14299999999616</v>
      </c>
      <c r="D7519">
        <f t="shared" si="351"/>
        <v>63242610</v>
      </c>
      <c r="E7519">
        <f t="shared" si="352"/>
        <v>6.3242610000000005E-2</v>
      </c>
    </row>
    <row r="7520" spans="1:5">
      <c r="A7520">
        <v>58133997</v>
      </c>
      <c r="B7520">
        <v>36</v>
      </c>
      <c r="C7520">
        <f t="shared" si="353"/>
        <v>347.17899999999617</v>
      </c>
      <c r="D7520">
        <f t="shared" si="351"/>
        <v>58133997</v>
      </c>
      <c r="E7520">
        <f t="shared" si="352"/>
        <v>5.8133997000000007E-2</v>
      </c>
    </row>
    <row r="7521" spans="1:5">
      <c r="A7521">
        <v>69767810</v>
      </c>
      <c r="B7521">
        <v>41</v>
      </c>
      <c r="C7521">
        <f t="shared" si="353"/>
        <v>347.21999999999616</v>
      </c>
      <c r="D7521">
        <f t="shared" si="351"/>
        <v>69767810</v>
      </c>
      <c r="E7521">
        <f t="shared" si="352"/>
        <v>6.976781E-2</v>
      </c>
    </row>
    <row r="7522" spans="1:5">
      <c r="A7522">
        <v>63534547</v>
      </c>
      <c r="B7522">
        <v>38</v>
      </c>
      <c r="C7522">
        <f t="shared" si="353"/>
        <v>347.25799999999617</v>
      </c>
      <c r="D7522">
        <f t="shared" si="351"/>
        <v>63534547</v>
      </c>
      <c r="E7522">
        <f t="shared" si="352"/>
        <v>6.3534547000000011E-2</v>
      </c>
    </row>
    <row r="7523" spans="1:5">
      <c r="A7523">
        <v>28143382</v>
      </c>
      <c r="B7523">
        <v>16</v>
      </c>
      <c r="C7523">
        <f t="shared" si="353"/>
        <v>347.27399999999619</v>
      </c>
      <c r="D7523">
        <f t="shared" si="351"/>
        <v>28143382</v>
      </c>
      <c r="E7523">
        <f t="shared" si="352"/>
        <v>2.8143382000000002E-2</v>
      </c>
    </row>
    <row r="7524" spans="1:5">
      <c r="A7524">
        <v>23047065</v>
      </c>
      <c r="B7524">
        <v>14</v>
      </c>
      <c r="C7524">
        <f t="shared" si="353"/>
        <v>347.2879999999962</v>
      </c>
      <c r="D7524">
        <f t="shared" si="351"/>
        <v>23047065</v>
      </c>
      <c r="E7524">
        <f t="shared" si="352"/>
        <v>2.3047065000000002E-2</v>
      </c>
    </row>
    <row r="7525" spans="1:5">
      <c r="A7525">
        <v>32019015</v>
      </c>
      <c r="B7525">
        <v>19</v>
      </c>
      <c r="C7525">
        <f t="shared" si="353"/>
        <v>347.30699999999621</v>
      </c>
      <c r="D7525">
        <f t="shared" si="351"/>
        <v>32019015</v>
      </c>
      <c r="E7525">
        <f t="shared" si="352"/>
        <v>3.2019015000000005E-2</v>
      </c>
    </row>
    <row r="7526" spans="1:5">
      <c r="A7526">
        <v>30945768</v>
      </c>
      <c r="B7526">
        <v>20</v>
      </c>
      <c r="C7526">
        <f t="shared" si="353"/>
        <v>347.32699999999619</v>
      </c>
      <c r="D7526">
        <f t="shared" si="351"/>
        <v>30945768</v>
      </c>
      <c r="E7526">
        <f t="shared" si="352"/>
        <v>3.0945768000000002E-2</v>
      </c>
    </row>
    <row r="7527" spans="1:5">
      <c r="A7527">
        <v>40502353</v>
      </c>
      <c r="B7527">
        <v>22</v>
      </c>
      <c r="C7527">
        <f t="shared" si="353"/>
        <v>347.34899999999618</v>
      </c>
      <c r="D7527">
        <f t="shared" si="351"/>
        <v>40502353</v>
      </c>
      <c r="E7527">
        <f t="shared" si="352"/>
        <v>4.0502353000000005E-2</v>
      </c>
    </row>
    <row r="7528" spans="1:5">
      <c r="A7528">
        <v>34663487</v>
      </c>
      <c r="B7528">
        <v>18</v>
      </c>
      <c r="C7528">
        <f t="shared" si="353"/>
        <v>347.36699999999615</v>
      </c>
      <c r="D7528">
        <f t="shared" si="351"/>
        <v>34663487</v>
      </c>
      <c r="E7528">
        <f t="shared" si="352"/>
        <v>3.4663487E-2</v>
      </c>
    </row>
    <row r="7529" spans="1:5">
      <c r="A7529">
        <v>35992495</v>
      </c>
      <c r="B7529">
        <v>22</v>
      </c>
      <c r="C7529">
        <f t="shared" si="353"/>
        <v>347.38899999999614</v>
      </c>
      <c r="D7529">
        <f t="shared" si="351"/>
        <v>35992495</v>
      </c>
      <c r="E7529">
        <f t="shared" si="352"/>
        <v>3.5992494999999999E-2</v>
      </c>
    </row>
    <row r="7530" spans="1:5">
      <c r="A7530">
        <v>35860358</v>
      </c>
      <c r="B7530">
        <v>19</v>
      </c>
      <c r="C7530">
        <f t="shared" si="353"/>
        <v>347.40799999999615</v>
      </c>
      <c r="D7530">
        <f t="shared" si="351"/>
        <v>35860358</v>
      </c>
      <c r="E7530">
        <f t="shared" si="352"/>
        <v>3.5860358000000002E-2</v>
      </c>
    </row>
    <row r="7531" spans="1:5">
      <c r="A7531">
        <v>12547545</v>
      </c>
      <c r="B7531">
        <v>5</v>
      </c>
      <c r="C7531">
        <f t="shared" si="353"/>
        <v>347.41299999999615</v>
      </c>
      <c r="D7531">
        <f t="shared" si="351"/>
        <v>12547545</v>
      </c>
      <c r="E7531">
        <f t="shared" si="352"/>
        <v>1.2547545E-2</v>
      </c>
    </row>
    <row r="7532" spans="1:5">
      <c r="A7532">
        <v>34894660</v>
      </c>
      <c r="B7532">
        <v>19</v>
      </c>
      <c r="C7532">
        <f t="shared" si="353"/>
        <v>347.43199999999615</v>
      </c>
      <c r="D7532">
        <f t="shared" si="351"/>
        <v>34894660</v>
      </c>
      <c r="E7532">
        <f t="shared" si="352"/>
        <v>3.4894660000000001E-2</v>
      </c>
    </row>
    <row r="7533" spans="1:5">
      <c r="A7533">
        <v>40106842</v>
      </c>
      <c r="B7533">
        <v>20</v>
      </c>
      <c r="C7533">
        <f t="shared" si="353"/>
        <v>347.45199999999613</v>
      </c>
      <c r="D7533">
        <f t="shared" si="351"/>
        <v>40106842</v>
      </c>
      <c r="E7533">
        <f t="shared" si="352"/>
        <v>4.0106842000000004E-2</v>
      </c>
    </row>
    <row r="7534" spans="1:5">
      <c r="A7534">
        <v>37285608</v>
      </c>
      <c r="B7534">
        <v>22</v>
      </c>
      <c r="C7534">
        <f t="shared" si="353"/>
        <v>347.47399999999612</v>
      </c>
      <c r="D7534">
        <f t="shared" si="351"/>
        <v>37285608</v>
      </c>
      <c r="E7534">
        <f t="shared" si="352"/>
        <v>3.7285608000000005E-2</v>
      </c>
    </row>
    <row r="7535" spans="1:5">
      <c r="A7535">
        <v>44801298</v>
      </c>
      <c r="B7535">
        <v>23</v>
      </c>
      <c r="C7535">
        <f t="shared" si="353"/>
        <v>347.49699999999615</v>
      </c>
      <c r="D7535">
        <f t="shared" si="351"/>
        <v>44801298</v>
      </c>
      <c r="E7535">
        <f t="shared" si="352"/>
        <v>4.4801298000000003E-2</v>
      </c>
    </row>
    <row r="7536" spans="1:5">
      <c r="A7536">
        <v>28529328</v>
      </c>
      <c r="B7536">
        <v>16</v>
      </c>
      <c r="C7536">
        <f t="shared" si="353"/>
        <v>347.51299999999617</v>
      </c>
      <c r="D7536">
        <f t="shared" si="351"/>
        <v>28529328</v>
      </c>
      <c r="E7536">
        <f t="shared" si="352"/>
        <v>2.8529328000000003E-2</v>
      </c>
    </row>
    <row r="7537" spans="1:5">
      <c r="A7537">
        <v>-960501543</v>
      </c>
      <c r="B7537">
        <v>20</v>
      </c>
      <c r="C7537">
        <f t="shared" si="353"/>
        <v>347.53299999999615</v>
      </c>
      <c r="D7537">
        <f t="shared" si="351"/>
        <v>200000000</v>
      </c>
      <c r="E7537">
        <f t="shared" si="352"/>
        <v>0.2</v>
      </c>
    </row>
    <row r="7538" spans="1:5">
      <c r="A7538">
        <v>37569721</v>
      </c>
      <c r="B7538">
        <v>22</v>
      </c>
      <c r="C7538">
        <f t="shared" si="353"/>
        <v>347.55499999999614</v>
      </c>
      <c r="D7538">
        <f t="shared" si="351"/>
        <v>37569721</v>
      </c>
      <c r="E7538">
        <f t="shared" si="352"/>
        <v>3.7569721E-2</v>
      </c>
    </row>
    <row r="7539" spans="1:5">
      <c r="A7539">
        <v>37711571</v>
      </c>
      <c r="B7539">
        <v>21</v>
      </c>
      <c r="C7539">
        <f t="shared" si="353"/>
        <v>347.57599999999616</v>
      </c>
      <c r="D7539">
        <f t="shared" si="351"/>
        <v>37711571</v>
      </c>
      <c r="E7539">
        <f t="shared" si="352"/>
        <v>3.7711570999999999E-2</v>
      </c>
    </row>
    <row r="7540" spans="1:5">
      <c r="A7540">
        <v>34581770</v>
      </c>
      <c r="B7540">
        <v>20</v>
      </c>
      <c r="C7540">
        <f t="shared" si="353"/>
        <v>347.59599999999614</v>
      </c>
      <c r="D7540">
        <f t="shared" si="351"/>
        <v>34581770</v>
      </c>
      <c r="E7540">
        <f t="shared" si="352"/>
        <v>3.4581770000000005E-2</v>
      </c>
    </row>
    <row r="7541" spans="1:5">
      <c r="A7541">
        <v>39604480</v>
      </c>
      <c r="B7541">
        <v>21</v>
      </c>
      <c r="C7541">
        <f t="shared" si="353"/>
        <v>347.61699999999615</v>
      </c>
      <c r="D7541">
        <f t="shared" si="351"/>
        <v>39604480</v>
      </c>
      <c r="E7541">
        <f t="shared" si="352"/>
        <v>3.9604480000000004E-2</v>
      </c>
    </row>
    <row r="7542" spans="1:5">
      <c r="A7542">
        <v>35977690</v>
      </c>
      <c r="B7542">
        <v>19</v>
      </c>
      <c r="C7542">
        <f t="shared" si="353"/>
        <v>347.63599999999616</v>
      </c>
      <c r="D7542">
        <f t="shared" si="351"/>
        <v>35977690</v>
      </c>
      <c r="E7542">
        <f t="shared" si="352"/>
        <v>3.597769E-2</v>
      </c>
    </row>
    <row r="7543" spans="1:5">
      <c r="A7543">
        <v>20999391</v>
      </c>
      <c r="B7543">
        <v>6</v>
      </c>
      <c r="C7543">
        <f t="shared" si="353"/>
        <v>347.64199999999613</v>
      </c>
      <c r="D7543">
        <f t="shared" si="351"/>
        <v>20999391</v>
      </c>
      <c r="E7543">
        <f t="shared" si="352"/>
        <v>2.0999391000000003E-2</v>
      </c>
    </row>
    <row r="7544" spans="1:5">
      <c r="A7544">
        <v>26940855</v>
      </c>
      <c r="B7544">
        <v>15</v>
      </c>
      <c r="C7544">
        <f t="shared" si="353"/>
        <v>347.65699999999612</v>
      </c>
      <c r="D7544">
        <f t="shared" si="351"/>
        <v>26940855</v>
      </c>
      <c r="E7544">
        <f t="shared" si="352"/>
        <v>2.6940855000000003E-2</v>
      </c>
    </row>
    <row r="7545" spans="1:5">
      <c r="A7545">
        <v>37557568</v>
      </c>
      <c r="B7545">
        <v>20</v>
      </c>
      <c r="C7545">
        <f t="shared" si="353"/>
        <v>347.6769999999961</v>
      </c>
      <c r="D7545">
        <f t="shared" si="351"/>
        <v>37557568</v>
      </c>
      <c r="E7545">
        <f t="shared" si="352"/>
        <v>3.7557568E-2</v>
      </c>
    </row>
    <row r="7546" spans="1:5">
      <c r="A7546">
        <v>27974928</v>
      </c>
      <c r="B7546">
        <v>15</v>
      </c>
      <c r="C7546">
        <f t="shared" si="353"/>
        <v>347.69199999999609</v>
      </c>
      <c r="D7546">
        <f t="shared" si="351"/>
        <v>27974928</v>
      </c>
      <c r="E7546">
        <f t="shared" si="352"/>
        <v>2.7974928000000003E-2</v>
      </c>
    </row>
    <row r="7547" spans="1:5">
      <c r="A7547">
        <v>39698413</v>
      </c>
      <c r="B7547">
        <v>21</v>
      </c>
      <c r="C7547">
        <f t="shared" si="353"/>
        <v>347.7129999999961</v>
      </c>
      <c r="D7547">
        <f t="shared" si="351"/>
        <v>39698413</v>
      </c>
      <c r="E7547">
        <f t="shared" si="352"/>
        <v>3.9698413000000002E-2</v>
      </c>
    </row>
    <row r="7548" spans="1:5">
      <c r="A7548">
        <v>36107735</v>
      </c>
      <c r="B7548">
        <v>19</v>
      </c>
      <c r="C7548">
        <f t="shared" si="353"/>
        <v>347.73199999999611</v>
      </c>
      <c r="D7548">
        <f t="shared" si="351"/>
        <v>36107735</v>
      </c>
      <c r="E7548">
        <f t="shared" si="352"/>
        <v>3.6107735000000002E-2</v>
      </c>
    </row>
    <row r="7549" spans="1:5">
      <c r="A7549">
        <v>29463729</v>
      </c>
      <c r="B7549">
        <v>18</v>
      </c>
      <c r="C7549">
        <f t="shared" si="353"/>
        <v>347.74999999999608</v>
      </c>
      <c r="D7549">
        <f t="shared" si="351"/>
        <v>29463729</v>
      </c>
      <c r="E7549">
        <f t="shared" si="352"/>
        <v>2.9463729000000001E-2</v>
      </c>
    </row>
    <row r="7550" spans="1:5">
      <c r="A7550">
        <v>34165939</v>
      </c>
      <c r="B7550">
        <v>19</v>
      </c>
      <c r="C7550">
        <f t="shared" si="353"/>
        <v>347.76899999999608</v>
      </c>
      <c r="D7550">
        <f t="shared" si="351"/>
        <v>34165939</v>
      </c>
      <c r="E7550">
        <f t="shared" si="352"/>
        <v>3.4165938999999999E-2</v>
      </c>
    </row>
    <row r="7551" spans="1:5">
      <c r="A7551">
        <v>8780378</v>
      </c>
      <c r="B7551">
        <v>6</v>
      </c>
      <c r="C7551">
        <f t="shared" si="353"/>
        <v>347.77499999999606</v>
      </c>
      <c r="D7551">
        <f t="shared" si="351"/>
        <v>8780378</v>
      </c>
      <c r="E7551">
        <f t="shared" si="352"/>
        <v>8.7803780000000001E-3</v>
      </c>
    </row>
    <row r="7552" spans="1:5">
      <c r="A7552">
        <v>37463981</v>
      </c>
      <c r="B7552">
        <v>17</v>
      </c>
      <c r="C7552">
        <f t="shared" si="353"/>
        <v>347.79199999999605</v>
      </c>
      <c r="D7552">
        <f t="shared" si="351"/>
        <v>37463981</v>
      </c>
      <c r="E7552">
        <f t="shared" si="352"/>
        <v>3.7463981E-2</v>
      </c>
    </row>
    <row r="7553" spans="1:5">
      <c r="A7553">
        <v>36665136</v>
      </c>
      <c r="B7553">
        <v>22</v>
      </c>
      <c r="C7553">
        <f t="shared" si="353"/>
        <v>347.81399999999604</v>
      </c>
      <c r="D7553">
        <f t="shared" si="351"/>
        <v>36665136</v>
      </c>
      <c r="E7553">
        <f t="shared" si="352"/>
        <v>3.6665136000000001E-2</v>
      </c>
    </row>
    <row r="7554" spans="1:5">
      <c r="A7554">
        <v>36466300</v>
      </c>
      <c r="B7554">
        <v>21</v>
      </c>
      <c r="C7554">
        <f t="shared" si="353"/>
        <v>347.83499999999606</v>
      </c>
      <c r="D7554">
        <f t="shared" ref="D7554:D7617" si="354">IF(A7554 &lt; 0, B7554 * 10000000, A7554)</f>
        <v>36466300</v>
      </c>
      <c r="E7554">
        <f t="shared" ref="E7554:E7617" si="355">D7554*10^-9</f>
        <v>3.64663E-2</v>
      </c>
    </row>
    <row r="7555" spans="1:5">
      <c r="A7555">
        <v>84800519</v>
      </c>
      <c r="B7555">
        <v>26</v>
      </c>
      <c r="C7555">
        <f t="shared" ref="C7555:C7618" si="356">(B7555/1000) + C7554</f>
        <v>347.86099999999607</v>
      </c>
      <c r="D7555">
        <f t="shared" si="354"/>
        <v>84800519</v>
      </c>
      <c r="E7555">
        <f t="shared" si="355"/>
        <v>8.4800519000000005E-2</v>
      </c>
    </row>
    <row r="7556" spans="1:5">
      <c r="A7556">
        <v>117058111</v>
      </c>
      <c r="B7556">
        <v>44</v>
      </c>
      <c r="C7556">
        <f t="shared" si="356"/>
        <v>347.90499999999605</v>
      </c>
      <c r="D7556">
        <f t="shared" si="354"/>
        <v>117058111</v>
      </c>
      <c r="E7556">
        <f t="shared" si="355"/>
        <v>0.11705811100000001</v>
      </c>
    </row>
    <row r="7557" spans="1:5">
      <c r="A7557">
        <v>199372766</v>
      </c>
      <c r="B7557">
        <v>75</v>
      </c>
      <c r="C7557">
        <f t="shared" si="356"/>
        <v>347.97999999999604</v>
      </c>
      <c r="D7557">
        <f t="shared" si="354"/>
        <v>199372766</v>
      </c>
      <c r="E7557">
        <f t="shared" si="355"/>
        <v>0.19937276600000001</v>
      </c>
    </row>
    <row r="7558" spans="1:5">
      <c r="A7558">
        <v>-724759554</v>
      </c>
      <c r="B7558">
        <v>103</v>
      </c>
      <c r="C7558">
        <f t="shared" si="356"/>
        <v>348.08299999999605</v>
      </c>
      <c r="D7558">
        <f t="shared" si="354"/>
        <v>1030000000</v>
      </c>
      <c r="E7558">
        <f t="shared" si="355"/>
        <v>1.03</v>
      </c>
    </row>
    <row r="7559" spans="1:5">
      <c r="A7559">
        <v>447562220</v>
      </c>
      <c r="B7559">
        <v>166</v>
      </c>
      <c r="C7559">
        <f t="shared" si="356"/>
        <v>348.24899999999604</v>
      </c>
      <c r="D7559">
        <f t="shared" si="354"/>
        <v>447562220</v>
      </c>
      <c r="E7559">
        <f t="shared" si="355"/>
        <v>0.44756222000000001</v>
      </c>
    </row>
    <row r="7560" spans="1:5">
      <c r="A7560">
        <v>-468732230</v>
      </c>
      <c r="B7560">
        <v>218</v>
      </c>
      <c r="C7560">
        <f t="shared" si="356"/>
        <v>348.46699999999606</v>
      </c>
      <c r="D7560">
        <f t="shared" si="354"/>
        <v>2180000000</v>
      </c>
      <c r="E7560">
        <f t="shared" si="355"/>
        <v>2.1800000000000002</v>
      </c>
    </row>
    <row r="7561" spans="1:5">
      <c r="A7561">
        <v>565241289</v>
      </c>
      <c r="B7561">
        <v>244</v>
      </c>
      <c r="C7561">
        <f t="shared" si="356"/>
        <v>348.71099999999609</v>
      </c>
      <c r="D7561">
        <f t="shared" si="354"/>
        <v>565241289</v>
      </c>
      <c r="E7561">
        <f t="shared" si="355"/>
        <v>0.56524128900000004</v>
      </c>
    </row>
    <row r="7562" spans="1:5">
      <c r="A7562">
        <v>-415989346</v>
      </c>
      <c r="B7562">
        <v>252</v>
      </c>
      <c r="C7562">
        <f t="shared" si="356"/>
        <v>348.9629999999961</v>
      </c>
      <c r="D7562">
        <f t="shared" si="354"/>
        <v>2520000000</v>
      </c>
      <c r="E7562">
        <f t="shared" si="355"/>
        <v>2.52</v>
      </c>
    </row>
    <row r="7563" spans="1:5">
      <c r="A7563">
        <v>-387395560</v>
      </c>
      <c r="B7563">
        <v>291</v>
      </c>
      <c r="C7563">
        <f t="shared" si="356"/>
        <v>349.2539999999961</v>
      </c>
      <c r="D7563">
        <f t="shared" si="354"/>
        <v>2910000000</v>
      </c>
      <c r="E7563">
        <f t="shared" si="355"/>
        <v>2.91</v>
      </c>
    </row>
    <row r="7564" spans="1:5">
      <c r="A7564">
        <v>566463792</v>
      </c>
      <c r="B7564">
        <v>232</v>
      </c>
      <c r="C7564">
        <f t="shared" si="356"/>
        <v>349.48599999999612</v>
      </c>
      <c r="D7564">
        <f t="shared" si="354"/>
        <v>566463792</v>
      </c>
      <c r="E7564">
        <f t="shared" si="355"/>
        <v>0.56646379200000008</v>
      </c>
    </row>
    <row r="7565" spans="1:5">
      <c r="A7565">
        <v>-414815602</v>
      </c>
      <c r="B7565">
        <v>240</v>
      </c>
      <c r="C7565">
        <f t="shared" si="356"/>
        <v>349.72599999999613</v>
      </c>
      <c r="D7565">
        <f t="shared" si="354"/>
        <v>2400000000</v>
      </c>
      <c r="E7565">
        <f t="shared" si="355"/>
        <v>2.4000000000000004</v>
      </c>
    </row>
    <row r="7566" spans="1:5">
      <c r="A7566">
        <v>620306812</v>
      </c>
      <c r="B7566">
        <v>307</v>
      </c>
      <c r="C7566">
        <f t="shared" si="356"/>
        <v>350.03299999999615</v>
      </c>
      <c r="D7566">
        <f t="shared" si="354"/>
        <v>620306812</v>
      </c>
      <c r="E7566">
        <f t="shared" si="355"/>
        <v>0.62030681200000004</v>
      </c>
    </row>
    <row r="7567" spans="1:5">
      <c r="A7567">
        <v>-398529589</v>
      </c>
      <c r="B7567">
        <v>281</v>
      </c>
      <c r="C7567">
        <f t="shared" si="356"/>
        <v>350.31399999999616</v>
      </c>
      <c r="D7567">
        <f t="shared" si="354"/>
        <v>2810000000</v>
      </c>
      <c r="E7567">
        <f t="shared" si="355"/>
        <v>2.81</v>
      </c>
    </row>
    <row r="7568" spans="1:5">
      <c r="A7568">
        <v>-388657456</v>
      </c>
      <c r="B7568">
        <v>266</v>
      </c>
      <c r="C7568">
        <f t="shared" si="356"/>
        <v>350.57999999999618</v>
      </c>
      <c r="D7568">
        <f t="shared" si="354"/>
        <v>2660000000</v>
      </c>
      <c r="E7568">
        <f t="shared" si="355"/>
        <v>2.66</v>
      </c>
    </row>
    <row r="7569" spans="1:5">
      <c r="A7569">
        <v>631943143</v>
      </c>
      <c r="B7569">
        <v>271</v>
      </c>
      <c r="C7569">
        <f t="shared" si="356"/>
        <v>350.85099999999619</v>
      </c>
      <c r="D7569">
        <f t="shared" si="354"/>
        <v>631943143</v>
      </c>
      <c r="E7569">
        <f t="shared" si="355"/>
        <v>0.63194314299999998</v>
      </c>
    </row>
    <row r="7570" spans="1:5">
      <c r="A7570">
        <v>-465872302</v>
      </c>
      <c r="B7570">
        <v>274</v>
      </c>
      <c r="C7570">
        <f t="shared" si="356"/>
        <v>351.12499999999619</v>
      </c>
      <c r="D7570">
        <f t="shared" si="354"/>
        <v>2740000000</v>
      </c>
      <c r="E7570">
        <f t="shared" si="355"/>
        <v>2.74</v>
      </c>
    </row>
    <row r="7571" spans="1:5">
      <c r="A7571">
        <v>383220101</v>
      </c>
      <c r="B7571">
        <v>285</v>
      </c>
      <c r="C7571">
        <f t="shared" si="356"/>
        <v>351.40999999999622</v>
      </c>
      <c r="D7571">
        <f t="shared" si="354"/>
        <v>383220101</v>
      </c>
      <c r="E7571">
        <f t="shared" si="355"/>
        <v>0.38322010100000004</v>
      </c>
    </row>
    <row r="7572" spans="1:5">
      <c r="A7572">
        <v>226250909</v>
      </c>
      <c r="B7572">
        <v>153</v>
      </c>
      <c r="C7572">
        <f t="shared" si="356"/>
        <v>351.56299999999624</v>
      </c>
      <c r="D7572">
        <f t="shared" si="354"/>
        <v>226250909</v>
      </c>
      <c r="E7572">
        <f t="shared" si="355"/>
        <v>0.22625090900000003</v>
      </c>
    </row>
    <row r="7573" spans="1:5">
      <c r="A7573">
        <v>179184030</v>
      </c>
      <c r="B7573">
        <v>110</v>
      </c>
      <c r="C7573">
        <f t="shared" si="356"/>
        <v>351.67299999999625</v>
      </c>
      <c r="D7573">
        <f t="shared" si="354"/>
        <v>179184030</v>
      </c>
      <c r="E7573">
        <f t="shared" si="355"/>
        <v>0.17918403000000002</v>
      </c>
    </row>
    <row r="7574" spans="1:5">
      <c r="A7574">
        <v>-829057871</v>
      </c>
      <c r="B7574">
        <v>107</v>
      </c>
      <c r="C7574">
        <f t="shared" si="356"/>
        <v>351.77999999999628</v>
      </c>
      <c r="D7574">
        <f t="shared" si="354"/>
        <v>1070000000</v>
      </c>
      <c r="E7574">
        <f t="shared" si="355"/>
        <v>1.07</v>
      </c>
    </row>
    <row r="7575" spans="1:5">
      <c r="A7575">
        <v>155031795</v>
      </c>
      <c r="B7575">
        <v>63</v>
      </c>
      <c r="C7575">
        <f t="shared" si="356"/>
        <v>351.84299999999627</v>
      </c>
      <c r="D7575">
        <f t="shared" si="354"/>
        <v>155031795</v>
      </c>
      <c r="E7575">
        <f t="shared" si="355"/>
        <v>0.155031795</v>
      </c>
    </row>
    <row r="7576" spans="1:5">
      <c r="A7576">
        <v>184890411</v>
      </c>
      <c r="B7576">
        <v>78</v>
      </c>
      <c r="C7576">
        <f t="shared" si="356"/>
        <v>351.92099999999624</v>
      </c>
      <c r="D7576">
        <f t="shared" si="354"/>
        <v>184890411</v>
      </c>
      <c r="E7576">
        <f t="shared" si="355"/>
        <v>0.184890411</v>
      </c>
    </row>
    <row r="7577" spans="1:5">
      <c r="A7577">
        <v>204590400</v>
      </c>
      <c r="B7577">
        <v>84</v>
      </c>
      <c r="C7577">
        <f t="shared" si="356"/>
        <v>352.00499999999624</v>
      </c>
      <c r="D7577">
        <f t="shared" si="354"/>
        <v>204590400</v>
      </c>
      <c r="E7577">
        <f t="shared" si="355"/>
        <v>0.20459040000000001</v>
      </c>
    </row>
    <row r="7578" spans="1:5">
      <c r="A7578">
        <v>165174567</v>
      </c>
      <c r="B7578">
        <v>59</v>
      </c>
      <c r="C7578">
        <f t="shared" si="356"/>
        <v>352.06399999999627</v>
      </c>
      <c r="D7578">
        <f t="shared" si="354"/>
        <v>165174567</v>
      </c>
      <c r="E7578">
        <f t="shared" si="355"/>
        <v>0.16517456700000002</v>
      </c>
    </row>
    <row r="7579" spans="1:5">
      <c r="A7579">
        <v>-858960697</v>
      </c>
      <c r="B7579">
        <v>71</v>
      </c>
      <c r="C7579">
        <f t="shared" si="356"/>
        <v>352.1349999999963</v>
      </c>
      <c r="D7579">
        <f t="shared" si="354"/>
        <v>710000000</v>
      </c>
      <c r="E7579">
        <f t="shared" si="355"/>
        <v>0.71000000000000008</v>
      </c>
    </row>
    <row r="7580" spans="1:5">
      <c r="A7580">
        <v>165161857</v>
      </c>
      <c r="B7580">
        <v>80</v>
      </c>
      <c r="C7580">
        <f t="shared" si="356"/>
        <v>352.21499999999628</v>
      </c>
      <c r="D7580">
        <f t="shared" si="354"/>
        <v>165161857</v>
      </c>
      <c r="E7580">
        <f t="shared" si="355"/>
        <v>0.16516185700000002</v>
      </c>
    </row>
    <row r="7581" spans="1:5">
      <c r="A7581">
        <v>195651628</v>
      </c>
      <c r="B7581">
        <v>75</v>
      </c>
      <c r="C7581">
        <f t="shared" si="356"/>
        <v>352.28999999999627</v>
      </c>
      <c r="D7581">
        <f t="shared" si="354"/>
        <v>195651628</v>
      </c>
      <c r="E7581">
        <f t="shared" si="355"/>
        <v>0.19565162800000002</v>
      </c>
    </row>
    <row r="7582" spans="1:5">
      <c r="A7582">
        <v>272997353</v>
      </c>
      <c r="B7582">
        <v>107</v>
      </c>
      <c r="C7582">
        <f t="shared" si="356"/>
        <v>352.3969999999963</v>
      </c>
      <c r="D7582">
        <f t="shared" si="354"/>
        <v>272997353</v>
      </c>
      <c r="E7582">
        <f t="shared" si="355"/>
        <v>0.272997353</v>
      </c>
    </row>
    <row r="7583" spans="1:5">
      <c r="A7583">
        <v>252525687</v>
      </c>
      <c r="B7583">
        <v>105</v>
      </c>
      <c r="C7583">
        <f t="shared" si="356"/>
        <v>352.50199999999631</v>
      </c>
      <c r="D7583">
        <f t="shared" si="354"/>
        <v>252525687</v>
      </c>
      <c r="E7583">
        <f t="shared" si="355"/>
        <v>0.252525687</v>
      </c>
    </row>
    <row r="7584" spans="1:5">
      <c r="A7584">
        <v>-863922920</v>
      </c>
      <c r="B7584">
        <v>59</v>
      </c>
      <c r="C7584">
        <f t="shared" si="356"/>
        <v>352.56099999999634</v>
      </c>
      <c r="D7584">
        <f t="shared" si="354"/>
        <v>590000000</v>
      </c>
      <c r="E7584">
        <f t="shared" si="355"/>
        <v>0.59000000000000008</v>
      </c>
    </row>
    <row r="7585" spans="1:5">
      <c r="A7585">
        <v>29656072</v>
      </c>
      <c r="B7585">
        <v>9</v>
      </c>
      <c r="C7585">
        <f t="shared" si="356"/>
        <v>352.56999999999636</v>
      </c>
      <c r="D7585">
        <f t="shared" si="354"/>
        <v>29656072</v>
      </c>
      <c r="E7585">
        <f t="shared" si="355"/>
        <v>2.9656072000000002E-2</v>
      </c>
    </row>
    <row r="7586" spans="1:5">
      <c r="A7586">
        <v>54903910</v>
      </c>
      <c r="B7586">
        <v>19</v>
      </c>
      <c r="C7586">
        <f t="shared" si="356"/>
        <v>352.58899999999636</v>
      </c>
      <c r="D7586">
        <f t="shared" si="354"/>
        <v>54903910</v>
      </c>
      <c r="E7586">
        <f t="shared" si="355"/>
        <v>5.490391E-2</v>
      </c>
    </row>
    <row r="7587" spans="1:5">
      <c r="A7587">
        <v>80347230</v>
      </c>
      <c r="B7587">
        <v>39</v>
      </c>
      <c r="C7587">
        <f t="shared" si="356"/>
        <v>352.62799999999635</v>
      </c>
      <c r="D7587">
        <f t="shared" si="354"/>
        <v>80347230</v>
      </c>
      <c r="E7587">
        <f t="shared" si="355"/>
        <v>8.0347230000000006E-2</v>
      </c>
    </row>
    <row r="7588" spans="1:5">
      <c r="A7588">
        <v>121954269</v>
      </c>
      <c r="B7588">
        <v>51</v>
      </c>
      <c r="C7588">
        <f t="shared" si="356"/>
        <v>352.67899999999634</v>
      </c>
      <c r="D7588">
        <f t="shared" si="354"/>
        <v>121954269</v>
      </c>
      <c r="E7588">
        <f t="shared" si="355"/>
        <v>0.121954269</v>
      </c>
    </row>
    <row r="7589" spans="1:5">
      <c r="A7589">
        <v>108149296</v>
      </c>
      <c r="B7589">
        <v>39</v>
      </c>
      <c r="C7589">
        <f t="shared" si="356"/>
        <v>352.71799999999632</v>
      </c>
      <c r="D7589">
        <f t="shared" si="354"/>
        <v>108149296</v>
      </c>
      <c r="E7589">
        <f t="shared" si="355"/>
        <v>0.10814929600000001</v>
      </c>
    </row>
    <row r="7590" spans="1:5">
      <c r="A7590">
        <v>69951076</v>
      </c>
      <c r="B7590">
        <v>33</v>
      </c>
      <c r="C7590">
        <f t="shared" si="356"/>
        <v>352.75099999999634</v>
      </c>
      <c r="D7590">
        <f t="shared" si="354"/>
        <v>69951076</v>
      </c>
      <c r="E7590">
        <f t="shared" si="355"/>
        <v>6.9951076000000001E-2</v>
      </c>
    </row>
    <row r="7591" spans="1:5">
      <c r="A7591">
        <v>105969553</v>
      </c>
      <c r="B7591">
        <v>42</v>
      </c>
      <c r="C7591">
        <f t="shared" si="356"/>
        <v>352.79299999999631</v>
      </c>
      <c r="D7591">
        <f t="shared" si="354"/>
        <v>105969553</v>
      </c>
      <c r="E7591">
        <f t="shared" si="355"/>
        <v>0.10596955300000001</v>
      </c>
    </row>
    <row r="7592" spans="1:5">
      <c r="A7592">
        <v>129094139</v>
      </c>
      <c r="B7592">
        <v>63</v>
      </c>
      <c r="C7592">
        <f t="shared" si="356"/>
        <v>352.8559999999963</v>
      </c>
      <c r="D7592">
        <f t="shared" si="354"/>
        <v>129094139</v>
      </c>
      <c r="E7592">
        <f t="shared" si="355"/>
        <v>0.129094139</v>
      </c>
    </row>
    <row r="7593" spans="1:5">
      <c r="A7593">
        <v>76695924</v>
      </c>
      <c r="B7593">
        <v>66</v>
      </c>
      <c r="C7593">
        <f t="shared" si="356"/>
        <v>352.92199999999627</v>
      </c>
      <c r="D7593">
        <f t="shared" si="354"/>
        <v>76695924</v>
      </c>
      <c r="E7593">
        <f t="shared" si="355"/>
        <v>7.6695923999999999E-2</v>
      </c>
    </row>
    <row r="7594" spans="1:5">
      <c r="A7594">
        <v>43618536</v>
      </c>
      <c r="B7594">
        <v>36</v>
      </c>
      <c r="C7594">
        <f t="shared" si="356"/>
        <v>352.95799999999628</v>
      </c>
      <c r="D7594">
        <f t="shared" si="354"/>
        <v>43618536</v>
      </c>
      <c r="E7594">
        <f t="shared" si="355"/>
        <v>4.3618535999999999E-2</v>
      </c>
    </row>
    <row r="7595" spans="1:5">
      <c r="A7595">
        <v>31667298</v>
      </c>
      <c r="B7595">
        <v>23</v>
      </c>
      <c r="C7595">
        <f t="shared" si="356"/>
        <v>352.9809999999963</v>
      </c>
      <c r="D7595">
        <f t="shared" si="354"/>
        <v>31667298</v>
      </c>
      <c r="E7595">
        <f t="shared" si="355"/>
        <v>3.1667298000000003E-2</v>
      </c>
    </row>
    <row r="7596" spans="1:5">
      <c r="A7596">
        <v>20786719</v>
      </c>
      <c r="B7596">
        <v>28</v>
      </c>
      <c r="C7596">
        <f t="shared" si="356"/>
        <v>353.00899999999632</v>
      </c>
      <c r="D7596">
        <f t="shared" si="354"/>
        <v>20786719</v>
      </c>
      <c r="E7596">
        <f t="shared" si="355"/>
        <v>2.0786719000000002E-2</v>
      </c>
    </row>
    <row r="7597" spans="1:5">
      <c r="A7597">
        <v>-967949692</v>
      </c>
      <c r="B7597">
        <v>19</v>
      </c>
      <c r="C7597">
        <f t="shared" si="356"/>
        <v>353.02799999999633</v>
      </c>
      <c r="D7597">
        <f t="shared" si="354"/>
        <v>190000000</v>
      </c>
      <c r="E7597">
        <f t="shared" si="355"/>
        <v>0.19</v>
      </c>
    </row>
    <row r="7598" spans="1:5">
      <c r="A7598">
        <v>31797129</v>
      </c>
      <c r="B7598">
        <v>21</v>
      </c>
      <c r="C7598">
        <f t="shared" si="356"/>
        <v>353.04899999999634</v>
      </c>
      <c r="D7598">
        <f t="shared" si="354"/>
        <v>31797129</v>
      </c>
      <c r="E7598">
        <f t="shared" si="355"/>
        <v>3.1797129E-2</v>
      </c>
    </row>
    <row r="7599" spans="1:5">
      <c r="A7599">
        <v>34385865</v>
      </c>
      <c r="B7599">
        <v>22</v>
      </c>
      <c r="C7599">
        <f t="shared" si="356"/>
        <v>353.07099999999633</v>
      </c>
      <c r="D7599">
        <f t="shared" si="354"/>
        <v>34385865</v>
      </c>
      <c r="E7599">
        <f t="shared" si="355"/>
        <v>3.4385865000000002E-2</v>
      </c>
    </row>
    <row r="7600" spans="1:5">
      <c r="A7600">
        <v>37784345</v>
      </c>
      <c r="B7600">
        <v>22</v>
      </c>
      <c r="C7600">
        <f t="shared" si="356"/>
        <v>353.09299999999632</v>
      </c>
      <c r="D7600">
        <f t="shared" si="354"/>
        <v>37784345</v>
      </c>
      <c r="E7600">
        <f t="shared" si="355"/>
        <v>3.7784345000000004E-2</v>
      </c>
    </row>
    <row r="7601" spans="1:5">
      <c r="A7601">
        <v>30256639</v>
      </c>
      <c r="B7601">
        <v>19</v>
      </c>
      <c r="C7601">
        <f t="shared" si="356"/>
        <v>353.11199999999633</v>
      </c>
      <c r="D7601">
        <f t="shared" si="354"/>
        <v>30256639</v>
      </c>
      <c r="E7601">
        <f t="shared" si="355"/>
        <v>3.0256639000000002E-2</v>
      </c>
    </row>
    <row r="7602" spans="1:5">
      <c r="A7602">
        <v>36031749</v>
      </c>
      <c r="B7602">
        <v>22</v>
      </c>
      <c r="C7602">
        <f t="shared" si="356"/>
        <v>353.13399999999632</v>
      </c>
      <c r="D7602">
        <f t="shared" si="354"/>
        <v>36031749</v>
      </c>
      <c r="E7602">
        <f t="shared" si="355"/>
        <v>3.6031749000000002E-2</v>
      </c>
    </row>
    <row r="7603" spans="1:5">
      <c r="A7603">
        <v>36416149</v>
      </c>
      <c r="B7603">
        <v>26</v>
      </c>
      <c r="C7603">
        <f t="shared" si="356"/>
        <v>353.15999999999633</v>
      </c>
      <c r="D7603">
        <f t="shared" si="354"/>
        <v>36416149</v>
      </c>
      <c r="E7603">
        <f t="shared" si="355"/>
        <v>3.6416149000000002E-2</v>
      </c>
    </row>
    <row r="7604" spans="1:5">
      <c r="A7604">
        <v>36645516</v>
      </c>
      <c r="B7604">
        <v>19</v>
      </c>
      <c r="C7604">
        <f t="shared" si="356"/>
        <v>353.17899999999634</v>
      </c>
      <c r="D7604">
        <f t="shared" si="354"/>
        <v>36645516</v>
      </c>
      <c r="E7604">
        <f t="shared" si="355"/>
        <v>3.6645516000000003E-2</v>
      </c>
    </row>
    <row r="7605" spans="1:5">
      <c r="A7605">
        <v>31636423</v>
      </c>
      <c r="B7605">
        <v>19</v>
      </c>
      <c r="C7605">
        <f t="shared" si="356"/>
        <v>353.19799999999634</v>
      </c>
      <c r="D7605">
        <f t="shared" si="354"/>
        <v>31636423</v>
      </c>
      <c r="E7605">
        <f t="shared" si="355"/>
        <v>3.1636423000000004E-2</v>
      </c>
    </row>
    <row r="7606" spans="1:5">
      <c r="A7606">
        <v>27263312</v>
      </c>
      <c r="B7606">
        <v>18</v>
      </c>
      <c r="C7606">
        <f t="shared" si="356"/>
        <v>353.21599999999631</v>
      </c>
      <c r="D7606">
        <f t="shared" si="354"/>
        <v>27263312</v>
      </c>
      <c r="E7606">
        <f t="shared" si="355"/>
        <v>2.7263312000000001E-2</v>
      </c>
    </row>
    <row r="7607" spans="1:5">
      <c r="A7607">
        <v>33633330</v>
      </c>
      <c r="B7607">
        <v>22</v>
      </c>
      <c r="C7607">
        <f t="shared" si="356"/>
        <v>353.2379999999963</v>
      </c>
      <c r="D7607">
        <f t="shared" si="354"/>
        <v>33633330</v>
      </c>
      <c r="E7607">
        <f t="shared" si="355"/>
        <v>3.3633330000000003E-2</v>
      </c>
    </row>
    <row r="7608" spans="1:5">
      <c r="A7608">
        <v>34390753</v>
      </c>
      <c r="B7608">
        <v>20</v>
      </c>
      <c r="C7608">
        <f t="shared" si="356"/>
        <v>353.25799999999629</v>
      </c>
      <c r="D7608">
        <f t="shared" si="354"/>
        <v>34390753</v>
      </c>
      <c r="E7608">
        <f t="shared" si="355"/>
        <v>3.4390753000000003E-2</v>
      </c>
    </row>
    <row r="7609" spans="1:5">
      <c r="A7609">
        <v>38084104</v>
      </c>
      <c r="B7609">
        <v>22</v>
      </c>
      <c r="C7609">
        <f t="shared" si="356"/>
        <v>353.27999999999628</v>
      </c>
      <c r="D7609">
        <f t="shared" si="354"/>
        <v>38084104</v>
      </c>
      <c r="E7609">
        <f t="shared" si="355"/>
        <v>3.8084104000000001E-2</v>
      </c>
    </row>
    <row r="7610" spans="1:5">
      <c r="A7610">
        <v>32529762</v>
      </c>
      <c r="B7610">
        <v>22</v>
      </c>
      <c r="C7610">
        <f t="shared" si="356"/>
        <v>353.30199999999627</v>
      </c>
      <c r="D7610">
        <f t="shared" si="354"/>
        <v>32529762</v>
      </c>
      <c r="E7610">
        <f t="shared" si="355"/>
        <v>3.2529762000000004E-2</v>
      </c>
    </row>
    <row r="7611" spans="1:5">
      <c r="A7611">
        <v>35438030</v>
      </c>
      <c r="B7611">
        <v>19</v>
      </c>
      <c r="C7611">
        <f t="shared" si="356"/>
        <v>353.32099999999627</v>
      </c>
      <c r="D7611">
        <f t="shared" si="354"/>
        <v>35438030</v>
      </c>
      <c r="E7611">
        <f t="shared" si="355"/>
        <v>3.5438030000000002E-2</v>
      </c>
    </row>
    <row r="7612" spans="1:5">
      <c r="A7612">
        <v>30404636</v>
      </c>
      <c r="B7612">
        <v>21</v>
      </c>
      <c r="C7612">
        <f t="shared" si="356"/>
        <v>353.34199999999629</v>
      </c>
      <c r="D7612">
        <f t="shared" si="354"/>
        <v>30404636</v>
      </c>
      <c r="E7612">
        <f t="shared" si="355"/>
        <v>3.0404636000000002E-2</v>
      </c>
    </row>
    <row r="7613" spans="1:5">
      <c r="A7613">
        <v>31049755</v>
      </c>
      <c r="B7613">
        <v>19</v>
      </c>
      <c r="C7613">
        <f t="shared" si="356"/>
        <v>353.3609999999963</v>
      </c>
      <c r="D7613">
        <f t="shared" si="354"/>
        <v>31049755</v>
      </c>
      <c r="E7613">
        <f t="shared" si="355"/>
        <v>3.1049755000000002E-2</v>
      </c>
    </row>
    <row r="7614" spans="1:5">
      <c r="A7614">
        <v>39858419</v>
      </c>
      <c r="B7614">
        <v>25</v>
      </c>
      <c r="C7614">
        <f t="shared" si="356"/>
        <v>353.38599999999627</v>
      </c>
      <c r="D7614">
        <f t="shared" si="354"/>
        <v>39858419</v>
      </c>
      <c r="E7614">
        <f t="shared" si="355"/>
        <v>3.9858418999999999E-2</v>
      </c>
    </row>
    <row r="7615" spans="1:5">
      <c r="A7615">
        <v>44467460</v>
      </c>
      <c r="B7615">
        <v>14</v>
      </c>
      <c r="C7615">
        <f t="shared" si="356"/>
        <v>353.39999999999628</v>
      </c>
      <c r="D7615">
        <f t="shared" si="354"/>
        <v>44467460</v>
      </c>
      <c r="E7615">
        <f t="shared" si="355"/>
        <v>4.446746E-2</v>
      </c>
    </row>
    <row r="7616" spans="1:5">
      <c r="A7616">
        <v>34375809</v>
      </c>
      <c r="B7616">
        <v>23</v>
      </c>
      <c r="C7616">
        <f t="shared" si="356"/>
        <v>353.42299999999631</v>
      </c>
      <c r="D7616">
        <f t="shared" si="354"/>
        <v>34375809</v>
      </c>
      <c r="E7616">
        <f t="shared" si="355"/>
        <v>3.4375809E-2</v>
      </c>
    </row>
    <row r="7617" spans="1:5">
      <c r="A7617">
        <v>36393806</v>
      </c>
      <c r="B7617">
        <v>20</v>
      </c>
      <c r="C7617">
        <f t="shared" si="356"/>
        <v>353.44299999999629</v>
      </c>
      <c r="D7617">
        <f t="shared" si="354"/>
        <v>36393806</v>
      </c>
      <c r="E7617">
        <f t="shared" si="355"/>
        <v>3.6393806000000001E-2</v>
      </c>
    </row>
    <row r="7618" spans="1:5">
      <c r="A7618">
        <v>39874062</v>
      </c>
      <c r="B7618">
        <v>20</v>
      </c>
      <c r="C7618">
        <f t="shared" si="356"/>
        <v>353.46299999999627</v>
      </c>
      <c r="D7618">
        <f t="shared" ref="D7618:D7681" si="357">IF(A7618 &lt; 0, B7618 * 10000000, A7618)</f>
        <v>39874062</v>
      </c>
      <c r="E7618">
        <f t="shared" ref="E7618:E7681" si="358">D7618*10^-9</f>
        <v>3.9874062000000002E-2</v>
      </c>
    </row>
    <row r="7619" spans="1:5">
      <c r="A7619">
        <v>36750483</v>
      </c>
      <c r="B7619">
        <v>21</v>
      </c>
      <c r="C7619">
        <f t="shared" ref="C7619:C7682" si="359">(B7619/1000) + C7618</f>
        <v>353.48399999999629</v>
      </c>
      <c r="D7619">
        <f t="shared" si="357"/>
        <v>36750483</v>
      </c>
      <c r="E7619">
        <f t="shared" si="358"/>
        <v>3.6750483E-2</v>
      </c>
    </row>
    <row r="7620" spans="1:5">
      <c r="A7620">
        <v>41667381</v>
      </c>
      <c r="B7620">
        <v>23</v>
      </c>
      <c r="C7620">
        <f t="shared" si="359"/>
        <v>353.50699999999631</v>
      </c>
      <c r="D7620">
        <f t="shared" si="357"/>
        <v>41667381</v>
      </c>
      <c r="E7620">
        <f t="shared" si="358"/>
        <v>4.1667381000000003E-2</v>
      </c>
    </row>
    <row r="7621" spans="1:5">
      <c r="A7621">
        <v>35775918</v>
      </c>
      <c r="B7621">
        <v>20</v>
      </c>
      <c r="C7621">
        <f t="shared" si="359"/>
        <v>353.52699999999629</v>
      </c>
      <c r="D7621">
        <f t="shared" si="357"/>
        <v>35775918</v>
      </c>
      <c r="E7621">
        <f t="shared" si="358"/>
        <v>3.5775918000000004E-2</v>
      </c>
    </row>
    <row r="7622" spans="1:5">
      <c r="A7622">
        <v>33720347</v>
      </c>
      <c r="B7622">
        <v>20</v>
      </c>
      <c r="C7622">
        <f t="shared" si="359"/>
        <v>353.54699999999627</v>
      </c>
      <c r="D7622">
        <f t="shared" si="357"/>
        <v>33720347</v>
      </c>
      <c r="E7622">
        <f t="shared" si="358"/>
        <v>3.3720347000000005E-2</v>
      </c>
    </row>
    <row r="7623" spans="1:5">
      <c r="A7623">
        <v>35579105</v>
      </c>
      <c r="B7623">
        <v>23</v>
      </c>
      <c r="C7623">
        <f t="shared" si="359"/>
        <v>353.5699999999963</v>
      </c>
      <c r="D7623">
        <f t="shared" si="357"/>
        <v>35579105</v>
      </c>
      <c r="E7623">
        <f t="shared" si="358"/>
        <v>3.5579105E-2</v>
      </c>
    </row>
    <row r="7624" spans="1:5">
      <c r="A7624">
        <v>46368817</v>
      </c>
      <c r="B7624">
        <v>22</v>
      </c>
      <c r="C7624">
        <f t="shared" si="359"/>
        <v>353.59199999999629</v>
      </c>
      <c r="D7624">
        <f t="shared" si="357"/>
        <v>46368817</v>
      </c>
      <c r="E7624">
        <f t="shared" si="358"/>
        <v>4.6368817E-2</v>
      </c>
    </row>
    <row r="7625" spans="1:5">
      <c r="A7625">
        <v>-979183524</v>
      </c>
      <c r="B7625">
        <v>13</v>
      </c>
      <c r="C7625">
        <f t="shared" si="359"/>
        <v>353.60499999999627</v>
      </c>
      <c r="D7625">
        <f t="shared" si="357"/>
        <v>130000000</v>
      </c>
      <c r="E7625">
        <f t="shared" si="358"/>
        <v>0.13</v>
      </c>
    </row>
    <row r="7626" spans="1:5">
      <c r="A7626">
        <v>39640934</v>
      </c>
      <c r="B7626">
        <v>22</v>
      </c>
      <c r="C7626">
        <f t="shared" si="359"/>
        <v>353.62699999999626</v>
      </c>
      <c r="D7626">
        <f t="shared" si="357"/>
        <v>39640934</v>
      </c>
      <c r="E7626">
        <f t="shared" si="358"/>
        <v>3.9640934000000003E-2</v>
      </c>
    </row>
    <row r="7627" spans="1:5">
      <c r="A7627">
        <v>45103360</v>
      </c>
      <c r="B7627">
        <v>22</v>
      </c>
      <c r="C7627">
        <f t="shared" si="359"/>
        <v>353.64899999999625</v>
      </c>
      <c r="D7627">
        <f t="shared" si="357"/>
        <v>45103360</v>
      </c>
      <c r="E7627">
        <f t="shared" si="358"/>
        <v>4.5103360000000002E-2</v>
      </c>
    </row>
    <row r="7628" spans="1:5">
      <c r="A7628">
        <v>31645367</v>
      </c>
      <c r="B7628">
        <v>19</v>
      </c>
      <c r="C7628">
        <f t="shared" si="359"/>
        <v>353.66799999999625</v>
      </c>
      <c r="D7628">
        <f t="shared" si="357"/>
        <v>31645367</v>
      </c>
      <c r="E7628">
        <f t="shared" si="358"/>
        <v>3.1645367000000001E-2</v>
      </c>
    </row>
    <row r="7629" spans="1:5">
      <c r="A7629">
        <v>43329110</v>
      </c>
      <c r="B7629">
        <v>22</v>
      </c>
      <c r="C7629">
        <f t="shared" si="359"/>
        <v>353.68999999999625</v>
      </c>
      <c r="D7629">
        <f t="shared" si="357"/>
        <v>43329110</v>
      </c>
      <c r="E7629">
        <f t="shared" si="358"/>
        <v>4.3329110000000004E-2</v>
      </c>
    </row>
    <row r="7630" spans="1:5">
      <c r="A7630">
        <v>39105394</v>
      </c>
      <c r="B7630">
        <v>21</v>
      </c>
      <c r="C7630">
        <f t="shared" si="359"/>
        <v>353.71099999999626</v>
      </c>
      <c r="D7630">
        <f t="shared" si="357"/>
        <v>39105394</v>
      </c>
      <c r="E7630">
        <f t="shared" si="358"/>
        <v>3.9105394000000002E-2</v>
      </c>
    </row>
    <row r="7631" spans="1:5">
      <c r="A7631">
        <v>43136002</v>
      </c>
      <c r="B7631">
        <v>21</v>
      </c>
      <c r="C7631">
        <f t="shared" si="359"/>
        <v>353.73199999999628</v>
      </c>
      <c r="D7631">
        <f t="shared" si="357"/>
        <v>43136002</v>
      </c>
      <c r="E7631">
        <f t="shared" si="358"/>
        <v>4.3136002E-2</v>
      </c>
    </row>
    <row r="7632" spans="1:5">
      <c r="A7632">
        <v>37260882</v>
      </c>
      <c r="B7632">
        <v>26</v>
      </c>
      <c r="C7632">
        <f t="shared" si="359"/>
        <v>353.75799999999629</v>
      </c>
      <c r="D7632">
        <f t="shared" si="357"/>
        <v>37260882</v>
      </c>
      <c r="E7632">
        <f t="shared" si="358"/>
        <v>3.7260882000000002E-2</v>
      </c>
    </row>
    <row r="7633" spans="1:5">
      <c r="A7633">
        <v>31872349</v>
      </c>
      <c r="B7633">
        <v>21</v>
      </c>
      <c r="C7633">
        <f t="shared" si="359"/>
        <v>353.7789999999963</v>
      </c>
      <c r="D7633">
        <f t="shared" si="357"/>
        <v>31872349</v>
      </c>
      <c r="E7633">
        <f t="shared" si="358"/>
        <v>3.1872349000000001E-2</v>
      </c>
    </row>
    <row r="7634" spans="1:5">
      <c r="A7634">
        <v>28426237</v>
      </c>
      <c r="B7634">
        <v>17</v>
      </c>
      <c r="C7634">
        <f t="shared" si="359"/>
        <v>353.7959999999963</v>
      </c>
      <c r="D7634">
        <f t="shared" si="357"/>
        <v>28426237</v>
      </c>
      <c r="E7634">
        <f t="shared" si="358"/>
        <v>2.8426237000000004E-2</v>
      </c>
    </row>
    <row r="7635" spans="1:5">
      <c r="A7635">
        <v>33727128</v>
      </c>
      <c r="B7635">
        <v>21</v>
      </c>
      <c r="C7635">
        <f t="shared" si="359"/>
        <v>353.81699999999631</v>
      </c>
      <c r="D7635">
        <f t="shared" si="357"/>
        <v>33727128</v>
      </c>
      <c r="E7635">
        <f t="shared" si="358"/>
        <v>3.3727128000000002E-2</v>
      </c>
    </row>
    <row r="7636" spans="1:5">
      <c r="A7636">
        <v>43520967</v>
      </c>
      <c r="B7636">
        <v>18</v>
      </c>
      <c r="C7636">
        <f t="shared" si="359"/>
        <v>353.83499999999628</v>
      </c>
      <c r="D7636">
        <f t="shared" si="357"/>
        <v>43520967</v>
      </c>
      <c r="E7636">
        <f t="shared" si="358"/>
        <v>4.3520967000000001E-2</v>
      </c>
    </row>
    <row r="7637" spans="1:5">
      <c r="A7637">
        <v>41871664</v>
      </c>
      <c r="B7637">
        <v>20</v>
      </c>
      <c r="C7637">
        <f t="shared" si="359"/>
        <v>353.85499999999627</v>
      </c>
      <c r="D7637">
        <f t="shared" si="357"/>
        <v>41871664</v>
      </c>
      <c r="E7637">
        <f t="shared" si="358"/>
        <v>4.1871664000000003E-2</v>
      </c>
    </row>
    <row r="7638" spans="1:5">
      <c r="A7638">
        <v>31131192</v>
      </c>
      <c r="B7638">
        <v>20</v>
      </c>
      <c r="C7638">
        <f t="shared" si="359"/>
        <v>353.87499999999625</v>
      </c>
      <c r="D7638">
        <f t="shared" si="357"/>
        <v>31131192</v>
      </c>
      <c r="E7638">
        <f t="shared" si="358"/>
        <v>3.1131192000000002E-2</v>
      </c>
    </row>
    <row r="7639" spans="1:5">
      <c r="A7639">
        <v>37150113</v>
      </c>
      <c r="B7639">
        <v>20</v>
      </c>
      <c r="C7639">
        <f t="shared" si="359"/>
        <v>353.89499999999623</v>
      </c>
      <c r="D7639">
        <f t="shared" si="357"/>
        <v>37150113</v>
      </c>
      <c r="E7639">
        <f t="shared" si="358"/>
        <v>3.7150113000000005E-2</v>
      </c>
    </row>
    <row r="7640" spans="1:5">
      <c r="A7640">
        <v>52110887</v>
      </c>
      <c r="B7640">
        <v>25</v>
      </c>
      <c r="C7640">
        <f t="shared" si="359"/>
        <v>353.91999999999621</v>
      </c>
      <c r="D7640">
        <f t="shared" si="357"/>
        <v>52110887</v>
      </c>
      <c r="E7640">
        <f t="shared" si="358"/>
        <v>5.2110887000000002E-2</v>
      </c>
    </row>
    <row r="7641" spans="1:5">
      <c r="A7641">
        <v>48070008</v>
      </c>
      <c r="B7641">
        <v>24</v>
      </c>
      <c r="C7641">
        <f t="shared" si="359"/>
        <v>353.94399999999621</v>
      </c>
      <c r="D7641">
        <f t="shared" si="357"/>
        <v>48070008</v>
      </c>
      <c r="E7641">
        <f t="shared" si="358"/>
        <v>4.8070008000000004E-2</v>
      </c>
    </row>
    <row r="7642" spans="1:5">
      <c r="A7642">
        <v>35098950</v>
      </c>
      <c r="B7642">
        <v>16</v>
      </c>
      <c r="C7642">
        <f t="shared" si="359"/>
        <v>353.95999999999623</v>
      </c>
      <c r="D7642">
        <f t="shared" si="357"/>
        <v>35098950</v>
      </c>
      <c r="E7642">
        <f t="shared" si="358"/>
        <v>3.5098950000000004E-2</v>
      </c>
    </row>
    <row r="7643" spans="1:5">
      <c r="A7643">
        <v>54099964</v>
      </c>
      <c r="B7643">
        <v>22</v>
      </c>
      <c r="C7643">
        <f t="shared" si="359"/>
        <v>353.98199999999622</v>
      </c>
      <c r="D7643">
        <f t="shared" si="357"/>
        <v>54099964</v>
      </c>
      <c r="E7643">
        <f t="shared" si="358"/>
        <v>5.4099964E-2</v>
      </c>
    </row>
    <row r="7644" spans="1:5">
      <c r="A7644">
        <v>55969899</v>
      </c>
      <c r="B7644">
        <v>22</v>
      </c>
      <c r="C7644">
        <f t="shared" si="359"/>
        <v>354.00399999999621</v>
      </c>
      <c r="D7644">
        <f t="shared" si="357"/>
        <v>55969899</v>
      </c>
      <c r="E7644">
        <f t="shared" si="358"/>
        <v>5.5969899000000004E-2</v>
      </c>
    </row>
    <row r="7645" spans="1:5">
      <c r="A7645">
        <v>107460590</v>
      </c>
      <c r="B7645">
        <v>37</v>
      </c>
      <c r="C7645">
        <f t="shared" si="359"/>
        <v>354.04099999999619</v>
      </c>
      <c r="D7645">
        <f t="shared" si="357"/>
        <v>107460590</v>
      </c>
      <c r="E7645">
        <f t="shared" si="358"/>
        <v>0.10746059000000001</v>
      </c>
    </row>
    <row r="7646" spans="1:5">
      <c r="A7646">
        <v>-854591635</v>
      </c>
      <c r="B7646">
        <v>61</v>
      </c>
      <c r="C7646">
        <f t="shared" si="359"/>
        <v>354.10199999999617</v>
      </c>
      <c r="D7646">
        <f t="shared" si="357"/>
        <v>610000000</v>
      </c>
      <c r="E7646">
        <f t="shared" si="358"/>
        <v>0.61</v>
      </c>
    </row>
    <row r="7647" spans="1:5">
      <c r="A7647">
        <v>144776514</v>
      </c>
      <c r="B7647">
        <v>65</v>
      </c>
      <c r="C7647">
        <f t="shared" si="359"/>
        <v>354.16699999999616</v>
      </c>
      <c r="D7647">
        <f t="shared" si="357"/>
        <v>144776514</v>
      </c>
      <c r="E7647">
        <f t="shared" si="358"/>
        <v>0.14477651400000002</v>
      </c>
    </row>
    <row r="7648" spans="1:5">
      <c r="A7648">
        <v>187898405</v>
      </c>
      <c r="B7648">
        <v>96</v>
      </c>
      <c r="C7648">
        <f t="shared" si="359"/>
        <v>354.26299999999617</v>
      </c>
      <c r="D7648">
        <f t="shared" si="357"/>
        <v>187898405</v>
      </c>
      <c r="E7648">
        <f t="shared" si="358"/>
        <v>0.18789840500000002</v>
      </c>
    </row>
    <row r="7649" spans="1:5">
      <c r="A7649">
        <v>183075516</v>
      </c>
      <c r="B7649">
        <v>84</v>
      </c>
      <c r="C7649">
        <f t="shared" si="359"/>
        <v>354.34699999999617</v>
      </c>
      <c r="D7649">
        <f t="shared" si="357"/>
        <v>183075516</v>
      </c>
      <c r="E7649">
        <f t="shared" si="358"/>
        <v>0.18307551600000002</v>
      </c>
    </row>
    <row r="7650" spans="1:5">
      <c r="A7650">
        <v>208780254</v>
      </c>
      <c r="B7650">
        <v>84</v>
      </c>
      <c r="C7650">
        <f t="shared" si="359"/>
        <v>354.43099999999617</v>
      </c>
      <c r="D7650">
        <f t="shared" si="357"/>
        <v>208780254</v>
      </c>
      <c r="E7650">
        <f t="shared" si="358"/>
        <v>0.20878025400000003</v>
      </c>
    </row>
    <row r="7651" spans="1:5">
      <c r="A7651">
        <v>-722753012</v>
      </c>
      <c r="B7651">
        <v>115</v>
      </c>
      <c r="C7651">
        <f t="shared" si="359"/>
        <v>354.54599999999618</v>
      </c>
      <c r="D7651">
        <f t="shared" si="357"/>
        <v>1150000000</v>
      </c>
      <c r="E7651">
        <f t="shared" si="358"/>
        <v>1.1500000000000001</v>
      </c>
    </row>
    <row r="7652" spans="1:5">
      <c r="A7652">
        <v>271638244</v>
      </c>
      <c r="B7652">
        <v>130</v>
      </c>
      <c r="C7652">
        <f t="shared" si="359"/>
        <v>354.67599999999618</v>
      </c>
      <c r="D7652">
        <f t="shared" si="357"/>
        <v>271638244</v>
      </c>
      <c r="E7652">
        <f t="shared" si="358"/>
        <v>0.27163824400000003</v>
      </c>
    </row>
    <row r="7653" spans="1:5">
      <c r="A7653">
        <v>300824774</v>
      </c>
      <c r="B7653">
        <v>147</v>
      </c>
      <c r="C7653">
        <f t="shared" si="359"/>
        <v>354.82299999999617</v>
      </c>
      <c r="D7653">
        <f t="shared" si="357"/>
        <v>300824774</v>
      </c>
      <c r="E7653">
        <f t="shared" si="358"/>
        <v>0.30082477400000002</v>
      </c>
    </row>
    <row r="7654" spans="1:5">
      <c r="A7654">
        <v>317046112</v>
      </c>
      <c r="B7654">
        <v>147</v>
      </c>
      <c r="C7654">
        <f t="shared" si="359"/>
        <v>354.96999999999616</v>
      </c>
      <c r="D7654">
        <f t="shared" si="357"/>
        <v>317046112</v>
      </c>
      <c r="E7654">
        <f t="shared" si="358"/>
        <v>0.31704611200000005</v>
      </c>
    </row>
    <row r="7655" spans="1:5">
      <c r="A7655">
        <v>-589628753</v>
      </c>
      <c r="B7655">
        <v>159</v>
      </c>
      <c r="C7655">
        <f t="shared" si="359"/>
        <v>355.12899999999615</v>
      </c>
      <c r="D7655">
        <f t="shared" si="357"/>
        <v>1590000000</v>
      </c>
      <c r="E7655">
        <f t="shared" si="358"/>
        <v>1.59</v>
      </c>
    </row>
    <row r="7656" spans="1:5">
      <c r="A7656">
        <v>508849341</v>
      </c>
      <c r="B7656">
        <v>208</v>
      </c>
      <c r="C7656">
        <f t="shared" si="359"/>
        <v>355.33699999999618</v>
      </c>
      <c r="D7656">
        <f t="shared" si="357"/>
        <v>508849341</v>
      </c>
      <c r="E7656">
        <f t="shared" si="358"/>
        <v>0.50884934100000001</v>
      </c>
    </row>
    <row r="7657" spans="1:5">
      <c r="A7657">
        <v>-417681046</v>
      </c>
      <c r="B7657">
        <v>327</v>
      </c>
      <c r="C7657">
        <f t="shared" si="359"/>
        <v>355.66399999999618</v>
      </c>
      <c r="D7657">
        <f t="shared" si="357"/>
        <v>3270000000</v>
      </c>
      <c r="E7657">
        <f t="shared" si="358"/>
        <v>3.27</v>
      </c>
    </row>
    <row r="7658" spans="1:5">
      <c r="A7658">
        <v>-488037268</v>
      </c>
      <c r="B7658">
        <v>297</v>
      </c>
      <c r="C7658">
        <f t="shared" si="359"/>
        <v>355.9609999999962</v>
      </c>
      <c r="D7658">
        <f t="shared" si="357"/>
        <v>2970000000</v>
      </c>
      <c r="E7658">
        <f t="shared" si="358"/>
        <v>2.97</v>
      </c>
    </row>
    <row r="7659" spans="1:5">
      <c r="A7659">
        <v>442480149</v>
      </c>
      <c r="B7659">
        <v>277</v>
      </c>
      <c r="C7659">
        <f t="shared" si="359"/>
        <v>356.23799999999619</v>
      </c>
      <c r="D7659">
        <f t="shared" si="357"/>
        <v>442480149</v>
      </c>
      <c r="E7659">
        <f t="shared" si="358"/>
        <v>0.44248014900000004</v>
      </c>
    </row>
    <row r="7660" spans="1:5">
      <c r="A7660">
        <v>352334397</v>
      </c>
      <c r="B7660">
        <v>218</v>
      </c>
      <c r="C7660">
        <f t="shared" si="359"/>
        <v>356.45599999999621</v>
      </c>
      <c r="D7660">
        <f t="shared" si="357"/>
        <v>352334397</v>
      </c>
      <c r="E7660">
        <f t="shared" si="358"/>
        <v>0.35233439700000002</v>
      </c>
    </row>
    <row r="7661" spans="1:5">
      <c r="A7661">
        <v>-703066221</v>
      </c>
      <c r="B7661">
        <v>183</v>
      </c>
      <c r="C7661">
        <f t="shared" si="359"/>
        <v>356.6389999999962</v>
      </c>
      <c r="D7661">
        <f t="shared" si="357"/>
        <v>1830000000</v>
      </c>
      <c r="E7661">
        <f t="shared" si="358"/>
        <v>1.83</v>
      </c>
    </row>
    <row r="7662" spans="1:5">
      <c r="A7662">
        <v>251118315</v>
      </c>
      <c r="B7662">
        <v>149</v>
      </c>
      <c r="C7662">
        <f t="shared" si="359"/>
        <v>356.7879999999962</v>
      </c>
      <c r="D7662">
        <f t="shared" si="357"/>
        <v>251118315</v>
      </c>
      <c r="E7662">
        <f t="shared" si="358"/>
        <v>0.25111831500000004</v>
      </c>
    </row>
    <row r="7663" spans="1:5">
      <c r="A7663">
        <v>207796886</v>
      </c>
      <c r="B7663">
        <v>116</v>
      </c>
      <c r="C7663">
        <f t="shared" si="359"/>
        <v>356.90399999999619</v>
      </c>
      <c r="D7663">
        <f t="shared" si="357"/>
        <v>207796886</v>
      </c>
      <c r="E7663">
        <f t="shared" si="358"/>
        <v>0.20779688600000001</v>
      </c>
    </row>
    <row r="7664" spans="1:5">
      <c r="A7664">
        <v>181870404</v>
      </c>
      <c r="B7664">
        <v>109</v>
      </c>
      <c r="C7664">
        <f t="shared" si="359"/>
        <v>357.01299999999617</v>
      </c>
      <c r="D7664">
        <f t="shared" si="357"/>
        <v>181870404</v>
      </c>
      <c r="E7664">
        <f t="shared" si="358"/>
        <v>0.18187040400000001</v>
      </c>
    </row>
    <row r="7665" spans="1:5">
      <c r="A7665">
        <v>154913348</v>
      </c>
      <c r="B7665">
        <v>91</v>
      </c>
      <c r="C7665">
        <f t="shared" si="359"/>
        <v>357.10399999999618</v>
      </c>
      <c r="D7665">
        <f t="shared" si="357"/>
        <v>154913348</v>
      </c>
      <c r="E7665">
        <f t="shared" si="358"/>
        <v>0.15491334800000001</v>
      </c>
    </row>
    <row r="7666" spans="1:5">
      <c r="A7666">
        <v>-863911187</v>
      </c>
      <c r="B7666">
        <v>79</v>
      </c>
      <c r="C7666">
        <f t="shared" si="359"/>
        <v>357.18299999999618</v>
      </c>
      <c r="D7666">
        <f t="shared" si="357"/>
        <v>790000000</v>
      </c>
      <c r="E7666">
        <f t="shared" si="358"/>
        <v>0.79</v>
      </c>
    </row>
    <row r="7667" spans="1:5">
      <c r="A7667">
        <v>108627013</v>
      </c>
      <c r="B7667">
        <v>71</v>
      </c>
      <c r="C7667">
        <f t="shared" si="359"/>
        <v>357.25399999999621</v>
      </c>
      <c r="D7667">
        <f t="shared" si="357"/>
        <v>108627013</v>
      </c>
      <c r="E7667">
        <f t="shared" si="358"/>
        <v>0.10862701300000001</v>
      </c>
    </row>
    <row r="7668" spans="1:5">
      <c r="A7668">
        <v>79914423</v>
      </c>
      <c r="B7668">
        <v>56</v>
      </c>
      <c r="C7668">
        <f t="shared" si="359"/>
        <v>357.30999999999619</v>
      </c>
      <c r="D7668">
        <f t="shared" si="357"/>
        <v>79914423</v>
      </c>
      <c r="E7668">
        <f t="shared" si="358"/>
        <v>7.9914422999999998E-2</v>
      </c>
    </row>
    <row r="7669" spans="1:5">
      <c r="A7669">
        <v>71659533</v>
      </c>
      <c r="B7669">
        <v>48</v>
      </c>
      <c r="C7669">
        <f t="shared" si="359"/>
        <v>357.3579999999962</v>
      </c>
      <c r="D7669">
        <f t="shared" si="357"/>
        <v>71659533</v>
      </c>
      <c r="E7669">
        <f t="shared" si="358"/>
        <v>7.1659533000000011E-2</v>
      </c>
    </row>
    <row r="7670" spans="1:5">
      <c r="A7670">
        <v>56730327</v>
      </c>
      <c r="B7670">
        <v>34</v>
      </c>
      <c r="C7670">
        <f t="shared" si="359"/>
        <v>357.39199999999619</v>
      </c>
      <c r="D7670">
        <f t="shared" si="357"/>
        <v>56730327</v>
      </c>
      <c r="E7670">
        <f t="shared" si="358"/>
        <v>5.6730327000000004E-2</v>
      </c>
    </row>
    <row r="7671" spans="1:5">
      <c r="A7671">
        <v>51947388</v>
      </c>
      <c r="B7671">
        <v>29</v>
      </c>
      <c r="C7671">
        <f t="shared" si="359"/>
        <v>357.42099999999618</v>
      </c>
      <c r="D7671">
        <f t="shared" si="357"/>
        <v>51947388</v>
      </c>
      <c r="E7671">
        <f t="shared" si="358"/>
        <v>5.1947388000000004E-2</v>
      </c>
    </row>
    <row r="7672" spans="1:5">
      <c r="A7672">
        <v>33038836</v>
      </c>
      <c r="B7672">
        <v>22</v>
      </c>
      <c r="C7672">
        <f t="shared" si="359"/>
        <v>357.44299999999618</v>
      </c>
      <c r="D7672">
        <f t="shared" si="357"/>
        <v>33038836</v>
      </c>
      <c r="E7672">
        <f t="shared" si="358"/>
        <v>3.3038836000000002E-2</v>
      </c>
    </row>
    <row r="7673" spans="1:5">
      <c r="A7673">
        <v>21363405</v>
      </c>
      <c r="B7673">
        <v>15</v>
      </c>
      <c r="C7673">
        <f t="shared" si="359"/>
        <v>357.45799999999616</v>
      </c>
      <c r="D7673">
        <f t="shared" si="357"/>
        <v>21363405</v>
      </c>
      <c r="E7673">
        <f t="shared" si="358"/>
        <v>2.1363405000000002E-2</v>
      </c>
    </row>
    <row r="7674" spans="1:5">
      <c r="A7674">
        <v>30430751</v>
      </c>
      <c r="B7674">
        <v>18</v>
      </c>
      <c r="C7674">
        <f t="shared" si="359"/>
        <v>357.47599999999613</v>
      </c>
      <c r="D7674">
        <f t="shared" si="357"/>
        <v>30430751</v>
      </c>
      <c r="E7674">
        <f t="shared" si="358"/>
        <v>3.0430751000000002E-2</v>
      </c>
    </row>
    <row r="7675" spans="1:5">
      <c r="A7675">
        <v>38540238</v>
      </c>
      <c r="B7675">
        <v>20</v>
      </c>
      <c r="C7675">
        <f t="shared" si="359"/>
        <v>357.49599999999612</v>
      </c>
      <c r="D7675">
        <f t="shared" si="357"/>
        <v>38540238</v>
      </c>
      <c r="E7675">
        <f t="shared" si="358"/>
        <v>3.8540238000000004E-2</v>
      </c>
    </row>
    <row r="7676" spans="1:5">
      <c r="A7676">
        <v>35774314</v>
      </c>
      <c r="B7676">
        <v>21</v>
      </c>
      <c r="C7676">
        <f t="shared" si="359"/>
        <v>357.51699999999613</v>
      </c>
      <c r="D7676">
        <f t="shared" si="357"/>
        <v>35774314</v>
      </c>
      <c r="E7676">
        <f t="shared" si="358"/>
        <v>3.5774314000000002E-2</v>
      </c>
    </row>
    <row r="7677" spans="1:5">
      <c r="A7677">
        <v>36090200</v>
      </c>
      <c r="B7677">
        <v>22</v>
      </c>
      <c r="C7677">
        <f t="shared" si="359"/>
        <v>357.53899999999612</v>
      </c>
      <c r="D7677">
        <f t="shared" si="357"/>
        <v>36090200</v>
      </c>
      <c r="E7677">
        <f t="shared" si="358"/>
        <v>3.6090200000000003E-2</v>
      </c>
    </row>
    <row r="7678" spans="1:5">
      <c r="A7678">
        <v>39866734</v>
      </c>
      <c r="B7678">
        <v>18</v>
      </c>
      <c r="C7678">
        <f t="shared" si="359"/>
        <v>357.55699999999609</v>
      </c>
      <c r="D7678">
        <f t="shared" si="357"/>
        <v>39866734</v>
      </c>
      <c r="E7678">
        <f t="shared" si="358"/>
        <v>3.9866734000000001E-2</v>
      </c>
    </row>
    <row r="7679" spans="1:5">
      <c r="A7679">
        <v>8518891</v>
      </c>
      <c r="B7679">
        <v>5</v>
      </c>
      <c r="C7679">
        <f t="shared" si="359"/>
        <v>357.56199999999609</v>
      </c>
      <c r="D7679">
        <f t="shared" si="357"/>
        <v>8518891</v>
      </c>
      <c r="E7679">
        <f t="shared" si="358"/>
        <v>8.5188910000000007E-3</v>
      </c>
    </row>
    <row r="7680" spans="1:5">
      <c r="A7680">
        <v>34255054</v>
      </c>
      <c r="B7680">
        <v>20</v>
      </c>
      <c r="C7680">
        <f t="shared" si="359"/>
        <v>357.58199999999607</v>
      </c>
      <c r="D7680">
        <f t="shared" si="357"/>
        <v>34255054</v>
      </c>
      <c r="E7680">
        <f t="shared" si="358"/>
        <v>3.4255054E-2</v>
      </c>
    </row>
    <row r="7681" spans="1:5">
      <c r="A7681">
        <v>35117736</v>
      </c>
      <c r="B7681">
        <v>20</v>
      </c>
      <c r="C7681">
        <f t="shared" si="359"/>
        <v>357.60199999999605</v>
      </c>
      <c r="D7681">
        <f t="shared" si="357"/>
        <v>35117736</v>
      </c>
      <c r="E7681">
        <f t="shared" si="358"/>
        <v>3.5117736000000004E-2</v>
      </c>
    </row>
    <row r="7682" spans="1:5">
      <c r="A7682">
        <v>40197989</v>
      </c>
      <c r="B7682">
        <v>22</v>
      </c>
      <c r="C7682">
        <f t="shared" si="359"/>
        <v>357.62399999999604</v>
      </c>
      <c r="D7682">
        <f t="shared" ref="D7682:D7745" si="360">IF(A7682 &lt; 0, B7682 * 10000000, A7682)</f>
        <v>40197989</v>
      </c>
      <c r="E7682">
        <f t="shared" ref="E7682:E7745" si="361">D7682*10^-9</f>
        <v>4.0197989000000003E-2</v>
      </c>
    </row>
    <row r="7683" spans="1:5">
      <c r="A7683">
        <v>36697192</v>
      </c>
      <c r="B7683">
        <v>20</v>
      </c>
      <c r="C7683">
        <f t="shared" ref="C7683:C7746" si="362">(B7683/1000) + C7682</f>
        <v>357.64399999999603</v>
      </c>
      <c r="D7683">
        <f t="shared" si="360"/>
        <v>36697192</v>
      </c>
      <c r="E7683">
        <f t="shared" si="361"/>
        <v>3.6697192000000003E-2</v>
      </c>
    </row>
    <row r="7684" spans="1:5">
      <c r="A7684">
        <v>45576257</v>
      </c>
      <c r="B7684">
        <v>20</v>
      </c>
      <c r="C7684">
        <f t="shared" si="362"/>
        <v>357.66399999999601</v>
      </c>
      <c r="D7684">
        <f t="shared" si="360"/>
        <v>45576257</v>
      </c>
      <c r="E7684">
        <f t="shared" si="361"/>
        <v>4.5576257000000002E-2</v>
      </c>
    </row>
    <row r="7685" spans="1:5">
      <c r="A7685">
        <v>36299236</v>
      </c>
      <c r="B7685">
        <v>21</v>
      </c>
      <c r="C7685">
        <f t="shared" si="362"/>
        <v>357.68499999999602</v>
      </c>
      <c r="D7685">
        <f t="shared" si="360"/>
        <v>36299236</v>
      </c>
      <c r="E7685">
        <f t="shared" si="361"/>
        <v>3.6299236000000006E-2</v>
      </c>
    </row>
    <row r="7686" spans="1:5">
      <c r="A7686">
        <v>41330046</v>
      </c>
      <c r="B7686">
        <v>19</v>
      </c>
      <c r="C7686">
        <f t="shared" si="362"/>
        <v>357.70399999999603</v>
      </c>
      <c r="D7686">
        <f t="shared" si="360"/>
        <v>41330046</v>
      </c>
      <c r="E7686">
        <f t="shared" si="361"/>
        <v>4.1330046000000002E-2</v>
      </c>
    </row>
    <row r="7687" spans="1:5">
      <c r="A7687">
        <v>42698307</v>
      </c>
      <c r="B7687">
        <v>21</v>
      </c>
      <c r="C7687">
        <f t="shared" si="362"/>
        <v>357.72499999999604</v>
      </c>
      <c r="D7687">
        <f t="shared" si="360"/>
        <v>42698307</v>
      </c>
      <c r="E7687">
        <f t="shared" si="361"/>
        <v>4.2698307000000005E-2</v>
      </c>
    </row>
    <row r="7688" spans="1:5">
      <c r="A7688">
        <v>35557528</v>
      </c>
      <c r="B7688">
        <v>21</v>
      </c>
      <c r="C7688">
        <f t="shared" si="362"/>
        <v>357.74599999999606</v>
      </c>
      <c r="D7688">
        <f t="shared" si="360"/>
        <v>35557528</v>
      </c>
      <c r="E7688">
        <f t="shared" si="361"/>
        <v>3.5557528000000005E-2</v>
      </c>
    </row>
    <row r="7689" spans="1:5">
      <c r="A7689">
        <v>42800903</v>
      </c>
      <c r="B7689">
        <v>17</v>
      </c>
      <c r="C7689">
        <f t="shared" si="362"/>
        <v>357.76299999999605</v>
      </c>
      <c r="D7689">
        <f t="shared" si="360"/>
        <v>42800903</v>
      </c>
      <c r="E7689">
        <f t="shared" si="361"/>
        <v>4.2800903000000001E-2</v>
      </c>
    </row>
    <row r="7690" spans="1:5">
      <c r="A7690">
        <v>32085993</v>
      </c>
      <c r="B7690">
        <v>17</v>
      </c>
      <c r="C7690">
        <f t="shared" si="362"/>
        <v>357.77999999999605</v>
      </c>
      <c r="D7690">
        <f t="shared" si="360"/>
        <v>32085993</v>
      </c>
      <c r="E7690">
        <f t="shared" si="361"/>
        <v>3.2085993E-2</v>
      </c>
    </row>
    <row r="7691" spans="1:5">
      <c r="A7691">
        <v>38225531</v>
      </c>
      <c r="B7691">
        <v>20</v>
      </c>
      <c r="C7691">
        <f t="shared" si="362"/>
        <v>357.79999999999603</v>
      </c>
      <c r="D7691">
        <f t="shared" si="360"/>
        <v>38225531</v>
      </c>
      <c r="E7691">
        <f t="shared" si="361"/>
        <v>3.8225531E-2</v>
      </c>
    </row>
    <row r="7692" spans="1:5">
      <c r="A7692">
        <v>46440961</v>
      </c>
      <c r="B7692">
        <v>27</v>
      </c>
      <c r="C7692">
        <f t="shared" si="362"/>
        <v>357.82699999999602</v>
      </c>
      <c r="D7692">
        <f t="shared" si="360"/>
        <v>46440961</v>
      </c>
      <c r="E7692">
        <f t="shared" si="361"/>
        <v>4.6440961000000003E-2</v>
      </c>
    </row>
    <row r="7693" spans="1:5">
      <c r="A7693">
        <v>23280822</v>
      </c>
      <c r="B7693">
        <v>12</v>
      </c>
      <c r="C7693">
        <f t="shared" si="362"/>
        <v>357.83899999999602</v>
      </c>
      <c r="D7693">
        <f t="shared" si="360"/>
        <v>23280822</v>
      </c>
      <c r="E7693">
        <f t="shared" si="361"/>
        <v>2.3280822000000003E-2</v>
      </c>
    </row>
    <row r="7694" spans="1:5">
      <c r="A7694">
        <v>44089056</v>
      </c>
      <c r="B7694">
        <v>22</v>
      </c>
      <c r="C7694">
        <f t="shared" si="362"/>
        <v>357.86099999999601</v>
      </c>
      <c r="D7694">
        <f t="shared" si="360"/>
        <v>44089056</v>
      </c>
      <c r="E7694">
        <f t="shared" si="361"/>
        <v>4.4089056000000001E-2</v>
      </c>
    </row>
    <row r="7695" spans="1:5">
      <c r="A7695">
        <v>36596622</v>
      </c>
      <c r="B7695">
        <v>20</v>
      </c>
      <c r="C7695">
        <f t="shared" si="362"/>
        <v>357.88099999999599</v>
      </c>
      <c r="D7695">
        <f t="shared" si="360"/>
        <v>36596622</v>
      </c>
      <c r="E7695">
        <f t="shared" si="361"/>
        <v>3.6596622000000002E-2</v>
      </c>
    </row>
    <row r="7696" spans="1:5">
      <c r="A7696">
        <v>37868088</v>
      </c>
      <c r="B7696">
        <v>21</v>
      </c>
      <c r="C7696">
        <f t="shared" si="362"/>
        <v>357.90199999999601</v>
      </c>
      <c r="D7696">
        <f t="shared" si="360"/>
        <v>37868088</v>
      </c>
      <c r="E7696">
        <f t="shared" si="361"/>
        <v>3.7868088000000001E-2</v>
      </c>
    </row>
    <row r="7697" spans="1:5">
      <c r="A7697">
        <v>36752228</v>
      </c>
      <c r="B7697">
        <v>21</v>
      </c>
      <c r="C7697">
        <f t="shared" si="362"/>
        <v>357.92299999999602</v>
      </c>
      <c r="D7697">
        <f t="shared" si="360"/>
        <v>36752228</v>
      </c>
      <c r="E7697">
        <f t="shared" si="361"/>
        <v>3.6752228000000005E-2</v>
      </c>
    </row>
    <row r="7698" spans="1:5">
      <c r="A7698">
        <v>40322723</v>
      </c>
      <c r="B7698">
        <v>21</v>
      </c>
      <c r="C7698">
        <f t="shared" si="362"/>
        <v>357.94399999999604</v>
      </c>
      <c r="D7698">
        <f t="shared" si="360"/>
        <v>40322723</v>
      </c>
      <c r="E7698">
        <f t="shared" si="361"/>
        <v>4.0322723000000005E-2</v>
      </c>
    </row>
    <row r="7699" spans="1:5">
      <c r="A7699">
        <v>35284167</v>
      </c>
      <c r="B7699">
        <v>20</v>
      </c>
      <c r="C7699">
        <f t="shared" si="362"/>
        <v>357.96399999999602</v>
      </c>
      <c r="D7699">
        <f t="shared" si="360"/>
        <v>35284167</v>
      </c>
      <c r="E7699">
        <f t="shared" si="361"/>
        <v>3.5284167000000005E-2</v>
      </c>
    </row>
    <row r="7700" spans="1:5">
      <c r="A7700">
        <v>46312242</v>
      </c>
      <c r="B7700">
        <v>22</v>
      </c>
      <c r="C7700">
        <f t="shared" si="362"/>
        <v>357.98599999999601</v>
      </c>
      <c r="D7700">
        <f t="shared" si="360"/>
        <v>46312242</v>
      </c>
      <c r="E7700">
        <f t="shared" si="361"/>
        <v>4.6312242000000003E-2</v>
      </c>
    </row>
    <row r="7701" spans="1:5">
      <c r="A7701">
        <v>45658600</v>
      </c>
      <c r="B7701">
        <v>20</v>
      </c>
      <c r="C7701">
        <f t="shared" si="362"/>
        <v>358.00599999999599</v>
      </c>
      <c r="D7701">
        <f t="shared" si="360"/>
        <v>45658600</v>
      </c>
      <c r="E7701">
        <f t="shared" si="361"/>
        <v>4.5658600000000001E-2</v>
      </c>
    </row>
    <row r="7702" spans="1:5">
      <c r="A7702">
        <v>38689693</v>
      </c>
      <c r="B7702">
        <v>24</v>
      </c>
      <c r="C7702">
        <f t="shared" si="362"/>
        <v>358.02999999999599</v>
      </c>
      <c r="D7702">
        <f t="shared" si="360"/>
        <v>38689693</v>
      </c>
      <c r="E7702">
        <f t="shared" si="361"/>
        <v>3.8689693000000004E-2</v>
      </c>
    </row>
    <row r="7703" spans="1:5">
      <c r="A7703">
        <v>31396803</v>
      </c>
      <c r="B7703">
        <v>19</v>
      </c>
      <c r="C7703">
        <f t="shared" si="362"/>
        <v>358.048999999996</v>
      </c>
      <c r="D7703">
        <f t="shared" si="360"/>
        <v>31396803</v>
      </c>
      <c r="E7703">
        <f t="shared" si="361"/>
        <v>3.1396803000000001E-2</v>
      </c>
    </row>
    <row r="7704" spans="1:5">
      <c r="A7704">
        <v>38473045</v>
      </c>
      <c r="B7704">
        <v>22</v>
      </c>
      <c r="C7704">
        <f t="shared" si="362"/>
        <v>358.07099999999599</v>
      </c>
      <c r="D7704">
        <f t="shared" si="360"/>
        <v>38473045</v>
      </c>
      <c r="E7704">
        <f t="shared" si="361"/>
        <v>3.8473045000000004E-2</v>
      </c>
    </row>
    <row r="7705" spans="1:5">
      <c r="A7705">
        <v>40241570</v>
      </c>
      <c r="B7705">
        <v>20</v>
      </c>
      <c r="C7705">
        <f t="shared" si="362"/>
        <v>358.09099999999597</v>
      </c>
      <c r="D7705">
        <f t="shared" si="360"/>
        <v>40241570</v>
      </c>
      <c r="E7705">
        <f t="shared" si="361"/>
        <v>4.0241570000000004E-2</v>
      </c>
    </row>
    <row r="7706" spans="1:5">
      <c r="A7706">
        <v>39819450</v>
      </c>
      <c r="B7706">
        <v>22</v>
      </c>
      <c r="C7706">
        <f t="shared" si="362"/>
        <v>358.11299999999596</v>
      </c>
      <c r="D7706">
        <f t="shared" si="360"/>
        <v>39819450</v>
      </c>
      <c r="E7706">
        <f t="shared" si="361"/>
        <v>3.9819449999999999E-2</v>
      </c>
    </row>
    <row r="7707" spans="1:5">
      <c r="A7707">
        <v>35772982</v>
      </c>
      <c r="B7707">
        <v>20</v>
      </c>
      <c r="C7707">
        <f t="shared" si="362"/>
        <v>358.13299999999595</v>
      </c>
      <c r="D7707">
        <f t="shared" si="360"/>
        <v>35772982</v>
      </c>
      <c r="E7707">
        <f t="shared" si="361"/>
        <v>3.5772982000000002E-2</v>
      </c>
    </row>
    <row r="7708" spans="1:5">
      <c r="A7708">
        <v>38511185</v>
      </c>
      <c r="B7708">
        <v>20</v>
      </c>
      <c r="C7708">
        <f t="shared" si="362"/>
        <v>358.15299999999593</v>
      </c>
      <c r="D7708">
        <f t="shared" si="360"/>
        <v>38511185</v>
      </c>
      <c r="E7708">
        <f t="shared" si="361"/>
        <v>3.8511185000000003E-2</v>
      </c>
    </row>
    <row r="7709" spans="1:5">
      <c r="A7709">
        <v>42125541</v>
      </c>
      <c r="B7709">
        <v>18</v>
      </c>
      <c r="C7709">
        <f t="shared" si="362"/>
        <v>358.1709999999959</v>
      </c>
      <c r="D7709">
        <f t="shared" si="360"/>
        <v>42125541</v>
      </c>
      <c r="E7709">
        <f t="shared" si="361"/>
        <v>4.2125541000000002E-2</v>
      </c>
    </row>
    <row r="7710" spans="1:5">
      <c r="A7710">
        <v>38727548</v>
      </c>
      <c r="B7710">
        <v>18</v>
      </c>
      <c r="C7710">
        <f t="shared" si="362"/>
        <v>358.18899999999587</v>
      </c>
      <c r="D7710">
        <f t="shared" si="360"/>
        <v>38727548</v>
      </c>
      <c r="E7710">
        <f t="shared" si="361"/>
        <v>3.8727548000000001E-2</v>
      </c>
    </row>
    <row r="7711" spans="1:5">
      <c r="A7711">
        <v>38901737</v>
      </c>
      <c r="B7711">
        <v>21</v>
      </c>
      <c r="C7711">
        <f t="shared" si="362"/>
        <v>358.20999999999589</v>
      </c>
      <c r="D7711">
        <f t="shared" si="360"/>
        <v>38901737</v>
      </c>
      <c r="E7711">
        <f t="shared" si="361"/>
        <v>3.8901737000000006E-2</v>
      </c>
    </row>
    <row r="7712" spans="1:5">
      <c r="A7712">
        <v>44645621</v>
      </c>
      <c r="B7712">
        <v>21</v>
      </c>
      <c r="C7712">
        <f t="shared" si="362"/>
        <v>358.2309999999959</v>
      </c>
      <c r="D7712">
        <f t="shared" si="360"/>
        <v>44645621</v>
      </c>
      <c r="E7712">
        <f t="shared" si="361"/>
        <v>4.4645621000000003E-2</v>
      </c>
    </row>
    <row r="7713" spans="1:5">
      <c r="A7713">
        <v>27844047</v>
      </c>
      <c r="B7713">
        <v>18</v>
      </c>
      <c r="C7713">
        <f t="shared" si="362"/>
        <v>358.24899999999587</v>
      </c>
      <c r="D7713">
        <f t="shared" si="360"/>
        <v>27844047</v>
      </c>
      <c r="E7713">
        <f t="shared" si="361"/>
        <v>2.7844047E-2</v>
      </c>
    </row>
    <row r="7714" spans="1:5">
      <c r="A7714">
        <v>13948770</v>
      </c>
      <c r="B7714">
        <v>8</v>
      </c>
      <c r="C7714">
        <f t="shared" si="362"/>
        <v>358.25699999999586</v>
      </c>
      <c r="D7714">
        <f t="shared" si="360"/>
        <v>13948770</v>
      </c>
      <c r="E7714">
        <f t="shared" si="361"/>
        <v>1.3948770000000001E-2</v>
      </c>
    </row>
    <row r="7715" spans="1:5">
      <c r="A7715">
        <v>33779717</v>
      </c>
      <c r="B7715">
        <v>18</v>
      </c>
      <c r="C7715">
        <f t="shared" si="362"/>
        <v>358.27499999999583</v>
      </c>
      <c r="D7715">
        <f t="shared" si="360"/>
        <v>33779717</v>
      </c>
      <c r="E7715">
        <f t="shared" si="361"/>
        <v>3.3779717000000001E-2</v>
      </c>
    </row>
    <row r="7716" spans="1:5">
      <c r="A7716">
        <v>35803435</v>
      </c>
      <c r="B7716">
        <v>19</v>
      </c>
      <c r="C7716">
        <f t="shared" si="362"/>
        <v>358.29399999999583</v>
      </c>
      <c r="D7716">
        <f t="shared" si="360"/>
        <v>35803435</v>
      </c>
      <c r="E7716">
        <f t="shared" si="361"/>
        <v>3.5803435000000002E-2</v>
      </c>
    </row>
    <row r="7717" spans="1:5">
      <c r="A7717">
        <v>38010213</v>
      </c>
      <c r="B7717">
        <v>20</v>
      </c>
      <c r="C7717">
        <f t="shared" si="362"/>
        <v>358.31399999999581</v>
      </c>
      <c r="D7717">
        <f t="shared" si="360"/>
        <v>38010213</v>
      </c>
      <c r="E7717">
        <f t="shared" si="361"/>
        <v>3.8010213000000001E-2</v>
      </c>
    </row>
    <row r="7718" spans="1:5">
      <c r="A7718">
        <v>42140486</v>
      </c>
      <c r="B7718">
        <v>21</v>
      </c>
      <c r="C7718">
        <f t="shared" si="362"/>
        <v>358.33499999999583</v>
      </c>
      <c r="D7718">
        <f t="shared" si="360"/>
        <v>42140486</v>
      </c>
      <c r="E7718">
        <f t="shared" si="361"/>
        <v>4.2140486000000005E-2</v>
      </c>
    </row>
    <row r="7719" spans="1:5">
      <c r="A7719">
        <v>36988012</v>
      </c>
      <c r="B7719">
        <v>21</v>
      </c>
      <c r="C7719">
        <f t="shared" si="362"/>
        <v>358.35599999999584</v>
      </c>
      <c r="D7719">
        <f t="shared" si="360"/>
        <v>36988012</v>
      </c>
      <c r="E7719">
        <f t="shared" si="361"/>
        <v>3.6988012000000001E-2</v>
      </c>
    </row>
    <row r="7720" spans="1:5">
      <c r="A7720">
        <v>45615927</v>
      </c>
      <c r="B7720">
        <v>21</v>
      </c>
      <c r="C7720">
        <f t="shared" si="362"/>
        <v>358.37699999999586</v>
      </c>
      <c r="D7720">
        <f t="shared" si="360"/>
        <v>45615927</v>
      </c>
      <c r="E7720">
        <f t="shared" si="361"/>
        <v>4.5615927000000001E-2</v>
      </c>
    </row>
    <row r="7721" spans="1:5">
      <c r="A7721">
        <v>43653451</v>
      </c>
      <c r="B7721">
        <v>22</v>
      </c>
      <c r="C7721">
        <f t="shared" si="362"/>
        <v>358.39899999999585</v>
      </c>
      <c r="D7721">
        <f t="shared" si="360"/>
        <v>43653451</v>
      </c>
      <c r="E7721">
        <f t="shared" si="361"/>
        <v>4.3653451000000003E-2</v>
      </c>
    </row>
    <row r="7722" spans="1:5">
      <c r="A7722">
        <v>35278720</v>
      </c>
      <c r="B7722">
        <v>22</v>
      </c>
      <c r="C7722">
        <f t="shared" si="362"/>
        <v>358.42099999999584</v>
      </c>
      <c r="D7722">
        <f t="shared" si="360"/>
        <v>35278720</v>
      </c>
      <c r="E7722">
        <f t="shared" si="361"/>
        <v>3.527872E-2</v>
      </c>
    </row>
    <row r="7723" spans="1:5">
      <c r="A7723">
        <v>37154234</v>
      </c>
      <c r="B7723">
        <v>19</v>
      </c>
      <c r="C7723">
        <f t="shared" si="362"/>
        <v>358.43999999999585</v>
      </c>
      <c r="D7723">
        <f t="shared" si="360"/>
        <v>37154234</v>
      </c>
      <c r="E7723">
        <f t="shared" si="361"/>
        <v>3.7154234000000001E-2</v>
      </c>
    </row>
    <row r="7724" spans="1:5">
      <c r="A7724">
        <v>37604783</v>
      </c>
      <c r="B7724">
        <v>21</v>
      </c>
      <c r="C7724">
        <f t="shared" si="362"/>
        <v>358.46099999999586</v>
      </c>
      <c r="D7724">
        <f t="shared" si="360"/>
        <v>37604783</v>
      </c>
      <c r="E7724">
        <f t="shared" si="361"/>
        <v>3.7604783000000003E-2</v>
      </c>
    </row>
    <row r="7725" spans="1:5">
      <c r="A7725">
        <v>41039648</v>
      </c>
      <c r="B7725">
        <v>21</v>
      </c>
      <c r="C7725">
        <f t="shared" si="362"/>
        <v>358.48199999999588</v>
      </c>
      <c r="D7725">
        <f t="shared" si="360"/>
        <v>41039648</v>
      </c>
      <c r="E7725">
        <f t="shared" si="361"/>
        <v>4.1039648000000005E-2</v>
      </c>
    </row>
    <row r="7726" spans="1:5">
      <c r="A7726">
        <v>35970562</v>
      </c>
      <c r="B7726">
        <v>21</v>
      </c>
      <c r="C7726">
        <f t="shared" si="362"/>
        <v>358.50299999999589</v>
      </c>
      <c r="D7726">
        <f t="shared" si="360"/>
        <v>35970562</v>
      </c>
      <c r="E7726">
        <f t="shared" si="361"/>
        <v>3.5970562000000005E-2</v>
      </c>
    </row>
    <row r="7727" spans="1:5">
      <c r="A7727">
        <v>41699367</v>
      </c>
      <c r="B7727">
        <v>21</v>
      </c>
      <c r="C7727">
        <f t="shared" si="362"/>
        <v>358.52399999999591</v>
      </c>
      <c r="D7727">
        <f t="shared" si="360"/>
        <v>41699367</v>
      </c>
      <c r="E7727">
        <f t="shared" si="361"/>
        <v>4.1699367000000001E-2</v>
      </c>
    </row>
    <row r="7728" spans="1:5">
      <c r="A7728">
        <v>33299280</v>
      </c>
      <c r="B7728">
        <v>19</v>
      </c>
      <c r="C7728">
        <f t="shared" si="362"/>
        <v>358.54299999999591</v>
      </c>
      <c r="D7728">
        <f t="shared" si="360"/>
        <v>33299280</v>
      </c>
      <c r="E7728">
        <f t="shared" si="361"/>
        <v>3.3299280000000001E-2</v>
      </c>
    </row>
    <row r="7729" spans="1:5">
      <c r="A7729">
        <v>9509448</v>
      </c>
      <c r="B7729">
        <v>6</v>
      </c>
      <c r="C7729">
        <f t="shared" si="362"/>
        <v>358.54899999999589</v>
      </c>
      <c r="D7729">
        <f t="shared" si="360"/>
        <v>9509448</v>
      </c>
      <c r="E7729">
        <f t="shared" si="361"/>
        <v>9.5094480000000002E-3</v>
      </c>
    </row>
    <row r="7730" spans="1:5">
      <c r="A7730">
        <v>31821016</v>
      </c>
      <c r="B7730">
        <v>17</v>
      </c>
      <c r="C7730">
        <f t="shared" si="362"/>
        <v>358.56599999999588</v>
      </c>
      <c r="D7730">
        <f t="shared" si="360"/>
        <v>31821016</v>
      </c>
      <c r="E7730">
        <f t="shared" si="361"/>
        <v>3.1821016000000001E-2</v>
      </c>
    </row>
    <row r="7731" spans="1:5">
      <c r="A7731">
        <v>34887677</v>
      </c>
      <c r="B7731">
        <v>19</v>
      </c>
      <c r="C7731">
        <f t="shared" si="362"/>
        <v>358.58499999999589</v>
      </c>
      <c r="D7731">
        <f t="shared" si="360"/>
        <v>34887677</v>
      </c>
      <c r="E7731">
        <f t="shared" si="361"/>
        <v>3.4887676999999999E-2</v>
      </c>
    </row>
    <row r="7732" spans="1:5">
      <c r="A7732">
        <v>9843641</v>
      </c>
      <c r="B7732">
        <v>7</v>
      </c>
      <c r="C7732">
        <f t="shared" si="362"/>
        <v>358.59199999999589</v>
      </c>
      <c r="D7732">
        <f t="shared" si="360"/>
        <v>9843641</v>
      </c>
      <c r="E7732">
        <f t="shared" si="361"/>
        <v>9.8436410000000002E-3</v>
      </c>
    </row>
    <row r="7733" spans="1:5">
      <c r="A7733">
        <v>28955639</v>
      </c>
      <c r="B7733">
        <v>15</v>
      </c>
      <c r="C7733">
        <f t="shared" si="362"/>
        <v>358.60699999999588</v>
      </c>
      <c r="D7733">
        <f t="shared" si="360"/>
        <v>28955639</v>
      </c>
      <c r="E7733">
        <f t="shared" si="361"/>
        <v>2.8955639000000002E-2</v>
      </c>
    </row>
    <row r="7734" spans="1:5">
      <c r="A7734">
        <v>44045750</v>
      </c>
      <c r="B7734">
        <v>23</v>
      </c>
      <c r="C7734">
        <f t="shared" si="362"/>
        <v>358.6299999999959</v>
      </c>
      <c r="D7734">
        <f t="shared" si="360"/>
        <v>44045750</v>
      </c>
      <c r="E7734">
        <f t="shared" si="361"/>
        <v>4.4045750000000002E-2</v>
      </c>
    </row>
    <row r="7735" spans="1:5">
      <c r="A7735">
        <v>39925611</v>
      </c>
      <c r="B7735">
        <v>20</v>
      </c>
      <c r="C7735">
        <f t="shared" si="362"/>
        <v>358.64999999999588</v>
      </c>
      <c r="D7735">
        <f t="shared" si="360"/>
        <v>39925611</v>
      </c>
      <c r="E7735">
        <f t="shared" si="361"/>
        <v>3.9925611E-2</v>
      </c>
    </row>
    <row r="7736" spans="1:5">
      <c r="A7736">
        <v>39923864</v>
      </c>
      <c r="B7736">
        <v>20</v>
      </c>
      <c r="C7736">
        <f t="shared" si="362"/>
        <v>358.66999999999587</v>
      </c>
      <c r="D7736">
        <f t="shared" si="360"/>
        <v>39923864</v>
      </c>
      <c r="E7736">
        <f t="shared" si="361"/>
        <v>3.9923864000000003E-2</v>
      </c>
    </row>
    <row r="7737" spans="1:5">
      <c r="A7737">
        <v>49740615</v>
      </c>
      <c r="B7737">
        <v>25</v>
      </c>
      <c r="C7737">
        <f t="shared" si="362"/>
        <v>358.69499999999584</v>
      </c>
      <c r="D7737">
        <f t="shared" si="360"/>
        <v>49740615</v>
      </c>
      <c r="E7737">
        <f t="shared" si="361"/>
        <v>4.9740615000000002E-2</v>
      </c>
    </row>
    <row r="7738" spans="1:5">
      <c r="A7738">
        <v>30325503</v>
      </c>
      <c r="B7738">
        <v>15</v>
      </c>
      <c r="C7738">
        <f t="shared" si="362"/>
        <v>358.70999999999583</v>
      </c>
      <c r="D7738">
        <f t="shared" si="360"/>
        <v>30325503</v>
      </c>
      <c r="E7738">
        <f t="shared" si="361"/>
        <v>3.0325503E-2</v>
      </c>
    </row>
    <row r="7739" spans="1:5">
      <c r="A7739">
        <v>35360432</v>
      </c>
      <c r="B7739">
        <v>22</v>
      </c>
      <c r="C7739">
        <f t="shared" si="362"/>
        <v>358.73199999999582</v>
      </c>
      <c r="D7739">
        <f t="shared" si="360"/>
        <v>35360432</v>
      </c>
      <c r="E7739">
        <f t="shared" si="361"/>
        <v>3.5360432000000004E-2</v>
      </c>
    </row>
    <row r="7740" spans="1:5">
      <c r="A7740">
        <v>-961399978</v>
      </c>
      <c r="B7740">
        <v>20</v>
      </c>
      <c r="C7740">
        <f t="shared" si="362"/>
        <v>358.7519999999958</v>
      </c>
      <c r="D7740">
        <f t="shared" si="360"/>
        <v>200000000</v>
      </c>
      <c r="E7740">
        <f t="shared" si="361"/>
        <v>0.2</v>
      </c>
    </row>
    <row r="7741" spans="1:5">
      <c r="A7741">
        <v>38654497</v>
      </c>
      <c r="B7741">
        <v>21</v>
      </c>
      <c r="C7741">
        <f t="shared" si="362"/>
        <v>358.77299999999582</v>
      </c>
      <c r="D7741">
        <f t="shared" si="360"/>
        <v>38654497</v>
      </c>
      <c r="E7741">
        <f t="shared" si="361"/>
        <v>3.8654497000000003E-2</v>
      </c>
    </row>
    <row r="7742" spans="1:5">
      <c r="A7742">
        <v>58228141</v>
      </c>
      <c r="B7742">
        <v>21</v>
      </c>
      <c r="C7742">
        <f t="shared" si="362"/>
        <v>358.79399999999583</v>
      </c>
      <c r="D7742">
        <f t="shared" si="360"/>
        <v>58228141</v>
      </c>
      <c r="E7742">
        <f t="shared" si="361"/>
        <v>5.8228141000000004E-2</v>
      </c>
    </row>
    <row r="7743" spans="1:5">
      <c r="A7743">
        <v>62656504</v>
      </c>
      <c r="B7743">
        <v>25</v>
      </c>
      <c r="C7743">
        <f t="shared" si="362"/>
        <v>358.81899999999581</v>
      </c>
      <c r="D7743">
        <f t="shared" si="360"/>
        <v>62656504</v>
      </c>
      <c r="E7743">
        <f t="shared" si="361"/>
        <v>6.2656504000000002E-2</v>
      </c>
    </row>
    <row r="7744" spans="1:5">
      <c r="A7744">
        <v>126092569</v>
      </c>
      <c r="B7744">
        <v>48</v>
      </c>
      <c r="C7744">
        <f t="shared" si="362"/>
        <v>358.86699999999581</v>
      </c>
      <c r="D7744">
        <f t="shared" si="360"/>
        <v>126092569</v>
      </c>
      <c r="E7744">
        <f t="shared" si="361"/>
        <v>0.12609256900000002</v>
      </c>
    </row>
    <row r="7745" spans="1:5">
      <c r="A7745">
        <v>151828526</v>
      </c>
      <c r="B7745">
        <v>66</v>
      </c>
      <c r="C7745">
        <f t="shared" si="362"/>
        <v>358.93299999999579</v>
      </c>
      <c r="D7745">
        <f t="shared" si="360"/>
        <v>151828526</v>
      </c>
      <c r="E7745">
        <f t="shared" si="361"/>
        <v>0.15182852600000002</v>
      </c>
    </row>
    <row r="7746" spans="1:5">
      <c r="A7746">
        <v>204981654</v>
      </c>
      <c r="B7746">
        <v>77</v>
      </c>
      <c r="C7746">
        <f t="shared" si="362"/>
        <v>359.00999999999578</v>
      </c>
      <c r="D7746">
        <f t="shared" ref="D7746:D7809" si="363">IF(A7746 &lt; 0, B7746 * 10000000, A7746)</f>
        <v>204981654</v>
      </c>
      <c r="E7746">
        <f t="shared" ref="E7746:E7809" si="364">D7746*10^-9</f>
        <v>0.20498165400000001</v>
      </c>
    </row>
    <row r="7747" spans="1:5">
      <c r="A7747">
        <v>214786670</v>
      </c>
      <c r="B7747">
        <v>114</v>
      </c>
      <c r="C7747">
        <f t="shared" ref="C7747:C7810" si="365">(B7747/1000) + C7746</f>
        <v>359.12399999999576</v>
      </c>
      <c r="D7747">
        <f t="shared" si="363"/>
        <v>214786670</v>
      </c>
      <c r="E7747">
        <f t="shared" si="364"/>
        <v>0.21478667000000001</v>
      </c>
    </row>
    <row r="7748" spans="1:5">
      <c r="A7748">
        <v>-874375642</v>
      </c>
      <c r="B7748">
        <v>100</v>
      </c>
      <c r="C7748">
        <f t="shared" si="365"/>
        <v>359.22399999999578</v>
      </c>
      <c r="D7748">
        <f t="shared" si="363"/>
        <v>1000000000</v>
      </c>
      <c r="E7748">
        <f t="shared" si="364"/>
        <v>1</v>
      </c>
    </row>
    <row r="7749" spans="1:5">
      <c r="A7749">
        <v>63999479</v>
      </c>
      <c r="B7749">
        <v>42</v>
      </c>
      <c r="C7749">
        <f t="shared" si="365"/>
        <v>359.26599999999576</v>
      </c>
      <c r="D7749">
        <f t="shared" si="363"/>
        <v>63999479</v>
      </c>
      <c r="E7749">
        <f t="shared" si="364"/>
        <v>6.3999478999999998E-2</v>
      </c>
    </row>
    <row r="7750" spans="1:5">
      <c r="A7750">
        <v>27708481</v>
      </c>
      <c r="B7750">
        <v>19</v>
      </c>
      <c r="C7750">
        <f t="shared" si="365"/>
        <v>359.28499999999576</v>
      </c>
      <c r="D7750">
        <f t="shared" si="363"/>
        <v>27708481</v>
      </c>
      <c r="E7750">
        <f t="shared" si="364"/>
        <v>2.7708481E-2</v>
      </c>
    </row>
    <row r="7751" spans="1:5">
      <c r="A7751">
        <v>22881329</v>
      </c>
      <c r="B7751">
        <v>24</v>
      </c>
      <c r="C7751">
        <f t="shared" si="365"/>
        <v>359.30899999999576</v>
      </c>
      <c r="D7751">
        <f t="shared" si="363"/>
        <v>22881329</v>
      </c>
      <c r="E7751">
        <f t="shared" si="364"/>
        <v>2.2881329000000002E-2</v>
      </c>
    </row>
    <row r="7752" spans="1:5">
      <c r="A7752">
        <v>17296195</v>
      </c>
      <c r="B7752">
        <v>15</v>
      </c>
      <c r="C7752">
        <f t="shared" si="365"/>
        <v>359.32399999999575</v>
      </c>
      <c r="D7752">
        <f t="shared" si="363"/>
        <v>17296195</v>
      </c>
      <c r="E7752">
        <f t="shared" si="364"/>
        <v>1.7296195E-2</v>
      </c>
    </row>
    <row r="7753" spans="1:5">
      <c r="A7753">
        <v>28693239</v>
      </c>
      <c r="B7753">
        <v>17</v>
      </c>
      <c r="C7753">
        <f t="shared" si="365"/>
        <v>359.34099999999574</v>
      </c>
      <c r="D7753">
        <f t="shared" si="363"/>
        <v>28693239</v>
      </c>
      <c r="E7753">
        <f t="shared" si="364"/>
        <v>2.8693239000000002E-2</v>
      </c>
    </row>
    <row r="7754" spans="1:5">
      <c r="A7754">
        <v>34611460</v>
      </c>
      <c r="B7754">
        <v>23</v>
      </c>
      <c r="C7754">
        <f t="shared" si="365"/>
        <v>359.36399999999577</v>
      </c>
      <c r="D7754">
        <f t="shared" si="363"/>
        <v>34611460</v>
      </c>
      <c r="E7754">
        <f t="shared" si="364"/>
        <v>3.4611460000000004E-2</v>
      </c>
    </row>
    <row r="7755" spans="1:5">
      <c r="A7755">
        <v>41729118</v>
      </c>
      <c r="B7755">
        <v>19</v>
      </c>
      <c r="C7755">
        <f t="shared" si="365"/>
        <v>359.38299999999577</v>
      </c>
      <c r="D7755">
        <f t="shared" si="363"/>
        <v>41729118</v>
      </c>
      <c r="E7755">
        <f t="shared" si="364"/>
        <v>4.1729118000000003E-2</v>
      </c>
    </row>
    <row r="7756" spans="1:5">
      <c r="A7756">
        <v>39308141</v>
      </c>
      <c r="B7756">
        <v>20</v>
      </c>
      <c r="C7756">
        <f t="shared" si="365"/>
        <v>359.40299999999576</v>
      </c>
      <c r="D7756">
        <f t="shared" si="363"/>
        <v>39308141</v>
      </c>
      <c r="E7756">
        <f t="shared" si="364"/>
        <v>3.9308141000000005E-2</v>
      </c>
    </row>
    <row r="7757" spans="1:5">
      <c r="A7757">
        <v>24844219</v>
      </c>
      <c r="B7757">
        <v>16</v>
      </c>
      <c r="C7757">
        <f t="shared" si="365"/>
        <v>359.41899999999578</v>
      </c>
      <c r="D7757">
        <f t="shared" si="363"/>
        <v>24844219</v>
      </c>
      <c r="E7757">
        <f t="shared" si="364"/>
        <v>2.4844219000000001E-2</v>
      </c>
    </row>
    <row r="7758" spans="1:5">
      <c r="A7758">
        <v>35957856</v>
      </c>
      <c r="B7758">
        <v>21</v>
      </c>
      <c r="C7758">
        <f t="shared" si="365"/>
        <v>359.43999999999579</v>
      </c>
      <c r="D7758">
        <f t="shared" si="363"/>
        <v>35957856</v>
      </c>
      <c r="E7758">
        <f t="shared" si="364"/>
        <v>3.5957856000000003E-2</v>
      </c>
    </row>
    <row r="7759" spans="1:5">
      <c r="A7759">
        <v>36504711</v>
      </c>
      <c r="B7759">
        <v>21</v>
      </c>
      <c r="C7759">
        <f t="shared" si="365"/>
        <v>359.46099999999581</v>
      </c>
      <c r="D7759">
        <f t="shared" si="363"/>
        <v>36504711</v>
      </c>
      <c r="E7759">
        <f t="shared" si="364"/>
        <v>3.6504711000000002E-2</v>
      </c>
    </row>
    <row r="7760" spans="1:5">
      <c r="A7760">
        <v>38386798</v>
      </c>
      <c r="B7760">
        <v>23</v>
      </c>
      <c r="C7760">
        <f t="shared" si="365"/>
        <v>359.48399999999583</v>
      </c>
      <c r="D7760">
        <f t="shared" si="363"/>
        <v>38386798</v>
      </c>
      <c r="E7760">
        <f t="shared" si="364"/>
        <v>3.8386798E-2</v>
      </c>
    </row>
    <row r="7761" spans="1:5">
      <c r="A7761">
        <v>34218177</v>
      </c>
      <c r="B7761">
        <v>19</v>
      </c>
      <c r="C7761">
        <f t="shared" si="365"/>
        <v>359.50299999999584</v>
      </c>
      <c r="D7761">
        <f t="shared" si="363"/>
        <v>34218177</v>
      </c>
      <c r="E7761">
        <f t="shared" si="364"/>
        <v>3.4218177000000002E-2</v>
      </c>
    </row>
    <row r="7762" spans="1:5">
      <c r="A7762">
        <v>44039396</v>
      </c>
      <c r="B7762">
        <v>22</v>
      </c>
      <c r="C7762">
        <f t="shared" si="365"/>
        <v>359.52499999999583</v>
      </c>
      <c r="D7762">
        <f t="shared" si="363"/>
        <v>44039396</v>
      </c>
      <c r="E7762">
        <f t="shared" si="364"/>
        <v>4.4039396000000001E-2</v>
      </c>
    </row>
    <row r="7763" spans="1:5">
      <c r="A7763">
        <v>38595064</v>
      </c>
      <c r="B7763">
        <v>20</v>
      </c>
      <c r="C7763">
        <f t="shared" si="365"/>
        <v>359.54499999999581</v>
      </c>
      <c r="D7763">
        <f t="shared" si="363"/>
        <v>38595064</v>
      </c>
      <c r="E7763">
        <f t="shared" si="364"/>
        <v>3.8595064000000005E-2</v>
      </c>
    </row>
    <row r="7764" spans="1:5">
      <c r="A7764">
        <v>38272049</v>
      </c>
      <c r="B7764">
        <v>24</v>
      </c>
      <c r="C7764">
        <f t="shared" si="365"/>
        <v>359.56899999999581</v>
      </c>
      <c r="D7764">
        <f t="shared" si="363"/>
        <v>38272049</v>
      </c>
      <c r="E7764">
        <f t="shared" si="364"/>
        <v>3.8272049000000002E-2</v>
      </c>
    </row>
    <row r="7765" spans="1:5">
      <c r="A7765">
        <v>38956979</v>
      </c>
      <c r="B7765">
        <v>18</v>
      </c>
      <c r="C7765">
        <f t="shared" si="365"/>
        <v>359.58699999999578</v>
      </c>
      <c r="D7765">
        <f t="shared" si="363"/>
        <v>38956979</v>
      </c>
      <c r="E7765">
        <f t="shared" si="364"/>
        <v>3.8956979000000003E-2</v>
      </c>
    </row>
    <row r="7766" spans="1:5">
      <c r="A7766">
        <v>42453304</v>
      </c>
      <c r="B7766">
        <v>18</v>
      </c>
      <c r="C7766">
        <f t="shared" si="365"/>
        <v>359.60499999999575</v>
      </c>
      <c r="D7766">
        <f t="shared" si="363"/>
        <v>42453304</v>
      </c>
      <c r="E7766">
        <f t="shared" si="364"/>
        <v>4.2453304000000004E-2</v>
      </c>
    </row>
    <row r="7767" spans="1:5">
      <c r="A7767">
        <v>14182248</v>
      </c>
      <c r="B7767">
        <v>12</v>
      </c>
      <c r="C7767">
        <f t="shared" si="365"/>
        <v>359.61699999999576</v>
      </c>
      <c r="D7767">
        <f t="shared" si="363"/>
        <v>14182248</v>
      </c>
      <c r="E7767">
        <f t="shared" si="364"/>
        <v>1.4182248000000001E-2</v>
      </c>
    </row>
    <row r="7768" spans="1:5">
      <c r="A7768">
        <v>26205639</v>
      </c>
      <c r="B7768">
        <v>14</v>
      </c>
      <c r="C7768">
        <f t="shared" si="365"/>
        <v>359.63099999999577</v>
      </c>
      <c r="D7768">
        <f t="shared" si="363"/>
        <v>26205639</v>
      </c>
      <c r="E7768">
        <f t="shared" si="364"/>
        <v>2.6205639000000003E-2</v>
      </c>
    </row>
    <row r="7769" spans="1:5">
      <c r="A7769">
        <v>38703737</v>
      </c>
      <c r="B7769">
        <v>21</v>
      </c>
      <c r="C7769">
        <f t="shared" si="365"/>
        <v>359.65199999999578</v>
      </c>
      <c r="D7769">
        <f t="shared" si="363"/>
        <v>38703737</v>
      </c>
      <c r="E7769">
        <f t="shared" si="364"/>
        <v>3.8703737000000002E-2</v>
      </c>
    </row>
    <row r="7770" spans="1:5">
      <c r="A7770">
        <v>35253920</v>
      </c>
      <c r="B7770">
        <v>21</v>
      </c>
      <c r="C7770">
        <f t="shared" si="365"/>
        <v>359.6729999999958</v>
      </c>
      <c r="D7770">
        <f t="shared" si="363"/>
        <v>35253920</v>
      </c>
      <c r="E7770">
        <f t="shared" si="364"/>
        <v>3.5253920000000001E-2</v>
      </c>
    </row>
    <row r="7771" spans="1:5">
      <c r="A7771">
        <v>40443554</v>
      </c>
      <c r="B7771">
        <v>20</v>
      </c>
      <c r="C7771">
        <f t="shared" si="365"/>
        <v>359.69299999999578</v>
      </c>
      <c r="D7771">
        <f t="shared" si="363"/>
        <v>40443554</v>
      </c>
      <c r="E7771">
        <f t="shared" si="364"/>
        <v>4.0443554E-2</v>
      </c>
    </row>
    <row r="7772" spans="1:5">
      <c r="A7772">
        <v>47972582</v>
      </c>
      <c r="B7772">
        <v>20</v>
      </c>
      <c r="C7772">
        <f t="shared" si="365"/>
        <v>359.71299999999576</v>
      </c>
      <c r="D7772">
        <f t="shared" si="363"/>
        <v>47972582</v>
      </c>
      <c r="E7772">
        <f t="shared" si="364"/>
        <v>4.7972582E-2</v>
      </c>
    </row>
    <row r="7773" spans="1:5">
      <c r="A7773">
        <v>57588115</v>
      </c>
      <c r="B7773">
        <v>27</v>
      </c>
      <c r="C7773">
        <f t="shared" si="365"/>
        <v>359.73999999999575</v>
      </c>
      <c r="D7773">
        <f t="shared" si="363"/>
        <v>57588115</v>
      </c>
      <c r="E7773">
        <f t="shared" si="364"/>
        <v>5.7588115000000002E-2</v>
      </c>
    </row>
    <row r="7774" spans="1:5">
      <c r="A7774">
        <v>-938890832</v>
      </c>
      <c r="B7774">
        <v>23</v>
      </c>
      <c r="C7774">
        <f t="shared" si="365"/>
        <v>359.76299999999577</v>
      </c>
      <c r="D7774">
        <f t="shared" si="363"/>
        <v>230000000</v>
      </c>
      <c r="E7774">
        <f t="shared" si="364"/>
        <v>0.23</v>
      </c>
    </row>
    <row r="7775" spans="1:5">
      <c r="A7775">
        <v>84530579</v>
      </c>
      <c r="B7775">
        <v>50</v>
      </c>
      <c r="C7775">
        <f t="shared" si="365"/>
        <v>359.81299999999578</v>
      </c>
      <c r="D7775">
        <f t="shared" si="363"/>
        <v>84530579</v>
      </c>
      <c r="E7775">
        <f t="shared" si="364"/>
        <v>8.4530579000000008E-2</v>
      </c>
    </row>
    <row r="7776" spans="1:5">
      <c r="A7776">
        <v>40859873</v>
      </c>
      <c r="B7776">
        <v>27</v>
      </c>
      <c r="C7776">
        <f t="shared" si="365"/>
        <v>359.83999999999577</v>
      </c>
      <c r="D7776">
        <f t="shared" si="363"/>
        <v>40859873</v>
      </c>
      <c r="E7776">
        <f t="shared" si="364"/>
        <v>4.0859873000000005E-2</v>
      </c>
    </row>
    <row r="7777" spans="1:5">
      <c r="A7777">
        <v>24043843</v>
      </c>
      <c r="B7777">
        <v>12</v>
      </c>
      <c r="C7777">
        <f t="shared" si="365"/>
        <v>359.85199999999577</v>
      </c>
      <c r="D7777">
        <f t="shared" si="363"/>
        <v>24043843</v>
      </c>
      <c r="E7777">
        <f t="shared" si="364"/>
        <v>2.4043843000000002E-2</v>
      </c>
    </row>
    <row r="7778" spans="1:5">
      <c r="A7778">
        <v>32719177</v>
      </c>
      <c r="B7778">
        <v>22</v>
      </c>
      <c r="C7778">
        <f t="shared" si="365"/>
        <v>359.87399999999576</v>
      </c>
      <c r="D7778">
        <f t="shared" si="363"/>
        <v>32719177</v>
      </c>
      <c r="E7778">
        <f t="shared" si="364"/>
        <v>3.2719177000000002E-2</v>
      </c>
    </row>
    <row r="7779" spans="1:5">
      <c r="A7779">
        <v>36130220</v>
      </c>
      <c r="B7779">
        <v>21</v>
      </c>
      <c r="C7779">
        <f t="shared" si="365"/>
        <v>359.89499999999578</v>
      </c>
      <c r="D7779">
        <f t="shared" si="363"/>
        <v>36130220</v>
      </c>
      <c r="E7779">
        <f t="shared" si="364"/>
        <v>3.6130220000000005E-2</v>
      </c>
    </row>
    <row r="7780" spans="1:5">
      <c r="A7780">
        <v>38985966</v>
      </c>
      <c r="B7780">
        <v>24</v>
      </c>
      <c r="C7780">
        <f t="shared" si="365"/>
        <v>359.91899999999578</v>
      </c>
      <c r="D7780">
        <f t="shared" si="363"/>
        <v>38985966</v>
      </c>
      <c r="E7780">
        <f t="shared" si="364"/>
        <v>3.8985966000000004E-2</v>
      </c>
    </row>
    <row r="7781" spans="1:5">
      <c r="A7781">
        <v>27823721</v>
      </c>
      <c r="B7781">
        <v>18</v>
      </c>
      <c r="C7781">
        <f t="shared" si="365"/>
        <v>359.93699999999575</v>
      </c>
      <c r="D7781">
        <f t="shared" si="363"/>
        <v>27823721</v>
      </c>
      <c r="E7781">
        <f t="shared" si="364"/>
        <v>2.7823721000000003E-2</v>
      </c>
    </row>
    <row r="7782" spans="1:5">
      <c r="A7782">
        <v>44107494</v>
      </c>
      <c r="B7782">
        <v>20</v>
      </c>
      <c r="C7782">
        <f t="shared" si="365"/>
        <v>359.95699999999573</v>
      </c>
      <c r="D7782">
        <f t="shared" si="363"/>
        <v>44107494</v>
      </c>
      <c r="E7782">
        <f t="shared" si="364"/>
        <v>4.4107494000000004E-2</v>
      </c>
    </row>
    <row r="7783" spans="1:5">
      <c r="A7783">
        <v>28710707</v>
      </c>
      <c r="B7783">
        <v>17</v>
      </c>
      <c r="C7783">
        <f t="shared" si="365"/>
        <v>359.97399999999573</v>
      </c>
      <c r="D7783">
        <f t="shared" si="363"/>
        <v>28710707</v>
      </c>
      <c r="E7783">
        <f t="shared" si="364"/>
        <v>2.8710707000000002E-2</v>
      </c>
    </row>
    <row r="7784" spans="1:5">
      <c r="A7784">
        <v>32740126</v>
      </c>
      <c r="B7784">
        <v>22</v>
      </c>
      <c r="C7784">
        <f t="shared" si="365"/>
        <v>359.99599999999572</v>
      </c>
      <c r="D7784">
        <f t="shared" si="363"/>
        <v>32740126</v>
      </c>
      <c r="E7784">
        <f t="shared" si="364"/>
        <v>3.2740126000000001E-2</v>
      </c>
    </row>
    <row r="7785" spans="1:5">
      <c r="A7785">
        <v>44874981</v>
      </c>
      <c r="B7785">
        <v>22</v>
      </c>
      <c r="C7785">
        <f t="shared" si="365"/>
        <v>360.01799999999571</v>
      </c>
      <c r="D7785">
        <f t="shared" si="363"/>
        <v>44874981</v>
      </c>
      <c r="E7785">
        <f t="shared" si="364"/>
        <v>4.4874981000000001E-2</v>
      </c>
    </row>
    <row r="7786" spans="1:5">
      <c r="A7786">
        <v>40612148</v>
      </c>
      <c r="B7786">
        <v>15</v>
      </c>
      <c r="C7786">
        <f t="shared" si="365"/>
        <v>360.0329999999957</v>
      </c>
      <c r="D7786">
        <f t="shared" si="363"/>
        <v>40612148</v>
      </c>
      <c r="E7786">
        <f t="shared" si="364"/>
        <v>4.0612148000000001E-2</v>
      </c>
    </row>
    <row r="7787" spans="1:5">
      <c r="A7787">
        <v>26398538</v>
      </c>
      <c r="B7787">
        <v>15</v>
      </c>
      <c r="C7787">
        <f t="shared" si="365"/>
        <v>360.04799999999568</v>
      </c>
      <c r="D7787">
        <f t="shared" si="363"/>
        <v>26398538</v>
      </c>
      <c r="E7787">
        <f t="shared" si="364"/>
        <v>2.6398538000000003E-2</v>
      </c>
    </row>
    <row r="7788" spans="1:5">
      <c r="A7788">
        <v>39413464</v>
      </c>
      <c r="B7788">
        <v>21</v>
      </c>
      <c r="C7788">
        <f t="shared" si="365"/>
        <v>360.0689999999957</v>
      </c>
      <c r="D7788">
        <f t="shared" si="363"/>
        <v>39413464</v>
      </c>
      <c r="E7788">
        <f t="shared" si="364"/>
        <v>3.9413464000000002E-2</v>
      </c>
    </row>
    <row r="7789" spans="1:5">
      <c r="A7789">
        <v>45639462</v>
      </c>
      <c r="B7789">
        <v>20</v>
      </c>
      <c r="C7789">
        <f t="shared" si="365"/>
        <v>360.08899999999568</v>
      </c>
      <c r="D7789">
        <f t="shared" si="363"/>
        <v>45639462</v>
      </c>
      <c r="E7789">
        <f t="shared" si="364"/>
        <v>4.5639462000000006E-2</v>
      </c>
    </row>
    <row r="7790" spans="1:5">
      <c r="A7790">
        <v>31799224</v>
      </c>
      <c r="B7790">
        <v>19</v>
      </c>
      <c r="C7790">
        <f t="shared" si="365"/>
        <v>360.10799999999568</v>
      </c>
      <c r="D7790">
        <f t="shared" si="363"/>
        <v>31799224</v>
      </c>
      <c r="E7790">
        <f t="shared" si="364"/>
        <v>3.1799224000000001E-2</v>
      </c>
    </row>
    <row r="7791" spans="1:5">
      <c r="A7791">
        <v>36859367</v>
      </c>
      <c r="B7791">
        <v>20</v>
      </c>
      <c r="C7791">
        <f t="shared" si="365"/>
        <v>360.12799999999567</v>
      </c>
      <c r="D7791">
        <f t="shared" si="363"/>
        <v>36859367</v>
      </c>
      <c r="E7791">
        <f t="shared" si="364"/>
        <v>3.6859367000000004E-2</v>
      </c>
    </row>
    <row r="7792" spans="1:5">
      <c r="A7792">
        <v>38266529</v>
      </c>
      <c r="B7792">
        <v>20</v>
      </c>
      <c r="C7792">
        <f t="shared" si="365"/>
        <v>360.14799999999565</v>
      </c>
      <c r="D7792">
        <f t="shared" si="363"/>
        <v>38266529</v>
      </c>
      <c r="E7792">
        <f t="shared" si="364"/>
        <v>3.8266529000000001E-2</v>
      </c>
    </row>
    <row r="7793" spans="1:5">
      <c r="A7793">
        <v>40803928</v>
      </c>
      <c r="B7793">
        <v>22</v>
      </c>
      <c r="C7793">
        <f t="shared" si="365"/>
        <v>360.16999999999564</v>
      </c>
      <c r="D7793">
        <f t="shared" si="363"/>
        <v>40803928</v>
      </c>
      <c r="E7793">
        <f t="shared" si="364"/>
        <v>4.0803928000000003E-2</v>
      </c>
    </row>
    <row r="7794" spans="1:5">
      <c r="A7794">
        <v>38195151</v>
      </c>
      <c r="B7794">
        <v>21</v>
      </c>
      <c r="C7794">
        <f t="shared" si="365"/>
        <v>360.19099999999565</v>
      </c>
      <c r="D7794">
        <f t="shared" si="363"/>
        <v>38195151</v>
      </c>
      <c r="E7794">
        <f t="shared" si="364"/>
        <v>3.8195151000000004E-2</v>
      </c>
    </row>
    <row r="7795" spans="1:5">
      <c r="A7795">
        <v>32220159</v>
      </c>
      <c r="B7795">
        <v>20</v>
      </c>
      <c r="C7795">
        <f t="shared" si="365"/>
        <v>360.21099999999564</v>
      </c>
      <c r="D7795">
        <f t="shared" si="363"/>
        <v>32220159</v>
      </c>
      <c r="E7795">
        <f t="shared" si="364"/>
        <v>3.2220159000000005E-2</v>
      </c>
    </row>
    <row r="7796" spans="1:5">
      <c r="A7796">
        <v>48097735</v>
      </c>
      <c r="B7796">
        <v>21</v>
      </c>
      <c r="C7796">
        <f t="shared" si="365"/>
        <v>360.23199999999565</v>
      </c>
      <c r="D7796">
        <f t="shared" si="363"/>
        <v>48097735</v>
      </c>
      <c r="E7796">
        <f t="shared" si="364"/>
        <v>4.8097735000000003E-2</v>
      </c>
    </row>
    <row r="7797" spans="1:5">
      <c r="A7797">
        <v>31367395</v>
      </c>
      <c r="B7797">
        <v>17</v>
      </c>
      <c r="C7797">
        <f t="shared" si="365"/>
        <v>360.24899999999565</v>
      </c>
      <c r="D7797">
        <f t="shared" si="363"/>
        <v>31367395</v>
      </c>
      <c r="E7797">
        <f t="shared" si="364"/>
        <v>3.1367394999999999E-2</v>
      </c>
    </row>
    <row r="7798" spans="1:5">
      <c r="A7798">
        <v>34309742</v>
      </c>
      <c r="B7798">
        <v>18</v>
      </c>
      <c r="C7798">
        <f t="shared" si="365"/>
        <v>360.26699999999562</v>
      </c>
      <c r="D7798">
        <f t="shared" si="363"/>
        <v>34309742</v>
      </c>
      <c r="E7798">
        <f t="shared" si="364"/>
        <v>3.4309742000000004E-2</v>
      </c>
    </row>
    <row r="7799" spans="1:5">
      <c r="A7799">
        <v>8604726</v>
      </c>
      <c r="B7799">
        <v>5</v>
      </c>
      <c r="C7799">
        <f t="shared" si="365"/>
        <v>360.27199999999561</v>
      </c>
      <c r="D7799">
        <f t="shared" si="363"/>
        <v>8604726</v>
      </c>
      <c r="E7799">
        <f t="shared" si="364"/>
        <v>8.604726E-3</v>
      </c>
    </row>
    <row r="7800" spans="1:5">
      <c r="A7800">
        <v>-959300483</v>
      </c>
      <c r="B7800">
        <v>20</v>
      </c>
      <c r="C7800">
        <f t="shared" si="365"/>
        <v>360.2919999999956</v>
      </c>
      <c r="D7800">
        <f t="shared" si="363"/>
        <v>200000000</v>
      </c>
      <c r="E7800">
        <f t="shared" si="364"/>
        <v>0.2</v>
      </c>
    </row>
    <row r="7801" spans="1:5">
      <c r="A7801">
        <v>27792362</v>
      </c>
      <c r="B7801">
        <v>16</v>
      </c>
      <c r="C7801">
        <f t="shared" si="365"/>
        <v>360.30799999999562</v>
      </c>
      <c r="D7801">
        <f t="shared" si="363"/>
        <v>27792362</v>
      </c>
      <c r="E7801">
        <f t="shared" si="364"/>
        <v>2.7792362000000001E-2</v>
      </c>
    </row>
    <row r="7802" spans="1:5">
      <c r="A7802">
        <v>43724485</v>
      </c>
      <c r="B7802">
        <v>22</v>
      </c>
      <c r="C7802">
        <f t="shared" si="365"/>
        <v>360.32999999999561</v>
      </c>
      <c r="D7802">
        <f t="shared" si="363"/>
        <v>43724485</v>
      </c>
      <c r="E7802">
        <f t="shared" si="364"/>
        <v>4.3724485E-2</v>
      </c>
    </row>
    <row r="7803" spans="1:5">
      <c r="A7803">
        <v>32456711</v>
      </c>
      <c r="B7803">
        <v>21</v>
      </c>
      <c r="C7803">
        <f t="shared" si="365"/>
        <v>360.35099999999562</v>
      </c>
      <c r="D7803">
        <f t="shared" si="363"/>
        <v>32456711</v>
      </c>
      <c r="E7803">
        <f t="shared" si="364"/>
        <v>3.2456710999999999E-2</v>
      </c>
    </row>
    <row r="7804" spans="1:5">
      <c r="A7804">
        <v>39266167</v>
      </c>
      <c r="B7804">
        <v>17</v>
      </c>
      <c r="C7804">
        <f t="shared" si="365"/>
        <v>360.36799999999562</v>
      </c>
      <c r="D7804">
        <f t="shared" si="363"/>
        <v>39266167</v>
      </c>
      <c r="E7804">
        <f t="shared" si="364"/>
        <v>3.9266167000000005E-2</v>
      </c>
    </row>
    <row r="7805" spans="1:5">
      <c r="A7805">
        <v>41101597</v>
      </c>
      <c r="B7805">
        <v>19</v>
      </c>
      <c r="C7805">
        <f t="shared" si="365"/>
        <v>360.38699999999562</v>
      </c>
      <c r="D7805">
        <f t="shared" si="363"/>
        <v>41101597</v>
      </c>
      <c r="E7805">
        <f t="shared" si="364"/>
        <v>4.1101597000000004E-2</v>
      </c>
    </row>
    <row r="7806" spans="1:5">
      <c r="A7806">
        <v>34515351</v>
      </c>
      <c r="B7806">
        <v>15</v>
      </c>
      <c r="C7806">
        <f t="shared" si="365"/>
        <v>360.40199999999561</v>
      </c>
      <c r="D7806">
        <f t="shared" si="363"/>
        <v>34515351</v>
      </c>
      <c r="E7806">
        <f t="shared" si="364"/>
        <v>3.4515351E-2</v>
      </c>
    </row>
    <row r="7807" spans="1:5">
      <c r="A7807">
        <v>38449582</v>
      </c>
      <c r="B7807">
        <v>20</v>
      </c>
      <c r="C7807">
        <f t="shared" si="365"/>
        <v>360.42199999999559</v>
      </c>
      <c r="D7807">
        <f t="shared" si="363"/>
        <v>38449582</v>
      </c>
      <c r="E7807">
        <f t="shared" si="364"/>
        <v>3.8449582000000003E-2</v>
      </c>
    </row>
    <row r="7808" spans="1:5">
      <c r="A7808">
        <v>41072124</v>
      </c>
      <c r="B7808">
        <v>21</v>
      </c>
      <c r="C7808">
        <f t="shared" si="365"/>
        <v>360.44299999999561</v>
      </c>
      <c r="D7808">
        <f t="shared" si="363"/>
        <v>41072124</v>
      </c>
      <c r="E7808">
        <f t="shared" si="364"/>
        <v>4.1072124000000002E-2</v>
      </c>
    </row>
    <row r="7809" spans="1:5">
      <c r="A7809">
        <v>36201809</v>
      </c>
      <c r="B7809">
        <v>21</v>
      </c>
      <c r="C7809">
        <f t="shared" si="365"/>
        <v>360.46399999999562</v>
      </c>
      <c r="D7809">
        <f t="shared" si="363"/>
        <v>36201809</v>
      </c>
      <c r="E7809">
        <f t="shared" si="364"/>
        <v>3.6201809000000001E-2</v>
      </c>
    </row>
    <row r="7810" spans="1:5">
      <c r="A7810">
        <v>35970708</v>
      </c>
      <c r="B7810">
        <v>19</v>
      </c>
      <c r="C7810">
        <f t="shared" si="365"/>
        <v>360.48299999999563</v>
      </c>
      <c r="D7810">
        <f t="shared" ref="D7810:D7873" si="366">IF(A7810 &lt; 0, B7810 * 10000000, A7810)</f>
        <v>35970708</v>
      </c>
      <c r="E7810">
        <f t="shared" ref="E7810:E7873" si="367">D7810*10^-9</f>
        <v>3.5970708000000004E-2</v>
      </c>
    </row>
    <row r="7811" spans="1:5">
      <c r="A7811">
        <v>36163747</v>
      </c>
      <c r="B7811">
        <v>21</v>
      </c>
      <c r="C7811">
        <f t="shared" ref="C7811:C7874" si="368">(B7811/1000) + C7810</f>
        <v>360.50399999999564</v>
      </c>
      <c r="D7811">
        <f t="shared" si="366"/>
        <v>36163747</v>
      </c>
      <c r="E7811">
        <f t="shared" si="367"/>
        <v>3.6163747000000003E-2</v>
      </c>
    </row>
    <row r="7812" spans="1:5">
      <c r="A7812">
        <v>44089407</v>
      </c>
      <c r="B7812">
        <v>23</v>
      </c>
      <c r="C7812">
        <f t="shared" si="368"/>
        <v>360.52699999999567</v>
      </c>
      <c r="D7812">
        <f t="shared" si="366"/>
        <v>44089407</v>
      </c>
      <c r="E7812">
        <f t="shared" si="367"/>
        <v>4.4089407000000004E-2</v>
      </c>
    </row>
    <row r="7813" spans="1:5">
      <c r="A7813">
        <v>33083465</v>
      </c>
      <c r="B7813">
        <v>20</v>
      </c>
      <c r="C7813">
        <f t="shared" si="368"/>
        <v>360.54699999999565</v>
      </c>
      <c r="D7813">
        <f t="shared" si="366"/>
        <v>33083465</v>
      </c>
      <c r="E7813">
        <f t="shared" si="367"/>
        <v>3.3083464999999999E-2</v>
      </c>
    </row>
    <row r="7814" spans="1:5">
      <c r="A7814">
        <v>38565032</v>
      </c>
      <c r="B7814">
        <v>21</v>
      </c>
      <c r="C7814">
        <f t="shared" si="368"/>
        <v>360.56799999999566</v>
      </c>
      <c r="D7814">
        <f t="shared" si="366"/>
        <v>38565032</v>
      </c>
      <c r="E7814">
        <f t="shared" si="367"/>
        <v>3.8565031999999999E-2</v>
      </c>
    </row>
    <row r="7815" spans="1:5">
      <c r="A7815">
        <v>44316878</v>
      </c>
      <c r="B7815">
        <v>21</v>
      </c>
      <c r="C7815">
        <f t="shared" si="368"/>
        <v>360.58899999999568</v>
      </c>
      <c r="D7815">
        <f t="shared" si="366"/>
        <v>44316878</v>
      </c>
      <c r="E7815">
        <f t="shared" si="367"/>
        <v>4.4316878000000004E-2</v>
      </c>
    </row>
    <row r="7816" spans="1:5">
      <c r="A7816">
        <v>41232196</v>
      </c>
      <c r="B7816">
        <v>24</v>
      </c>
      <c r="C7816">
        <f t="shared" si="368"/>
        <v>360.61299999999568</v>
      </c>
      <c r="D7816">
        <f t="shared" si="366"/>
        <v>41232196</v>
      </c>
      <c r="E7816">
        <f t="shared" si="367"/>
        <v>4.1232196000000006E-2</v>
      </c>
    </row>
    <row r="7817" spans="1:5">
      <c r="A7817">
        <v>43859837</v>
      </c>
      <c r="B7817">
        <v>20</v>
      </c>
      <c r="C7817">
        <f t="shared" si="368"/>
        <v>360.63299999999566</v>
      </c>
      <c r="D7817">
        <f t="shared" si="366"/>
        <v>43859837</v>
      </c>
      <c r="E7817">
        <f t="shared" si="367"/>
        <v>4.3859837000000006E-2</v>
      </c>
    </row>
    <row r="7818" spans="1:5">
      <c r="A7818">
        <v>30136795</v>
      </c>
      <c r="B7818">
        <v>16</v>
      </c>
      <c r="C7818">
        <f t="shared" si="368"/>
        <v>360.64899999999568</v>
      </c>
      <c r="D7818">
        <f t="shared" si="366"/>
        <v>30136795</v>
      </c>
      <c r="E7818">
        <f t="shared" si="367"/>
        <v>3.0136795000000001E-2</v>
      </c>
    </row>
    <row r="7819" spans="1:5">
      <c r="A7819">
        <v>38027948</v>
      </c>
      <c r="B7819">
        <v>20</v>
      </c>
      <c r="C7819">
        <f t="shared" si="368"/>
        <v>360.66899999999566</v>
      </c>
      <c r="D7819">
        <f t="shared" si="366"/>
        <v>38027948</v>
      </c>
      <c r="E7819">
        <f t="shared" si="367"/>
        <v>3.8027947999999999E-2</v>
      </c>
    </row>
    <row r="7820" spans="1:5">
      <c r="A7820">
        <v>40442575</v>
      </c>
      <c r="B7820">
        <v>21</v>
      </c>
      <c r="C7820">
        <f t="shared" si="368"/>
        <v>360.68999999999568</v>
      </c>
      <c r="D7820">
        <f t="shared" si="366"/>
        <v>40442575</v>
      </c>
      <c r="E7820">
        <f t="shared" si="367"/>
        <v>4.0442575000000001E-2</v>
      </c>
    </row>
    <row r="7821" spans="1:5">
      <c r="A7821">
        <v>30624146</v>
      </c>
      <c r="B7821">
        <v>18</v>
      </c>
      <c r="C7821">
        <f t="shared" si="368"/>
        <v>360.70799999999565</v>
      </c>
      <c r="D7821">
        <f t="shared" si="366"/>
        <v>30624146</v>
      </c>
      <c r="E7821">
        <f t="shared" si="367"/>
        <v>3.0624146000000001E-2</v>
      </c>
    </row>
    <row r="7822" spans="1:5">
      <c r="A7822">
        <v>39222449</v>
      </c>
      <c r="B7822">
        <v>19</v>
      </c>
      <c r="C7822">
        <f t="shared" si="368"/>
        <v>360.72699999999566</v>
      </c>
      <c r="D7822">
        <f t="shared" si="366"/>
        <v>39222449</v>
      </c>
      <c r="E7822">
        <f t="shared" si="367"/>
        <v>3.9222449E-2</v>
      </c>
    </row>
    <row r="7823" spans="1:5">
      <c r="A7823">
        <v>35772703</v>
      </c>
      <c r="B7823">
        <v>21</v>
      </c>
      <c r="C7823">
        <f t="shared" si="368"/>
        <v>360.74799999999567</v>
      </c>
      <c r="D7823">
        <f t="shared" si="366"/>
        <v>35772703</v>
      </c>
      <c r="E7823">
        <f t="shared" si="367"/>
        <v>3.5772703000000003E-2</v>
      </c>
    </row>
    <row r="7824" spans="1:5">
      <c r="A7824">
        <v>38219805</v>
      </c>
      <c r="B7824">
        <v>22</v>
      </c>
      <c r="C7824">
        <f t="shared" si="368"/>
        <v>360.76999999999566</v>
      </c>
      <c r="D7824">
        <f t="shared" si="366"/>
        <v>38219805</v>
      </c>
      <c r="E7824">
        <f t="shared" si="367"/>
        <v>3.8219805000000003E-2</v>
      </c>
    </row>
    <row r="7825" spans="1:5">
      <c r="A7825">
        <v>40377902</v>
      </c>
      <c r="B7825">
        <v>21</v>
      </c>
      <c r="C7825">
        <f t="shared" si="368"/>
        <v>360.79099999999568</v>
      </c>
      <c r="D7825">
        <f t="shared" si="366"/>
        <v>40377902</v>
      </c>
      <c r="E7825">
        <f t="shared" si="367"/>
        <v>4.0377902E-2</v>
      </c>
    </row>
    <row r="7826" spans="1:5">
      <c r="A7826">
        <v>-964923127</v>
      </c>
      <c r="B7826">
        <v>19</v>
      </c>
      <c r="C7826">
        <f t="shared" si="368"/>
        <v>360.80999999999568</v>
      </c>
      <c r="D7826">
        <f t="shared" si="366"/>
        <v>190000000</v>
      </c>
      <c r="E7826">
        <f t="shared" si="367"/>
        <v>0.19</v>
      </c>
    </row>
    <row r="7827" spans="1:5">
      <c r="A7827">
        <v>48784904</v>
      </c>
      <c r="B7827">
        <v>22</v>
      </c>
      <c r="C7827">
        <f t="shared" si="368"/>
        <v>360.83199999999567</v>
      </c>
      <c r="D7827">
        <f t="shared" si="366"/>
        <v>48784904</v>
      </c>
      <c r="E7827">
        <f t="shared" si="367"/>
        <v>4.8784904000000004E-2</v>
      </c>
    </row>
    <row r="7828" spans="1:5">
      <c r="A7828">
        <v>36585871</v>
      </c>
      <c r="B7828">
        <v>22</v>
      </c>
      <c r="C7828">
        <f t="shared" si="368"/>
        <v>360.85399999999566</v>
      </c>
      <c r="D7828">
        <f t="shared" si="366"/>
        <v>36585871</v>
      </c>
      <c r="E7828">
        <f t="shared" si="367"/>
        <v>3.6585870999999999E-2</v>
      </c>
    </row>
    <row r="7829" spans="1:5">
      <c r="A7829">
        <v>40251698</v>
      </c>
      <c r="B7829">
        <v>20</v>
      </c>
      <c r="C7829">
        <f t="shared" si="368"/>
        <v>360.87399999999565</v>
      </c>
      <c r="D7829">
        <f t="shared" si="366"/>
        <v>40251698</v>
      </c>
      <c r="E7829">
        <f t="shared" si="367"/>
        <v>4.0251698000000002E-2</v>
      </c>
    </row>
    <row r="7830" spans="1:5">
      <c r="A7830">
        <v>39859746</v>
      </c>
      <c r="B7830">
        <v>22</v>
      </c>
      <c r="C7830">
        <f t="shared" si="368"/>
        <v>360.89599999999564</v>
      </c>
      <c r="D7830">
        <f t="shared" si="366"/>
        <v>39859746</v>
      </c>
      <c r="E7830">
        <f t="shared" si="367"/>
        <v>3.9859746000000001E-2</v>
      </c>
    </row>
    <row r="7831" spans="1:5">
      <c r="A7831">
        <v>27995876</v>
      </c>
      <c r="B7831">
        <v>16</v>
      </c>
      <c r="C7831">
        <f t="shared" si="368"/>
        <v>360.91199999999566</v>
      </c>
      <c r="D7831">
        <f t="shared" si="366"/>
        <v>27995876</v>
      </c>
      <c r="E7831">
        <f t="shared" si="367"/>
        <v>2.7995876000000003E-2</v>
      </c>
    </row>
    <row r="7832" spans="1:5">
      <c r="A7832">
        <v>47058640</v>
      </c>
      <c r="B7832">
        <v>26</v>
      </c>
      <c r="C7832">
        <f t="shared" si="368"/>
        <v>360.93799999999567</v>
      </c>
      <c r="D7832">
        <f t="shared" si="366"/>
        <v>47058640</v>
      </c>
      <c r="E7832">
        <f t="shared" si="367"/>
        <v>4.7058640000000006E-2</v>
      </c>
    </row>
    <row r="7833" spans="1:5">
      <c r="A7833">
        <v>24883330</v>
      </c>
      <c r="B7833">
        <v>13</v>
      </c>
      <c r="C7833">
        <f t="shared" si="368"/>
        <v>360.95099999999564</v>
      </c>
      <c r="D7833">
        <f t="shared" si="366"/>
        <v>24883330</v>
      </c>
      <c r="E7833">
        <f t="shared" si="367"/>
        <v>2.4883330000000002E-2</v>
      </c>
    </row>
    <row r="7834" spans="1:5">
      <c r="A7834">
        <v>45935174</v>
      </c>
      <c r="B7834">
        <v>23</v>
      </c>
      <c r="C7834">
        <f t="shared" si="368"/>
        <v>360.97399999999567</v>
      </c>
      <c r="D7834">
        <f t="shared" si="366"/>
        <v>45935174</v>
      </c>
      <c r="E7834">
        <f t="shared" si="367"/>
        <v>4.5935174000000002E-2</v>
      </c>
    </row>
    <row r="7835" spans="1:5">
      <c r="A7835">
        <v>34665022</v>
      </c>
      <c r="B7835">
        <v>20</v>
      </c>
      <c r="C7835">
        <f t="shared" si="368"/>
        <v>360.99399999999565</v>
      </c>
      <c r="D7835">
        <f t="shared" si="366"/>
        <v>34665022</v>
      </c>
      <c r="E7835">
        <f t="shared" si="367"/>
        <v>3.4665022000000004E-2</v>
      </c>
    </row>
    <row r="7836" spans="1:5">
      <c r="A7836">
        <v>29848694</v>
      </c>
      <c r="B7836">
        <v>19</v>
      </c>
      <c r="C7836">
        <f t="shared" si="368"/>
        <v>361.01299999999566</v>
      </c>
      <c r="D7836">
        <f t="shared" si="366"/>
        <v>29848694</v>
      </c>
      <c r="E7836">
        <f t="shared" si="367"/>
        <v>2.9848694000000002E-2</v>
      </c>
    </row>
    <row r="7837" spans="1:5">
      <c r="A7837">
        <v>38911934</v>
      </c>
      <c r="B7837">
        <v>21</v>
      </c>
      <c r="C7837">
        <f t="shared" si="368"/>
        <v>361.03399999999567</v>
      </c>
      <c r="D7837">
        <f t="shared" si="366"/>
        <v>38911934</v>
      </c>
      <c r="E7837">
        <f t="shared" si="367"/>
        <v>3.8911934000000002E-2</v>
      </c>
    </row>
    <row r="7838" spans="1:5">
      <c r="A7838">
        <v>45556565</v>
      </c>
      <c r="B7838">
        <v>22</v>
      </c>
      <c r="C7838">
        <f t="shared" si="368"/>
        <v>361.05599999999566</v>
      </c>
      <c r="D7838">
        <f t="shared" si="366"/>
        <v>45556565</v>
      </c>
      <c r="E7838">
        <f t="shared" si="367"/>
        <v>4.5556565E-2</v>
      </c>
    </row>
    <row r="7839" spans="1:5">
      <c r="A7839">
        <v>34998935</v>
      </c>
      <c r="B7839">
        <v>18</v>
      </c>
      <c r="C7839">
        <f t="shared" si="368"/>
        <v>361.07399999999564</v>
      </c>
      <c r="D7839">
        <f t="shared" si="366"/>
        <v>34998935</v>
      </c>
      <c r="E7839">
        <f t="shared" si="367"/>
        <v>3.4998935000000002E-2</v>
      </c>
    </row>
    <row r="7840" spans="1:5">
      <c r="A7840">
        <v>44487011</v>
      </c>
      <c r="B7840">
        <v>23</v>
      </c>
      <c r="C7840">
        <f t="shared" si="368"/>
        <v>361.09699999999566</v>
      </c>
      <c r="D7840">
        <f t="shared" si="366"/>
        <v>44487011</v>
      </c>
      <c r="E7840">
        <f t="shared" si="367"/>
        <v>4.4487011E-2</v>
      </c>
    </row>
    <row r="7841" spans="1:5">
      <c r="A7841">
        <v>35209646</v>
      </c>
      <c r="B7841">
        <v>20</v>
      </c>
      <c r="C7841">
        <f t="shared" si="368"/>
        <v>361.11699999999564</v>
      </c>
      <c r="D7841">
        <f t="shared" si="366"/>
        <v>35209646</v>
      </c>
      <c r="E7841">
        <f t="shared" si="367"/>
        <v>3.5209646000000004E-2</v>
      </c>
    </row>
    <row r="7842" spans="1:5">
      <c r="A7842">
        <v>34684579</v>
      </c>
      <c r="B7842">
        <v>20</v>
      </c>
      <c r="C7842">
        <f t="shared" si="368"/>
        <v>361.13699999999562</v>
      </c>
      <c r="D7842">
        <f t="shared" si="366"/>
        <v>34684579</v>
      </c>
      <c r="E7842">
        <f t="shared" si="367"/>
        <v>3.4684579E-2</v>
      </c>
    </row>
    <row r="7843" spans="1:5">
      <c r="A7843">
        <v>44032134</v>
      </c>
      <c r="B7843">
        <v>22</v>
      </c>
      <c r="C7843">
        <f t="shared" si="368"/>
        <v>361.15899999999561</v>
      </c>
      <c r="D7843">
        <f t="shared" si="366"/>
        <v>44032134</v>
      </c>
      <c r="E7843">
        <f t="shared" si="367"/>
        <v>4.4032134000000001E-2</v>
      </c>
    </row>
    <row r="7844" spans="1:5">
      <c r="A7844">
        <v>37335127</v>
      </c>
      <c r="B7844">
        <v>19</v>
      </c>
      <c r="C7844">
        <f t="shared" si="368"/>
        <v>361.17799999999562</v>
      </c>
      <c r="D7844">
        <f t="shared" si="366"/>
        <v>37335127</v>
      </c>
      <c r="E7844">
        <f t="shared" si="367"/>
        <v>3.7335127000000003E-2</v>
      </c>
    </row>
    <row r="7845" spans="1:5">
      <c r="A7845">
        <v>42492694</v>
      </c>
      <c r="B7845">
        <v>21</v>
      </c>
      <c r="C7845">
        <f t="shared" si="368"/>
        <v>361.19899999999564</v>
      </c>
      <c r="D7845">
        <f t="shared" si="366"/>
        <v>42492694</v>
      </c>
      <c r="E7845">
        <f t="shared" si="367"/>
        <v>4.2492694000000004E-2</v>
      </c>
    </row>
    <row r="7846" spans="1:5">
      <c r="A7846">
        <v>34594416</v>
      </c>
      <c r="B7846">
        <v>17</v>
      </c>
      <c r="C7846">
        <f t="shared" si="368"/>
        <v>361.21599999999563</v>
      </c>
      <c r="D7846">
        <f t="shared" si="366"/>
        <v>34594416</v>
      </c>
      <c r="E7846">
        <f t="shared" si="367"/>
        <v>3.4594416000000003E-2</v>
      </c>
    </row>
    <row r="7847" spans="1:5">
      <c r="A7847">
        <v>44155196</v>
      </c>
      <c r="B7847">
        <v>20</v>
      </c>
      <c r="C7847">
        <f t="shared" si="368"/>
        <v>361.23599999999561</v>
      </c>
      <c r="D7847">
        <f t="shared" si="366"/>
        <v>44155196</v>
      </c>
      <c r="E7847">
        <f t="shared" si="367"/>
        <v>4.4155196000000001E-2</v>
      </c>
    </row>
    <row r="7848" spans="1:5">
      <c r="A7848">
        <v>36182673</v>
      </c>
      <c r="B7848">
        <v>19</v>
      </c>
      <c r="C7848">
        <f t="shared" si="368"/>
        <v>361.25499999999562</v>
      </c>
      <c r="D7848">
        <f t="shared" si="366"/>
        <v>36182673</v>
      </c>
      <c r="E7848">
        <f t="shared" si="367"/>
        <v>3.6182673000000005E-2</v>
      </c>
    </row>
    <row r="7849" spans="1:5">
      <c r="A7849">
        <v>31893931</v>
      </c>
      <c r="B7849">
        <v>17</v>
      </c>
      <c r="C7849">
        <f t="shared" si="368"/>
        <v>361.27199999999561</v>
      </c>
      <c r="D7849">
        <f t="shared" si="366"/>
        <v>31893931</v>
      </c>
      <c r="E7849">
        <f t="shared" si="367"/>
        <v>3.1893931E-2</v>
      </c>
    </row>
    <row r="7850" spans="1:5">
      <c r="A7850">
        <v>35347302</v>
      </c>
      <c r="B7850">
        <v>20</v>
      </c>
      <c r="C7850">
        <f t="shared" si="368"/>
        <v>361.2919999999956</v>
      </c>
      <c r="D7850">
        <f t="shared" si="366"/>
        <v>35347302</v>
      </c>
      <c r="E7850">
        <f t="shared" si="367"/>
        <v>3.5347302000000004E-2</v>
      </c>
    </row>
    <row r="7851" spans="1:5">
      <c r="A7851">
        <v>-962395007</v>
      </c>
      <c r="B7851">
        <v>21</v>
      </c>
      <c r="C7851">
        <f t="shared" si="368"/>
        <v>361.31299999999561</v>
      </c>
      <c r="D7851">
        <f t="shared" si="366"/>
        <v>210000000</v>
      </c>
      <c r="E7851">
        <f t="shared" si="367"/>
        <v>0.21000000000000002</v>
      </c>
    </row>
    <row r="7852" spans="1:5">
      <c r="A7852">
        <v>37359079</v>
      </c>
      <c r="B7852">
        <v>20</v>
      </c>
      <c r="C7852">
        <f t="shared" si="368"/>
        <v>361.33299999999559</v>
      </c>
      <c r="D7852">
        <f t="shared" si="366"/>
        <v>37359079</v>
      </c>
      <c r="E7852">
        <f t="shared" si="367"/>
        <v>3.7359079000000003E-2</v>
      </c>
    </row>
    <row r="7853" spans="1:5">
      <c r="A7853">
        <v>41245116</v>
      </c>
      <c r="B7853">
        <v>25</v>
      </c>
      <c r="C7853">
        <f t="shared" si="368"/>
        <v>361.35799999999557</v>
      </c>
      <c r="D7853">
        <f t="shared" si="366"/>
        <v>41245116</v>
      </c>
      <c r="E7853">
        <f t="shared" si="367"/>
        <v>4.1245116000000005E-2</v>
      </c>
    </row>
    <row r="7854" spans="1:5">
      <c r="A7854">
        <v>30644679</v>
      </c>
      <c r="B7854">
        <v>17</v>
      </c>
      <c r="C7854">
        <f t="shared" si="368"/>
        <v>361.37499999999557</v>
      </c>
      <c r="D7854">
        <f t="shared" si="366"/>
        <v>30644679</v>
      </c>
      <c r="E7854">
        <f t="shared" si="367"/>
        <v>3.0644679000000001E-2</v>
      </c>
    </row>
    <row r="7855" spans="1:5">
      <c r="A7855">
        <v>36994716</v>
      </c>
      <c r="B7855">
        <v>22</v>
      </c>
      <c r="C7855">
        <f t="shared" si="368"/>
        <v>361.39699999999556</v>
      </c>
      <c r="D7855">
        <f t="shared" si="366"/>
        <v>36994716</v>
      </c>
      <c r="E7855">
        <f t="shared" si="367"/>
        <v>3.6994716000000004E-2</v>
      </c>
    </row>
    <row r="7856" spans="1:5">
      <c r="A7856">
        <v>43556028</v>
      </c>
      <c r="B7856">
        <v>22</v>
      </c>
      <c r="C7856">
        <f t="shared" si="368"/>
        <v>361.41899999999555</v>
      </c>
      <c r="D7856">
        <f t="shared" si="366"/>
        <v>43556028</v>
      </c>
      <c r="E7856">
        <f t="shared" si="367"/>
        <v>4.3556028000000004E-2</v>
      </c>
    </row>
    <row r="7857" spans="1:5">
      <c r="A7857">
        <v>40131360</v>
      </c>
      <c r="B7857">
        <v>17</v>
      </c>
      <c r="C7857">
        <f t="shared" si="368"/>
        <v>361.43599999999554</v>
      </c>
      <c r="D7857">
        <f t="shared" si="366"/>
        <v>40131360</v>
      </c>
      <c r="E7857">
        <f t="shared" si="367"/>
        <v>4.0131360000000005E-2</v>
      </c>
    </row>
    <row r="7858" spans="1:5">
      <c r="A7858">
        <v>42014908</v>
      </c>
      <c r="B7858">
        <v>19</v>
      </c>
      <c r="C7858">
        <f t="shared" si="368"/>
        <v>361.45499999999555</v>
      </c>
      <c r="D7858">
        <f t="shared" si="366"/>
        <v>42014908</v>
      </c>
      <c r="E7858">
        <f t="shared" si="367"/>
        <v>4.2014908000000004E-2</v>
      </c>
    </row>
    <row r="7859" spans="1:5">
      <c r="A7859">
        <v>37108141</v>
      </c>
      <c r="B7859">
        <v>21</v>
      </c>
      <c r="C7859">
        <f t="shared" si="368"/>
        <v>361.47599999999557</v>
      </c>
      <c r="D7859">
        <f t="shared" si="366"/>
        <v>37108141</v>
      </c>
      <c r="E7859">
        <f t="shared" si="367"/>
        <v>3.7108141000000004E-2</v>
      </c>
    </row>
    <row r="7860" spans="1:5">
      <c r="A7860">
        <v>35256787</v>
      </c>
      <c r="B7860">
        <v>16</v>
      </c>
      <c r="C7860">
        <f t="shared" si="368"/>
        <v>361.49199999999558</v>
      </c>
      <c r="D7860">
        <f t="shared" si="366"/>
        <v>35256787</v>
      </c>
      <c r="E7860">
        <f t="shared" si="367"/>
        <v>3.5256787000000005E-2</v>
      </c>
    </row>
    <row r="7861" spans="1:5">
      <c r="A7861">
        <v>34679550</v>
      </c>
      <c r="B7861">
        <v>21</v>
      </c>
      <c r="C7861">
        <f t="shared" si="368"/>
        <v>361.5129999999956</v>
      </c>
      <c r="D7861">
        <f t="shared" si="366"/>
        <v>34679550</v>
      </c>
      <c r="E7861">
        <f t="shared" si="367"/>
        <v>3.4679550000000003E-2</v>
      </c>
    </row>
    <row r="7862" spans="1:5">
      <c r="A7862">
        <v>43992464</v>
      </c>
      <c r="B7862">
        <v>22</v>
      </c>
      <c r="C7862">
        <f t="shared" si="368"/>
        <v>361.53499999999559</v>
      </c>
      <c r="D7862">
        <f t="shared" si="366"/>
        <v>43992464</v>
      </c>
      <c r="E7862">
        <f t="shared" si="367"/>
        <v>4.3992464000000002E-2</v>
      </c>
    </row>
    <row r="7863" spans="1:5">
      <c r="A7863">
        <v>40217195</v>
      </c>
      <c r="B7863">
        <v>22</v>
      </c>
      <c r="C7863">
        <f t="shared" si="368"/>
        <v>361.55699999999558</v>
      </c>
      <c r="D7863">
        <f t="shared" si="366"/>
        <v>40217195</v>
      </c>
      <c r="E7863">
        <f t="shared" si="367"/>
        <v>4.0217195000000004E-2</v>
      </c>
    </row>
    <row r="7864" spans="1:5">
      <c r="A7864">
        <v>38672937</v>
      </c>
      <c r="B7864">
        <v>21</v>
      </c>
      <c r="C7864">
        <f t="shared" si="368"/>
        <v>361.5779999999956</v>
      </c>
      <c r="D7864">
        <f t="shared" si="366"/>
        <v>38672937</v>
      </c>
      <c r="E7864">
        <f t="shared" si="367"/>
        <v>3.8672937000000004E-2</v>
      </c>
    </row>
    <row r="7865" spans="1:5">
      <c r="A7865">
        <v>37361101</v>
      </c>
      <c r="B7865">
        <v>21</v>
      </c>
      <c r="C7865">
        <f t="shared" si="368"/>
        <v>361.59899999999561</v>
      </c>
      <c r="D7865">
        <f t="shared" si="366"/>
        <v>37361101</v>
      </c>
      <c r="E7865">
        <f t="shared" si="367"/>
        <v>3.7361101000000001E-2</v>
      </c>
    </row>
    <row r="7866" spans="1:5">
      <c r="A7866">
        <v>38214499</v>
      </c>
      <c r="B7866">
        <v>22</v>
      </c>
      <c r="C7866">
        <f t="shared" si="368"/>
        <v>361.6209999999956</v>
      </c>
      <c r="D7866">
        <f t="shared" si="366"/>
        <v>38214499</v>
      </c>
      <c r="E7866">
        <f t="shared" si="367"/>
        <v>3.8214498999999999E-2</v>
      </c>
    </row>
    <row r="7867" spans="1:5">
      <c r="A7867">
        <v>37243285</v>
      </c>
      <c r="B7867">
        <v>21</v>
      </c>
      <c r="C7867">
        <f t="shared" si="368"/>
        <v>361.64199999999562</v>
      </c>
      <c r="D7867">
        <f t="shared" si="366"/>
        <v>37243285</v>
      </c>
      <c r="E7867">
        <f t="shared" si="367"/>
        <v>3.7243285000000001E-2</v>
      </c>
    </row>
    <row r="7868" spans="1:5">
      <c r="A7868">
        <v>37941765</v>
      </c>
      <c r="B7868">
        <v>20</v>
      </c>
      <c r="C7868">
        <f t="shared" si="368"/>
        <v>361.6619999999956</v>
      </c>
      <c r="D7868">
        <f t="shared" si="366"/>
        <v>37941765</v>
      </c>
      <c r="E7868">
        <f t="shared" si="367"/>
        <v>3.7941765000000002E-2</v>
      </c>
    </row>
    <row r="7869" spans="1:5">
      <c r="A7869">
        <v>43798517</v>
      </c>
      <c r="B7869">
        <v>21</v>
      </c>
      <c r="C7869">
        <f t="shared" si="368"/>
        <v>361.68299999999562</v>
      </c>
      <c r="D7869">
        <f t="shared" si="366"/>
        <v>43798517</v>
      </c>
      <c r="E7869">
        <f t="shared" si="367"/>
        <v>4.3798517000000002E-2</v>
      </c>
    </row>
    <row r="7870" spans="1:5">
      <c r="A7870">
        <v>29549773</v>
      </c>
      <c r="B7870">
        <v>18</v>
      </c>
      <c r="C7870">
        <f t="shared" si="368"/>
        <v>361.70099999999559</v>
      </c>
      <c r="D7870">
        <f t="shared" si="366"/>
        <v>29549773</v>
      </c>
      <c r="E7870">
        <f t="shared" si="367"/>
        <v>2.9549773000000001E-2</v>
      </c>
    </row>
    <row r="7871" spans="1:5">
      <c r="A7871">
        <v>43972914</v>
      </c>
      <c r="B7871">
        <v>23</v>
      </c>
      <c r="C7871">
        <f t="shared" si="368"/>
        <v>361.72399999999561</v>
      </c>
      <c r="D7871">
        <f t="shared" si="366"/>
        <v>43972914</v>
      </c>
      <c r="E7871">
        <f t="shared" si="367"/>
        <v>4.3972914000000002E-2</v>
      </c>
    </row>
    <row r="7872" spans="1:5">
      <c r="A7872">
        <v>30235971</v>
      </c>
      <c r="B7872">
        <v>18</v>
      </c>
      <c r="C7872">
        <f t="shared" si="368"/>
        <v>361.74199999999558</v>
      </c>
      <c r="D7872">
        <f t="shared" si="366"/>
        <v>30235971</v>
      </c>
      <c r="E7872">
        <f t="shared" si="367"/>
        <v>3.0235971E-2</v>
      </c>
    </row>
    <row r="7873" spans="1:5">
      <c r="A7873">
        <v>37507773</v>
      </c>
      <c r="B7873">
        <v>21</v>
      </c>
      <c r="C7873">
        <f t="shared" si="368"/>
        <v>361.7629999999956</v>
      </c>
      <c r="D7873">
        <f t="shared" si="366"/>
        <v>37507773</v>
      </c>
      <c r="E7873">
        <f t="shared" si="367"/>
        <v>3.7507773000000001E-2</v>
      </c>
    </row>
    <row r="7874" spans="1:5">
      <c r="A7874">
        <v>39945509</v>
      </c>
      <c r="B7874">
        <v>21</v>
      </c>
      <c r="C7874">
        <f t="shared" si="368"/>
        <v>361.78399999999561</v>
      </c>
      <c r="D7874">
        <f t="shared" ref="D7874:D7937" si="369">IF(A7874 &lt; 0, B7874 * 10000000, A7874)</f>
        <v>39945509</v>
      </c>
      <c r="E7874">
        <f t="shared" ref="E7874:E7937" si="370">D7874*10^-9</f>
        <v>3.9945509000000004E-2</v>
      </c>
    </row>
    <row r="7875" spans="1:5">
      <c r="A7875">
        <v>36839810</v>
      </c>
      <c r="B7875">
        <v>20</v>
      </c>
      <c r="C7875">
        <f t="shared" ref="C7875:C7938" si="371">(B7875/1000) + C7874</f>
        <v>361.8039999999956</v>
      </c>
      <c r="D7875">
        <f t="shared" si="369"/>
        <v>36839810</v>
      </c>
      <c r="E7875">
        <f t="shared" si="370"/>
        <v>3.6839810000000001E-2</v>
      </c>
    </row>
    <row r="7876" spans="1:5">
      <c r="A7876">
        <v>-962293455</v>
      </c>
      <c r="B7876">
        <v>22</v>
      </c>
      <c r="C7876">
        <f t="shared" si="371"/>
        <v>361.82599999999559</v>
      </c>
      <c r="D7876">
        <f t="shared" si="369"/>
        <v>220000000</v>
      </c>
      <c r="E7876">
        <f t="shared" si="370"/>
        <v>0.22</v>
      </c>
    </row>
    <row r="7877" spans="1:5">
      <c r="A7877">
        <v>38464527</v>
      </c>
      <c r="B7877">
        <v>21</v>
      </c>
      <c r="C7877">
        <f t="shared" si="371"/>
        <v>361.8469999999956</v>
      </c>
      <c r="D7877">
        <f t="shared" si="369"/>
        <v>38464527</v>
      </c>
      <c r="E7877">
        <f t="shared" si="370"/>
        <v>3.8464527000000005E-2</v>
      </c>
    </row>
    <row r="7878" spans="1:5">
      <c r="A7878">
        <v>44245780</v>
      </c>
      <c r="B7878">
        <v>20</v>
      </c>
      <c r="C7878">
        <f t="shared" si="371"/>
        <v>361.86699999999558</v>
      </c>
      <c r="D7878">
        <f t="shared" si="369"/>
        <v>44245780</v>
      </c>
      <c r="E7878">
        <f t="shared" si="370"/>
        <v>4.4245780000000005E-2</v>
      </c>
    </row>
    <row r="7879" spans="1:5">
      <c r="A7879">
        <v>36032373</v>
      </c>
      <c r="B7879">
        <v>17</v>
      </c>
      <c r="C7879">
        <f t="shared" si="371"/>
        <v>361.88399999999558</v>
      </c>
      <c r="D7879">
        <f t="shared" si="369"/>
        <v>36032373</v>
      </c>
      <c r="E7879">
        <f t="shared" si="370"/>
        <v>3.6032372999999999E-2</v>
      </c>
    </row>
    <row r="7880" spans="1:5">
      <c r="A7880">
        <v>30726949</v>
      </c>
      <c r="B7880">
        <v>18</v>
      </c>
      <c r="C7880">
        <f t="shared" si="371"/>
        <v>361.90199999999555</v>
      </c>
      <c r="D7880">
        <f t="shared" si="369"/>
        <v>30726949</v>
      </c>
      <c r="E7880">
        <f t="shared" si="370"/>
        <v>3.0726949000000003E-2</v>
      </c>
    </row>
    <row r="7881" spans="1:5">
      <c r="A7881">
        <v>42512039</v>
      </c>
      <c r="B7881">
        <v>23</v>
      </c>
      <c r="C7881">
        <f t="shared" si="371"/>
        <v>361.92499999999558</v>
      </c>
      <c r="D7881">
        <f t="shared" si="369"/>
        <v>42512039</v>
      </c>
      <c r="E7881">
        <f t="shared" si="370"/>
        <v>4.2512039000000001E-2</v>
      </c>
    </row>
    <row r="7882" spans="1:5">
      <c r="A7882">
        <v>37551145</v>
      </c>
      <c r="B7882">
        <v>20</v>
      </c>
      <c r="C7882">
        <f t="shared" si="371"/>
        <v>361.94499999999556</v>
      </c>
      <c r="D7882">
        <f t="shared" si="369"/>
        <v>37551145</v>
      </c>
      <c r="E7882">
        <f t="shared" si="370"/>
        <v>3.7551145000000001E-2</v>
      </c>
    </row>
    <row r="7883" spans="1:5">
      <c r="A7883">
        <v>38505317</v>
      </c>
      <c r="B7883">
        <v>20</v>
      </c>
      <c r="C7883">
        <f t="shared" si="371"/>
        <v>361.96499999999554</v>
      </c>
      <c r="D7883">
        <f t="shared" si="369"/>
        <v>38505317</v>
      </c>
      <c r="E7883">
        <f t="shared" si="370"/>
        <v>3.8505317000000004E-2</v>
      </c>
    </row>
    <row r="7884" spans="1:5">
      <c r="A7884">
        <v>35261819</v>
      </c>
      <c r="B7884">
        <v>20</v>
      </c>
      <c r="C7884">
        <f t="shared" si="371"/>
        <v>361.98499999999552</v>
      </c>
      <c r="D7884">
        <f t="shared" si="369"/>
        <v>35261819</v>
      </c>
      <c r="E7884">
        <f t="shared" si="370"/>
        <v>3.5261819E-2</v>
      </c>
    </row>
    <row r="7885" spans="1:5">
      <c r="A7885">
        <v>12080098</v>
      </c>
      <c r="B7885">
        <v>7</v>
      </c>
      <c r="C7885">
        <f t="shared" si="371"/>
        <v>361.99199999999553</v>
      </c>
      <c r="D7885">
        <f t="shared" si="369"/>
        <v>12080098</v>
      </c>
      <c r="E7885">
        <f t="shared" si="370"/>
        <v>1.2080098000000001E-2</v>
      </c>
    </row>
    <row r="7886" spans="1:5">
      <c r="A7886">
        <v>29637289</v>
      </c>
      <c r="B7886">
        <v>16</v>
      </c>
      <c r="C7886">
        <f t="shared" si="371"/>
        <v>362.00799999999555</v>
      </c>
      <c r="D7886">
        <f t="shared" si="369"/>
        <v>29637289</v>
      </c>
      <c r="E7886">
        <f t="shared" si="370"/>
        <v>2.9637289000000001E-2</v>
      </c>
    </row>
    <row r="7887" spans="1:5">
      <c r="A7887">
        <v>34922386</v>
      </c>
      <c r="B7887">
        <v>21</v>
      </c>
      <c r="C7887">
        <f t="shared" si="371"/>
        <v>362.02899999999556</v>
      </c>
      <c r="D7887">
        <f t="shared" si="369"/>
        <v>34922386</v>
      </c>
      <c r="E7887">
        <f t="shared" si="370"/>
        <v>3.4922386E-2</v>
      </c>
    </row>
    <row r="7888" spans="1:5">
      <c r="A7888">
        <v>39421145</v>
      </c>
      <c r="B7888">
        <v>21</v>
      </c>
      <c r="C7888">
        <f t="shared" si="371"/>
        <v>362.04999999999558</v>
      </c>
      <c r="D7888">
        <f t="shared" si="369"/>
        <v>39421145</v>
      </c>
      <c r="E7888">
        <f t="shared" si="370"/>
        <v>3.9421145000000005E-2</v>
      </c>
    </row>
    <row r="7889" spans="1:5">
      <c r="A7889">
        <v>45841169</v>
      </c>
      <c r="B7889">
        <v>20</v>
      </c>
      <c r="C7889">
        <f t="shared" si="371"/>
        <v>362.06999999999556</v>
      </c>
      <c r="D7889">
        <f t="shared" si="369"/>
        <v>45841169</v>
      </c>
      <c r="E7889">
        <f t="shared" si="370"/>
        <v>4.5841169000000001E-2</v>
      </c>
    </row>
    <row r="7890" spans="1:5">
      <c r="A7890">
        <v>32213244</v>
      </c>
      <c r="B7890">
        <v>14</v>
      </c>
      <c r="C7890">
        <f t="shared" si="371"/>
        <v>362.08399999999557</v>
      </c>
      <c r="D7890">
        <f t="shared" si="369"/>
        <v>32213244</v>
      </c>
      <c r="E7890">
        <f t="shared" si="370"/>
        <v>3.2213244000000002E-2</v>
      </c>
    </row>
    <row r="7891" spans="1:5">
      <c r="A7891">
        <v>38907879</v>
      </c>
      <c r="B7891">
        <v>21</v>
      </c>
      <c r="C7891">
        <f t="shared" si="371"/>
        <v>362.10499999999558</v>
      </c>
      <c r="D7891">
        <f t="shared" si="369"/>
        <v>38907879</v>
      </c>
      <c r="E7891">
        <f t="shared" si="370"/>
        <v>3.8907878999999999E-2</v>
      </c>
    </row>
    <row r="7892" spans="1:5">
      <c r="A7892">
        <v>39537637</v>
      </c>
      <c r="B7892">
        <v>21</v>
      </c>
      <c r="C7892">
        <f t="shared" si="371"/>
        <v>362.1259999999956</v>
      </c>
      <c r="D7892">
        <f t="shared" si="369"/>
        <v>39537637</v>
      </c>
      <c r="E7892">
        <f t="shared" si="370"/>
        <v>3.9537637E-2</v>
      </c>
    </row>
    <row r="7893" spans="1:5">
      <c r="A7893">
        <v>40995577</v>
      </c>
      <c r="B7893">
        <v>24</v>
      </c>
      <c r="C7893">
        <f t="shared" si="371"/>
        <v>362.1499999999956</v>
      </c>
      <c r="D7893">
        <f t="shared" si="369"/>
        <v>40995577</v>
      </c>
      <c r="E7893">
        <f t="shared" si="370"/>
        <v>4.0995577000000005E-2</v>
      </c>
    </row>
    <row r="7894" spans="1:5">
      <c r="A7894">
        <v>36729463</v>
      </c>
      <c r="B7894">
        <v>19</v>
      </c>
      <c r="C7894">
        <f t="shared" si="371"/>
        <v>362.16899999999561</v>
      </c>
      <c r="D7894">
        <f t="shared" si="369"/>
        <v>36729463</v>
      </c>
      <c r="E7894">
        <f t="shared" si="370"/>
        <v>3.6729463000000004E-2</v>
      </c>
    </row>
    <row r="7895" spans="1:5">
      <c r="A7895">
        <v>37831631</v>
      </c>
      <c r="B7895">
        <v>21</v>
      </c>
      <c r="C7895">
        <f t="shared" si="371"/>
        <v>362.18999999999562</v>
      </c>
      <c r="D7895">
        <f t="shared" si="369"/>
        <v>37831631</v>
      </c>
      <c r="E7895">
        <f t="shared" si="370"/>
        <v>3.7831631000000004E-2</v>
      </c>
    </row>
    <row r="7896" spans="1:5">
      <c r="A7896">
        <v>36727573</v>
      </c>
      <c r="B7896">
        <v>21</v>
      </c>
      <c r="C7896">
        <f t="shared" si="371"/>
        <v>362.21099999999564</v>
      </c>
      <c r="D7896">
        <f t="shared" si="369"/>
        <v>36727573</v>
      </c>
      <c r="E7896">
        <f t="shared" si="370"/>
        <v>3.6727572999999999E-2</v>
      </c>
    </row>
    <row r="7897" spans="1:5">
      <c r="A7897">
        <v>38192708</v>
      </c>
      <c r="B7897">
        <v>20</v>
      </c>
      <c r="C7897">
        <f t="shared" si="371"/>
        <v>362.23099999999562</v>
      </c>
      <c r="D7897">
        <f t="shared" si="369"/>
        <v>38192708</v>
      </c>
      <c r="E7897">
        <f t="shared" si="370"/>
        <v>3.8192708000000006E-2</v>
      </c>
    </row>
    <row r="7898" spans="1:5">
      <c r="A7898">
        <v>38316534</v>
      </c>
      <c r="B7898">
        <v>20</v>
      </c>
      <c r="C7898">
        <f t="shared" si="371"/>
        <v>362.2509999999956</v>
      </c>
      <c r="D7898">
        <f t="shared" si="369"/>
        <v>38316534</v>
      </c>
      <c r="E7898">
        <f t="shared" si="370"/>
        <v>3.8316533999999999E-2</v>
      </c>
    </row>
    <row r="7899" spans="1:5">
      <c r="A7899">
        <v>40556621</v>
      </c>
      <c r="B7899">
        <v>22</v>
      </c>
      <c r="C7899">
        <f t="shared" si="371"/>
        <v>362.27299999999559</v>
      </c>
      <c r="D7899">
        <f t="shared" si="369"/>
        <v>40556621</v>
      </c>
      <c r="E7899">
        <f t="shared" si="370"/>
        <v>4.0556621000000001E-2</v>
      </c>
    </row>
    <row r="7900" spans="1:5">
      <c r="A7900">
        <v>44669577</v>
      </c>
      <c r="B7900">
        <v>24</v>
      </c>
      <c r="C7900">
        <f t="shared" si="371"/>
        <v>362.29699999999559</v>
      </c>
      <c r="D7900">
        <f t="shared" si="369"/>
        <v>44669577</v>
      </c>
      <c r="E7900">
        <f t="shared" si="370"/>
        <v>4.4669577000000002E-2</v>
      </c>
    </row>
    <row r="7901" spans="1:5">
      <c r="A7901">
        <v>37137338</v>
      </c>
      <c r="B7901">
        <v>19</v>
      </c>
      <c r="C7901">
        <f t="shared" si="371"/>
        <v>362.3159999999956</v>
      </c>
      <c r="D7901">
        <f t="shared" si="369"/>
        <v>37137338</v>
      </c>
      <c r="E7901">
        <f t="shared" si="370"/>
        <v>3.7137337999999999E-2</v>
      </c>
    </row>
    <row r="7902" spans="1:5">
      <c r="A7902">
        <v>-960927991</v>
      </c>
      <c r="B7902">
        <v>22</v>
      </c>
      <c r="C7902">
        <f t="shared" si="371"/>
        <v>362.33799999999559</v>
      </c>
      <c r="D7902">
        <f t="shared" si="369"/>
        <v>220000000</v>
      </c>
      <c r="E7902">
        <f t="shared" si="370"/>
        <v>0.22</v>
      </c>
    </row>
    <row r="7903" spans="1:5">
      <c r="A7903">
        <v>32445257</v>
      </c>
      <c r="B7903">
        <v>18</v>
      </c>
      <c r="C7903">
        <f t="shared" si="371"/>
        <v>362.35599999999556</v>
      </c>
      <c r="D7903">
        <f t="shared" si="369"/>
        <v>32445257</v>
      </c>
      <c r="E7903">
        <f t="shared" si="370"/>
        <v>3.2445257000000005E-2</v>
      </c>
    </row>
    <row r="7904" spans="1:5">
      <c r="A7904">
        <v>50011181</v>
      </c>
      <c r="B7904">
        <v>23</v>
      </c>
      <c r="C7904">
        <f t="shared" si="371"/>
        <v>362.37899999999559</v>
      </c>
      <c r="D7904">
        <f t="shared" si="369"/>
        <v>50011181</v>
      </c>
      <c r="E7904">
        <f t="shared" si="370"/>
        <v>5.0011181000000002E-2</v>
      </c>
    </row>
    <row r="7905" spans="1:5">
      <c r="A7905">
        <v>37275200</v>
      </c>
      <c r="B7905">
        <v>20</v>
      </c>
      <c r="C7905">
        <f t="shared" si="371"/>
        <v>362.39899999999557</v>
      </c>
      <c r="D7905">
        <f t="shared" si="369"/>
        <v>37275200</v>
      </c>
      <c r="E7905">
        <f t="shared" si="370"/>
        <v>3.7275200000000001E-2</v>
      </c>
    </row>
    <row r="7906" spans="1:5">
      <c r="A7906">
        <v>30974331</v>
      </c>
      <c r="B7906">
        <v>17</v>
      </c>
      <c r="C7906">
        <f t="shared" si="371"/>
        <v>362.41599999999556</v>
      </c>
      <c r="D7906">
        <f t="shared" si="369"/>
        <v>30974331</v>
      </c>
      <c r="E7906">
        <f t="shared" si="370"/>
        <v>3.0974331000000001E-2</v>
      </c>
    </row>
    <row r="7907" spans="1:5">
      <c r="A7907">
        <v>37325347</v>
      </c>
      <c r="B7907">
        <v>20</v>
      </c>
      <c r="C7907">
        <f t="shared" si="371"/>
        <v>362.43599999999554</v>
      </c>
      <c r="D7907">
        <f t="shared" si="369"/>
        <v>37325347</v>
      </c>
      <c r="E7907">
        <f t="shared" si="370"/>
        <v>3.7325347000000002E-2</v>
      </c>
    </row>
    <row r="7908" spans="1:5">
      <c r="A7908">
        <v>43113024</v>
      </c>
      <c r="B7908">
        <v>22</v>
      </c>
      <c r="C7908">
        <f t="shared" si="371"/>
        <v>362.45799999999554</v>
      </c>
      <c r="D7908">
        <f t="shared" si="369"/>
        <v>43113024</v>
      </c>
      <c r="E7908">
        <f t="shared" si="370"/>
        <v>4.3113024E-2</v>
      </c>
    </row>
    <row r="7909" spans="1:5">
      <c r="A7909">
        <v>41120592</v>
      </c>
      <c r="B7909">
        <v>22</v>
      </c>
      <c r="C7909">
        <f t="shared" si="371"/>
        <v>362.47999999999553</v>
      </c>
      <c r="D7909">
        <f t="shared" si="369"/>
        <v>41120592</v>
      </c>
      <c r="E7909">
        <f t="shared" si="370"/>
        <v>4.1120592000000004E-2</v>
      </c>
    </row>
    <row r="7910" spans="1:5">
      <c r="A7910">
        <v>37233369</v>
      </c>
      <c r="B7910">
        <v>21</v>
      </c>
      <c r="C7910">
        <f t="shared" si="371"/>
        <v>362.50099999999554</v>
      </c>
      <c r="D7910">
        <f t="shared" si="369"/>
        <v>37233369</v>
      </c>
      <c r="E7910">
        <f t="shared" si="370"/>
        <v>3.7233369000000002E-2</v>
      </c>
    </row>
    <row r="7911" spans="1:5">
      <c r="A7911">
        <v>41939899</v>
      </c>
      <c r="B7911">
        <v>20</v>
      </c>
      <c r="C7911">
        <f t="shared" si="371"/>
        <v>362.52099999999552</v>
      </c>
      <c r="D7911">
        <f t="shared" si="369"/>
        <v>41939899</v>
      </c>
      <c r="E7911">
        <f t="shared" si="370"/>
        <v>4.1939899000000003E-2</v>
      </c>
    </row>
    <row r="7912" spans="1:5">
      <c r="A7912">
        <v>35605990</v>
      </c>
      <c r="B7912">
        <v>21</v>
      </c>
      <c r="C7912">
        <f t="shared" si="371"/>
        <v>362.54199999999554</v>
      </c>
      <c r="D7912">
        <f t="shared" si="369"/>
        <v>35605990</v>
      </c>
      <c r="E7912">
        <f t="shared" si="370"/>
        <v>3.5605990000000004E-2</v>
      </c>
    </row>
    <row r="7913" spans="1:5">
      <c r="A7913">
        <v>39679490</v>
      </c>
      <c r="B7913">
        <v>21</v>
      </c>
      <c r="C7913">
        <f t="shared" si="371"/>
        <v>362.56299999999555</v>
      </c>
      <c r="D7913">
        <f t="shared" si="369"/>
        <v>39679490</v>
      </c>
      <c r="E7913">
        <f t="shared" si="370"/>
        <v>3.9679490000000005E-2</v>
      </c>
    </row>
    <row r="7914" spans="1:5">
      <c r="A7914">
        <v>42268014</v>
      </c>
      <c r="B7914">
        <v>23</v>
      </c>
      <c r="C7914">
        <f t="shared" si="371"/>
        <v>362.58599999999558</v>
      </c>
      <c r="D7914">
        <f t="shared" si="369"/>
        <v>42268014</v>
      </c>
      <c r="E7914">
        <f t="shared" si="370"/>
        <v>4.2268014E-2</v>
      </c>
    </row>
    <row r="7915" spans="1:5">
      <c r="A7915">
        <v>28902280</v>
      </c>
      <c r="B7915">
        <v>17</v>
      </c>
      <c r="C7915">
        <f t="shared" si="371"/>
        <v>362.60299999999557</v>
      </c>
      <c r="D7915">
        <f t="shared" si="369"/>
        <v>28902280</v>
      </c>
      <c r="E7915">
        <f t="shared" si="370"/>
        <v>2.8902280000000002E-2</v>
      </c>
    </row>
    <row r="7916" spans="1:5">
      <c r="A7916">
        <v>9369068</v>
      </c>
      <c r="B7916">
        <v>6</v>
      </c>
      <c r="C7916">
        <f t="shared" si="371"/>
        <v>362.60899999999555</v>
      </c>
      <c r="D7916">
        <f t="shared" si="369"/>
        <v>9369068</v>
      </c>
      <c r="E7916">
        <f t="shared" si="370"/>
        <v>9.3690680000000012E-3</v>
      </c>
    </row>
    <row r="7917" spans="1:5">
      <c r="A7917">
        <v>36020573</v>
      </c>
      <c r="B7917">
        <v>17</v>
      </c>
      <c r="C7917">
        <f t="shared" si="371"/>
        <v>362.62599999999554</v>
      </c>
      <c r="D7917">
        <f t="shared" si="369"/>
        <v>36020573</v>
      </c>
      <c r="E7917">
        <f t="shared" si="370"/>
        <v>3.6020573E-2</v>
      </c>
    </row>
    <row r="7918" spans="1:5">
      <c r="A7918">
        <v>65212345</v>
      </c>
      <c r="B7918">
        <v>21</v>
      </c>
      <c r="C7918">
        <f t="shared" si="371"/>
        <v>362.64699999999556</v>
      </c>
      <c r="D7918">
        <f t="shared" si="369"/>
        <v>65212345</v>
      </c>
      <c r="E7918">
        <f t="shared" si="370"/>
        <v>6.5212345000000005E-2</v>
      </c>
    </row>
    <row r="7919" spans="1:5">
      <c r="A7919">
        <v>76171137</v>
      </c>
      <c r="B7919">
        <v>21</v>
      </c>
      <c r="C7919">
        <f t="shared" si="371"/>
        <v>362.66799999999557</v>
      </c>
      <c r="D7919">
        <f t="shared" si="369"/>
        <v>76171137</v>
      </c>
      <c r="E7919">
        <f t="shared" si="370"/>
        <v>7.6171137E-2</v>
      </c>
    </row>
    <row r="7920" spans="1:5">
      <c r="A7920">
        <v>144295794</v>
      </c>
      <c r="B7920">
        <v>52</v>
      </c>
      <c r="C7920">
        <f t="shared" si="371"/>
        <v>362.71999999999559</v>
      </c>
      <c r="D7920">
        <f t="shared" si="369"/>
        <v>144295794</v>
      </c>
      <c r="E7920">
        <f t="shared" si="370"/>
        <v>0.144295794</v>
      </c>
    </row>
    <row r="7921" spans="1:5">
      <c r="A7921">
        <v>-759324628</v>
      </c>
      <c r="B7921">
        <v>97</v>
      </c>
      <c r="C7921">
        <f t="shared" si="371"/>
        <v>362.81699999999557</v>
      </c>
      <c r="D7921">
        <f t="shared" si="369"/>
        <v>970000000</v>
      </c>
      <c r="E7921">
        <f t="shared" si="370"/>
        <v>0.97000000000000008</v>
      </c>
    </row>
    <row r="7922" spans="1:5">
      <c r="A7922">
        <v>287329347</v>
      </c>
      <c r="B7922">
        <v>122</v>
      </c>
      <c r="C7922">
        <f t="shared" si="371"/>
        <v>362.93899999999559</v>
      </c>
      <c r="D7922">
        <f t="shared" si="369"/>
        <v>287329347</v>
      </c>
      <c r="E7922">
        <f t="shared" si="370"/>
        <v>0.28732934700000001</v>
      </c>
    </row>
    <row r="7923" spans="1:5">
      <c r="A7923">
        <v>408471288</v>
      </c>
      <c r="B7923">
        <v>160</v>
      </c>
      <c r="C7923">
        <f t="shared" si="371"/>
        <v>363.09899999999561</v>
      </c>
      <c r="D7923">
        <f t="shared" si="369"/>
        <v>408471288</v>
      </c>
      <c r="E7923">
        <f t="shared" si="370"/>
        <v>0.40847128800000004</v>
      </c>
    </row>
    <row r="7924" spans="1:5">
      <c r="A7924">
        <v>-634207255</v>
      </c>
      <c r="B7924">
        <v>265</v>
      </c>
      <c r="C7924">
        <f t="shared" si="371"/>
        <v>363.3639999999956</v>
      </c>
      <c r="D7924">
        <f t="shared" si="369"/>
        <v>2650000000</v>
      </c>
      <c r="E7924">
        <f t="shared" si="370"/>
        <v>2.6500000000000004</v>
      </c>
    </row>
    <row r="7925" spans="1:5">
      <c r="A7925">
        <v>220069324</v>
      </c>
      <c r="B7925">
        <v>151</v>
      </c>
      <c r="C7925">
        <f t="shared" si="371"/>
        <v>363.51499999999561</v>
      </c>
      <c r="D7925">
        <f t="shared" si="369"/>
        <v>220069324</v>
      </c>
      <c r="E7925">
        <f t="shared" si="370"/>
        <v>0.22006932400000001</v>
      </c>
    </row>
    <row r="7926" spans="1:5">
      <c r="A7926">
        <v>158775848</v>
      </c>
      <c r="B7926">
        <v>111</v>
      </c>
      <c r="C7926">
        <f t="shared" si="371"/>
        <v>363.6259999999956</v>
      </c>
      <c r="D7926">
        <f t="shared" si="369"/>
        <v>158775848</v>
      </c>
      <c r="E7926">
        <f t="shared" si="370"/>
        <v>0.158775848</v>
      </c>
    </row>
    <row r="7927" spans="1:5">
      <c r="A7927">
        <v>129921900</v>
      </c>
      <c r="B7927">
        <v>86</v>
      </c>
      <c r="C7927">
        <f t="shared" si="371"/>
        <v>363.71199999999561</v>
      </c>
      <c r="D7927">
        <f t="shared" si="369"/>
        <v>129921900</v>
      </c>
      <c r="E7927">
        <f t="shared" si="370"/>
        <v>0.12992190000000001</v>
      </c>
    </row>
    <row r="7928" spans="1:5">
      <c r="A7928">
        <v>89120829</v>
      </c>
      <c r="B7928">
        <v>60</v>
      </c>
      <c r="C7928">
        <f t="shared" si="371"/>
        <v>363.77199999999561</v>
      </c>
      <c r="D7928">
        <f t="shared" si="369"/>
        <v>89120829</v>
      </c>
      <c r="E7928">
        <f t="shared" si="370"/>
        <v>8.9120828999999999E-2</v>
      </c>
    </row>
    <row r="7929" spans="1:5">
      <c r="A7929">
        <v>48391141</v>
      </c>
      <c r="B7929">
        <v>34</v>
      </c>
      <c r="C7929">
        <f t="shared" si="371"/>
        <v>363.80599999999561</v>
      </c>
      <c r="D7929">
        <f t="shared" si="369"/>
        <v>48391141</v>
      </c>
      <c r="E7929">
        <f t="shared" si="370"/>
        <v>4.8391141000000006E-2</v>
      </c>
    </row>
    <row r="7930" spans="1:5">
      <c r="A7930">
        <v>37207243</v>
      </c>
      <c r="B7930">
        <v>21</v>
      </c>
      <c r="C7930">
        <f t="shared" si="371"/>
        <v>363.82699999999562</v>
      </c>
      <c r="D7930">
        <f t="shared" si="369"/>
        <v>37207243</v>
      </c>
      <c r="E7930">
        <f t="shared" si="370"/>
        <v>3.7207243000000001E-2</v>
      </c>
    </row>
    <row r="7931" spans="1:5">
      <c r="A7931">
        <v>33414794</v>
      </c>
      <c r="B7931">
        <v>24</v>
      </c>
      <c r="C7931">
        <f t="shared" si="371"/>
        <v>363.85099999999562</v>
      </c>
      <c r="D7931">
        <f t="shared" si="369"/>
        <v>33414794</v>
      </c>
      <c r="E7931">
        <f t="shared" si="370"/>
        <v>3.3414794000000005E-2</v>
      </c>
    </row>
    <row r="7932" spans="1:5">
      <c r="A7932">
        <v>20891484</v>
      </c>
      <c r="B7932">
        <v>11</v>
      </c>
      <c r="C7932">
        <f t="shared" si="371"/>
        <v>363.86199999999565</v>
      </c>
      <c r="D7932">
        <f t="shared" si="369"/>
        <v>20891484</v>
      </c>
      <c r="E7932">
        <f t="shared" si="370"/>
        <v>2.0891484000000002E-2</v>
      </c>
    </row>
    <row r="7933" spans="1:5">
      <c r="A7933">
        <v>34762028</v>
      </c>
      <c r="B7933">
        <v>18</v>
      </c>
      <c r="C7933">
        <f t="shared" si="371"/>
        <v>363.87999999999562</v>
      </c>
      <c r="D7933">
        <f t="shared" si="369"/>
        <v>34762028</v>
      </c>
      <c r="E7933">
        <f t="shared" si="370"/>
        <v>3.4762028E-2</v>
      </c>
    </row>
    <row r="7934" spans="1:5">
      <c r="A7934">
        <v>-942790766</v>
      </c>
      <c r="B7934">
        <v>23</v>
      </c>
      <c r="C7934">
        <f t="shared" si="371"/>
        <v>363.90299999999564</v>
      </c>
      <c r="D7934">
        <f t="shared" si="369"/>
        <v>230000000</v>
      </c>
      <c r="E7934">
        <f t="shared" si="370"/>
        <v>0.23</v>
      </c>
    </row>
    <row r="7935" spans="1:5">
      <c r="A7935">
        <v>30262508</v>
      </c>
      <c r="B7935">
        <v>20</v>
      </c>
      <c r="C7935">
        <f t="shared" si="371"/>
        <v>363.92299999999562</v>
      </c>
      <c r="D7935">
        <f t="shared" si="369"/>
        <v>30262508</v>
      </c>
      <c r="E7935">
        <f t="shared" si="370"/>
        <v>3.0262508E-2</v>
      </c>
    </row>
    <row r="7936" spans="1:5">
      <c r="A7936">
        <v>26843429</v>
      </c>
      <c r="B7936">
        <v>14</v>
      </c>
      <c r="C7936">
        <f t="shared" si="371"/>
        <v>363.93699999999563</v>
      </c>
      <c r="D7936">
        <f t="shared" si="369"/>
        <v>26843429</v>
      </c>
      <c r="E7936">
        <f t="shared" si="370"/>
        <v>2.6843429000000002E-2</v>
      </c>
    </row>
    <row r="7937" spans="1:5">
      <c r="A7937">
        <v>36006463</v>
      </c>
      <c r="B7937">
        <v>18</v>
      </c>
      <c r="C7937">
        <f t="shared" si="371"/>
        <v>363.95499999999561</v>
      </c>
      <c r="D7937">
        <f t="shared" si="369"/>
        <v>36006463</v>
      </c>
      <c r="E7937">
        <f t="shared" si="370"/>
        <v>3.6006463000000002E-2</v>
      </c>
    </row>
    <row r="7938" spans="1:5">
      <c r="A7938">
        <v>57807982</v>
      </c>
      <c r="B7938">
        <v>28</v>
      </c>
      <c r="C7938">
        <f t="shared" si="371"/>
        <v>363.98299999999563</v>
      </c>
      <c r="D7938">
        <f t="shared" ref="D7938:D8001" si="372">IF(A7938 &lt; 0, B7938 * 10000000, A7938)</f>
        <v>57807982</v>
      </c>
      <c r="E7938">
        <f t="shared" ref="E7938:E8001" si="373">D7938*10^-9</f>
        <v>5.7807982000000001E-2</v>
      </c>
    </row>
    <row r="7939" spans="1:5">
      <c r="A7939">
        <v>53641947</v>
      </c>
      <c r="B7939">
        <v>19</v>
      </c>
      <c r="C7939">
        <f t="shared" ref="C7939:C8002" si="374">(B7939/1000) + C7938</f>
        <v>364.00199999999563</v>
      </c>
      <c r="D7939">
        <f t="shared" si="372"/>
        <v>53641947</v>
      </c>
      <c r="E7939">
        <f t="shared" si="373"/>
        <v>5.3641947000000002E-2</v>
      </c>
    </row>
    <row r="7940" spans="1:5">
      <c r="A7940">
        <v>55109312</v>
      </c>
      <c r="B7940">
        <v>30</v>
      </c>
      <c r="C7940">
        <f t="shared" si="374"/>
        <v>364.03199999999561</v>
      </c>
      <c r="D7940">
        <f t="shared" si="372"/>
        <v>55109312</v>
      </c>
      <c r="E7940">
        <f t="shared" si="373"/>
        <v>5.5109312000000001E-2</v>
      </c>
    </row>
    <row r="7941" spans="1:5">
      <c r="A7941">
        <v>89931128</v>
      </c>
      <c r="B7941">
        <v>35</v>
      </c>
      <c r="C7941">
        <f t="shared" si="374"/>
        <v>364.06699999999563</v>
      </c>
      <c r="D7941">
        <f t="shared" si="372"/>
        <v>89931128</v>
      </c>
      <c r="E7941">
        <f t="shared" si="373"/>
        <v>8.9931127999999999E-2</v>
      </c>
    </row>
    <row r="7942" spans="1:5">
      <c r="A7942">
        <v>83059095</v>
      </c>
      <c r="B7942">
        <v>43</v>
      </c>
      <c r="C7942">
        <f t="shared" si="374"/>
        <v>364.10999999999564</v>
      </c>
      <c r="D7942">
        <f t="shared" si="372"/>
        <v>83059095</v>
      </c>
      <c r="E7942">
        <f t="shared" si="373"/>
        <v>8.3059094999999999E-2</v>
      </c>
    </row>
    <row r="7943" spans="1:5">
      <c r="A7943">
        <v>73597978</v>
      </c>
      <c r="B7943">
        <v>37</v>
      </c>
      <c r="C7943">
        <f t="shared" si="374"/>
        <v>364.14699999999561</v>
      </c>
      <c r="D7943">
        <f t="shared" si="372"/>
        <v>73597978</v>
      </c>
      <c r="E7943">
        <f t="shared" si="373"/>
        <v>7.3597978000000008E-2</v>
      </c>
    </row>
    <row r="7944" spans="1:5">
      <c r="A7944">
        <v>70485293</v>
      </c>
      <c r="B7944">
        <v>39</v>
      </c>
      <c r="C7944">
        <f t="shared" si="374"/>
        <v>364.1859999999956</v>
      </c>
      <c r="D7944">
        <f t="shared" si="372"/>
        <v>70485293</v>
      </c>
      <c r="E7944">
        <f t="shared" si="373"/>
        <v>7.0485293000000004E-2</v>
      </c>
    </row>
    <row r="7945" spans="1:5">
      <c r="A7945">
        <v>68853726</v>
      </c>
      <c r="B7945">
        <v>32</v>
      </c>
      <c r="C7945">
        <f t="shared" si="374"/>
        <v>364.21799999999558</v>
      </c>
      <c r="D7945">
        <f t="shared" si="372"/>
        <v>68853726</v>
      </c>
      <c r="E7945">
        <f t="shared" si="373"/>
        <v>6.8853726000000004E-2</v>
      </c>
    </row>
    <row r="7946" spans="1:5">
      <c r="A7946">
        <v>87864316</v>
      </c>
      <c r="B7946">
        <v>52</v>
      </c>
      <c r="C7946">
        <f t="shared" si="374"/>
        <v>364.2699999999956</v>
      </c>
      <c r="D7946">
        <f t="shared" si="372"/>
        <v>87864316</v>
      </c>
      <c r="E7946">
        <f t="shared" si="373"/>
        <v>8.7864316000000012E-2</v>
      </c>
    </row>
    <row r="7947" spans="1:5">
      <c r="A7947">
        <v>88947977</v>
      </c>
      <c r="B7947">
        <v>32</v>
      </c>
      <c r="C7947">
        <f t="shared" si="374"/>
        <v>364.30199999999559</v>
      </c>
      <c r="D7947">
        <f t="shared" si="372"/>
        <v>88947977</v>
      </c>
      <c r="E7947">
        <f t="shared" si="373"/>
        <v>8.8947977000000011E-2</v>
      </c>
    </row>
    <row r="7948" spans="1:5">
      <c r="A7948">
        <v>88863953</v>
      </c>
      <c r="B7948">
        <v>40</v>
      </c>
      <c r="C7948">
        <f t="shared" si="374"/>
        <v>364.34199999999561</v>
      </c>
      <c r="D7948">
        <f t="shared" si="372"/>
        <v>88863953</v>
      </c>
      <c r="E7948">
        <f t="shared" si="373"/>
        <v>8.8863953000000009E-2</v>
      </c>
    </row>
    <row r="7949" spans="1:5">
      <c r="A7949">
        <v>-924765223</v>
      </c>
      <c r="B7949">
        <v>32</v>
      </c>
      <c r="C7949">
        <f t="shared" si="374"/>
        <v>364.37399999999559</v>
      </c>
      <c r="D7949">
        <f t="shared" si="372"/>
        <v>320000000</v>
      </c>
      <c r="E7949">
        <f t="shared" si="373"/>
        <v>0.32</v>
      </c>
    </row>
    <row r="7950" spans="1:5">
      <c r="A7950">
        <v>85137080</v>
      </c>
      <c r="B7950">
        <v>43</v>
      </c>
      <c r="C7950">
        <f t="shared" si="374"/>
        <v>364.4169999999956</v>
      </c>
      <c r="D7950">
        <f t="shared" si="372"/>
        <v>85137080</v>
      </c>
      <c r="E7950">
        <f t="shared" si="373"/>
        <v>8.5137080000000004E-2</v>
      </c>
    </row>
    <row r="7951" spans="1:5">
      <c r="A7951">
        <v>151187031</v>
      </c>
      <c r="B7951">
        <v>65</v>
      </c>
      <c r="C7951">
        <f t="shared" si="374"/>
        <v>364.48199999999559</v>
      </c>
      <c r="D7951">
        <f t="shared" si="372"/>
        <v>151187031</v>
      </c>
      <c r="E7951">
        <f t="shared" si="373"/>
        <v>0.151187031</v>
      </c>
    </row>
    <row r="7952" spans="1:5">
      <c r="A7952">
        <v>127366822</v>
      </c>
      <c r="B7952">
        <v>57</v>
      </c>
      <c r="C7952">
        <f t="shared" si="374"/>
        <v>364.53899999999561</v>
      </c>
      <c r="D7952">
        <f t="shared" si="372"/>
        <v>127366822</v>
      </c>
      <c r="E7952">
        <f t="shared" si="373"/>
        <v>0.12736682200000002</v>
      </c>
    </row>
    <row r="7953" spans="1:5">
      <c r="A7953">
        <v>138300691</v>
      </c>
      <c r="B7953">
        <v>65</v>
      </c>
      <c r="C7953">
        <f t="shared" si="374"/>
        <v>364.60399999999561</v>
      </c>
      <c r="D7953">
        <f t="shared" si="372"/>
        <v>138300691</v>
      </c>
      <c r="E7953">
        <f t="shared" si="373"/>
        <v>0.138300691</v>
      </c>
    </row>
    <row r="7954" spans="1:5">
      <c r="A7954">
        <v>142660458</v>
      </c>
      <c r="B7954">
        <v>65</v>
      </c>
      <c r="C7954">
        <f t="shared" si="374"/>
        <v>364.66899999999561</v>
      </c>
      <c r="D7954">
        <f t="shared" si="372"/>
        <v>142660458</v>
      </c>
      <c r="E7954">
        <f t="shared" si="373"/>
        <v>0.14266045800000002</v>
      </c>
    </row>
    <row r="7955" spans="1:5">
      <c r="A7955">
        <v>162715455</v>
      </c>
      <c r="B7955">
        <v>74</v>
      </c>
      <c r="C7955">
        <f t="shared" si="374"/>
        <v>364.74299999999562</v>
      </c>
      <c r="D7955">
        <f t="shared" si="372"/>
        <v>162715455</v>
      </c>
      <c r="E7955">
        <f t="shared" si="373"/>
        <v>0.16271545500000001</v>
      </c>
    </row>
    <row r="7956" spans="1:5">
      <c r="A7956">
        <v>-834477691</v>
      </c>
      <c r="B7956">
        <v>75</v>
      </c>
      <c r="C7956">
        <f t="shared" si="374"/>
        <v>364.81799999999561</v>
      </c>
      <c r="D7956">
        <f t="shared" si="372"/>
        <v>750000000</v>
      </c>
      <c r="E7956">
        <f t="shared" si="373"/>
        <v>0.75</v>
      </c>
    </row>
    <row r="7957" spans="1:5">
      <c r="A7957">
        <v>179150296</v>
      </c>
      <c r="B7957">
        <v>86</v>
      </c>
      <c r="C7957">
        <f t="shared" si="374"/>
        <v>364.90399999999562</v>
      </c>
      <c r="D7957">
        <f t="shared" si="372"/>
        <v>179150296</v>
      </c>
      <c r="E7957">
        <f t="shared" si="373"/>
        <v>0.17915029600000001</v>
      </c>
    </row>
    <row r="7958" spans="1:5">
      <c r="A7958">
        <v>158501372</v>
      </c>
      <c r="B7958">
        <v>78</v>
      </c>
      <c r="C7958">
        <f t="shared" si="374"/>
        <v>364.98199999999559</v>
      </c>
      <c r="D7958">
        <f t="shared" si="372"/>
        <v>158501372</v>
      </c>
      <c r="E7958">
        <f t="shared" si="373"/>
        <v>0.158501372</v>
      </c>
    </row>
    <row r="7959" spans="1:5">
      <c r="A7959">
        <v>163206368</v>
      </c>
      <c r="B7959">
        <v>74</v>
      </c>
      <c r="C7959">
        <f t="shared" si="374"/>
        <v>365.05599999999561</v>
      </c>
      <c r="D7959">
        <f t="shared" si="372"/>
        <v>163206368</v>
      </c>
      <c r="E7959">
        <f t="shared" si="373"/>
        <v>0.16320636800000002</v>
      </c>
    </row>
    <row r="7960" spans="1:5">
      <c r="A7960">
        <v>148716816</v>
      </c>
      <c r="B7960">
        <v>76</v>
      </c>
      <c r="C7960">
        <f t="shared" si="374"/>
        <v>365.13199999999563</v>
      </c>
      <c r="D7960">
        <f t="shared" si="372"/>
        <v>148716816</v>
      </c>
      <c r="E7960">
        <f t="shared" si="373"/>
        <v>0.148716816</v>
      </c>
    </row>
    <row r="7961" spans="1:5">
      <c r="A7961">
        <v>118108806</v>
      </c>
      <c r="B7961">
        <v>44</v>
      </c>
      <c r="C7961">
        <f t="shared" si="374"/>
        <v>365.17599999999561</v>
      </c>
      <c r="D7961">
        <f t="shared" si="372"/>
        <v>118108806</v>
      </c>
      <c r="E7961">
        <f t="shared" si="373"/>
        <v>0.11810880600000001</v>
      </c>
    </row>
    <row r="7962" spans="1:5">
      <c r="A7962">
        <v>142006954</v>
      </c>
      <c r="B7962">
        <v>64</v>
      </c>
      <c r="C7962">
        <f t="shared" si="374"/>
        <v>365.23999999999563</v>
      </c>
      <c r="D7962">
        <f t="shared" si="372"/>
        <v>142006954</v>
      </c>
      <c r="E7962">
        <f t="shared" si="373"/>
        <v>0.14200695400000002</v>
      </c>
    </row>
    <row r="7963" spans="1:5">
      <c r="A7963">
        <v>-864808508</v>
      </c>
      <c r="B7963">
        <v>78</v>
      </c>
      <c r="C7963">
        <f t="shared" si="374"/>
        <v>365.31799999999561</v>
      </c>
      <c r="D7963">
        <f t="shared" si="372"/>
        <v>780000000</v>
      </c>
      <c r="E7963">
        <f t="shared" si="373"/>
        <v>0.78</v>
      </c>
    </row>
    <row r="7964" spans="1:5">
      <c r="A7964">
        <v>101197154</v>
      </c>
      <c r="B7964">
        <v>53</v>
      </c>
      <c r="C7964">
        <f t="shared" si="374"/>
        <v>365.3709999999956</v>
      </c>
      <c r="D7964">
        <f t="shared" si="372"/>
        <v>101197154</v>
      </c>
      <c r="E7964">
        <f t="shared" si="373"/>
        <v>0.10119715400000001</v>
      </c>
    </row>
    <row r="7965" spans="1:5">
      <c r="A7965">
        <v>143226035</v>
      </c>
      <c r="B7965">
        <v>62</v>
      </c>
      <c r="C7965">
        <f t="shared" si="374"/>
        <v>365.43299999999562</v>
      </c>
      <c r="D7965">
        <f t="shared" si="372"/>
        <v>143226035</v>
      </c>
      <c r="E7965">
        <f t="shared" si="373"/>
        <v>0.143226035</v>
      </c>
    </row>
    <row r="7966" spans="1:5">
      <c r="A7966">
        <v>124636589</v>
      </c>
      <c r="B7966">
        <v>59</v>
      </c>
      <c r="C7966">
        <f t="shared" si="374"/>
        <v>365.49199999999564</v>
      </c>
      <c r="D7966">
        <f t="shared" si="372"/>
        <v>124636589</v>
      </c>
      <c r="E7966">
        <f t="shared" si="373"/>
        <v>0.12463658900000001</v>
      </c>
    </row>
    <row r="7967" spans="1:5">
      <c r="A7967">
        <v>170651934</v>
      </c>
      <c r="B7967">
        <v>86</v>
      </c>
      <c r="C7967">
        <f t="shared" si="374"/>
        <v>365.57799999999565</v>
      </c>
      <c r="D7967">
        <f t="shared" si="372"/>
        <v>170651934</v>
      </c>
      <c r="E7967">
        <f t="shared" si="373"/>
        <v>0.17065193400000001</v>
      </c>
    </row>
    <row r="7968" spans="1:5">
      <c r="A7968">
        <v>80804758</v>
      </c>
      <c r="B7968">
        <v>37</v>
      </c>
      <c r="C7968">
        <f t="shared" si="374"/>
        <v>365.61499999999563</v>
      </c>
      <c r="D7968">
        <f t="shared" si="372"/>
        <v>80804758</v>
      </c>
      <c r="E7968">
        <f t="shared" si="373"/>
        <v>8.0804758000000004E-2</v>
      </c>
    </row>
    <row r="7969" spans="1:5">
      <c r="A7969">
        <v>24120942</v>
      </c>
      <c r="B7969">
        <v>10</v>
      </c>
      <c r="C7969">
        <f t="shared" si="374"/>
        <v>365.62499999999562</v>
      </c>
      <c r="D7969">
        <f t="shared" si="372"/>
        <v>24120942</v>
      </c>
      <c r="E7969">
        <f t="shared" si="373"/>
        <v>2.4120942000000003E-2</v>
      </c>
    </row>
    <row r="7970" spans="1:5">
      <c r="A7970">
        <v>23955561</v>
      </c>
      <c r="B7970">
        <v>26</v>
      </c>
      <c r="C7970">
        <f t="shared" si="374"/>
        <v>365.65099999999563</v>
      </c>
      <c r="D7970">
        <f t="shared" si="372"/>
        <v>23955561</v>
      </c>
      <c r="E7970">
        <f t="shared" si="373"/>
        <v>2.3955561E-2</v>
      </c>
    </row>
    <row r="7971" spans="1:5">
      <c r="A7971">
        <v>21676639</v>
      </c>
      <c r="B7971">
        <v>14</v>
      </c>
      <c r="C7971">
        <f t="shared" si="374"/>
        <v>365.66499999999564</v>
      </c>
      <c r="D7971">
        <f t="shared" si="372"/>
        <v>21676639</v>
      </c>
      <c r="E7971">
        <f t="shared" si="373"/>
        <v>2.1676639000000001E-2</v>
      </c>
    </row>
    <row r="7972" spans="1:5">
      <c r="A7972">
        <v>39271682</v>
      </c>
      <c r="B7972">
        <v>21</v>
      </c>
      <c r="C7972">
        <f t="shared" si="374"/>
        <v>365.68599999999566</v>
      </c>
      <c r="D7972">
        <f t="shared" si="372"/>
        <v>39271682</v>
      </c>
      <c r="E7972">
        <f t="shared" si="373"/>
        <v>3.9271682000000002E-2</v>
      </c>
    </row>
    <row r="7973" spans="1:5">
      <c r="A7973">
        <v>30575537</v>
      </c>
      <c r="B7973">
        <v>22</v>
      </c>
      <c r="C7973">
        <f t="shared" si="374"/>
        <v>365.70799999999565</v>
      </c>
      <c r="D7973">
        <f t="shared" si="372"/>
        <v>30575537</v>
      </c>
      <c r="E7973">
        <f t="shared" si="373"/>
        <v>3.0575537000000003E-2</v>
      </c>
    </row>
    <row r="7974" spans="1:5">
      <c r="A7974">
        <v>39385873</v>
      </c>
      <c r="B7974">
        <v>21</v>
      </c>
      <c r="C7974">
        <f t="shared" si="374"/>
        <v>365.72899999999566</v>
      </c>
      <c r="D7974">
        <f t="shared" si="372"/>
        <v>39385873</v>
      </c>
      <c r="E7974">
        <f t="shared" si="373"/>
        <v>3.9385873000000002E-2</v>
      </c>
    </row>
    <row r="7975" spans="1:5">
      <c r="A7975">
        <v>46561369</v>
      </c>
      <c r="B7975">
        <v>22</v>
      </c>
      <c r="C7975">
        <f t="shared" si="374"/>
        <v>365.75099999999566</v>
      </c>
      <c r="D7975">
        <f t="shared" si="372"/>
        <v>46561369</v>
      </c>
      <c r="E7975">
        <f t="shared" si="373"/>
        <v>4.6561369000000005E-2</v>
      </c>
    </row>
    <row r="7976" spans="1:5">
      <c r="A7976">
        <v>-955014812</v>
      </c>
      <c r="B7976">
        <v>22</v>
      </c>
      <c r="C7976">
        <f t="shared" si="374"/>
        <v>365.77299999999565</v>
      </c>
      <c r="D7976">
        <f t="shared" si="372"/>
        <v>220000000</v>
      </c>
      <c r="E7976">
        <f t="shared" si="373"/>
        <v>0.22</v>
      </c>
    </row>
    <row r="7977" spans="1:5">
      <c r="A7977">
        <v>26190482</v>
      </c>
      <c r="B7977">
        <v>15</v>
      </c>
      <c r="C7977">
        <f t="shared" si="374"/>
        <v>365.78799999999563</v>
      </c>
      <c r="D7977">
        <f t="shared" si="372"/>
        <v>26190482</v>
      </c>
      <c r="E7977">
        <f t="shared" si="373"/>
        <v>2.6190482000000001E-2</v>
      </c>
    </row>
    <row r="7978" spans="1:5">
      <c r="A7978">
        <v>31056534</v>
      </c>
      <c r="B7978">
        <v>19</v>
      </c>
      <c r="C7978">
        <f t="shared" si="374"/>
        <v>365.80699999999564</v>
      </c>
      <c r="D7978">
        <f t="shared" si="372"/>
        <v>31056534</v>
      </c>
      <c r="E7978">
        <f t="shared" si="373"/>
        <v>3.1056534E-2</v>
      </c>
    </row>
    <row r="7979" spans="1:5">
      <c r="A7979">
        <v>42151520</v>
      </c>
      <c r="B7979">
        <v>24</v>
      </c>
      <c r="C7979">
        <f t="shared" si="374"/>
        <v>365.83099999999564</v>
      </c>
      <c r="D7979">
        <f t="shared" si="372"/>
        <v>42151520</v>
      </c>
      <c r="E7979">
        <f t="shared" si="373"/>
        <v>4.2151520000000005E-2</v>
      </c>
    </row>
    <row r="7980" spans="1:5">
      <c r="A7980">
        <v>37682164</v>
      </c>
      <c r="B7980">
        <v>20</v>
      </c>
      <c r="C7980">
        <f t="shared" si="374"/>
        <v>365.85099999999562</v>
      </c>
      <c r="D7980">
        <f t="shared" si="372"/>
        <v>37682164</v>
      </c>
      <c r="E7980">
        <f t="shared" si="373"/>
        <v>3.7682164000000004E-2</v>
      </c>
    </row>
    <row r="7981" spans="1:5">
      <c r="A7981">
        <v>41495780</v>
      </c>
      <c r="B7981">
        <v>21</v>
      </c>
      <c r="C7981">
        <f t="shared" si="374"/>
        <v>365.87199999999564</v>
      </c>
      <c r="D7981">
        <f t="shared" si="372"/>
        <v>41495780</v>
      </c>
      <c r="E7981">
        <f t="shared" si="373"/>
        <v>4.1495780000000003E-2</v>
      </c>
    </row>
    <row r="7982" spans="1:5">
      <c r="A7982">
        <v>38201015</v>
      </c>
      <c r="B7982">
        <v>20</v>
      </c>
      <c r="C7982">
        <f t="shared" si="374"/>
        <v>365.89199999999562</v>
      </c>
      <c r="D7982">
        <f t="shared" si="372"/>
        <v>38201015</v>
      </c>
      <c r="E7982">
        <f t="shared" si="373"/>
        <v>3.8201015000000005E-2</v>
      </c>
    </row>
    <row r="7983" spans="1:5">
      <c r="A7983">
        <v>38075303</v>
      </c>
      <c r="B7983">
        <v>22</v>
      </c>
      <c r="C7983">
        <f t="shared" si="374"/>
        <v>365.91399999999561</v>
      </c>
      <c r="D7983">
        <f t="shared" si="372"/>
        <v>38075303</v>
      </c>
      <c r="E7983">
        <f t="shared" si="373"/>
        <v>3.8075303000000005E-2</v>
      </c>
    </row>
    <row r="7984" spans="1:5">
      <c r="A7984">
        <v>42501217</v>
      </c>
      <c r="B7984">
        <v>20</v>
      </c>
      <c r="C7984">
        <f t="shared" si="374"/>
        <v>365.93399999999559</v>
      </c>
      <c r="D7984">
        <f t="shared" si="372"/>
        <v>42501217</v>
      </c>
      <c r="E7984">
        <f t="shared" si="373"/>
        <v>4.2501217000000001E-2</v>
      </c>
    </row>
    <row r="7985" spans="1:5">
      <c r="A7985">
        <v>42824372</v>
      </c>
      <c r="B7985">
        <v>23</v>
      </c>
      <c r="C7985">
        <f t="shared" si="374"/>
        <v>365.95699999999562</v>
      </c>
      <c r="D7985">
        <f t="shared" si="372"/>
        <v>42824372</v>
      </c>
      <c r="E7985">
        <f t="shared" si="373"/>
        <v>4.2824371999999999E-2</v>
      </c>
    </row>
    <row r="7986" spans="1:5">
      <c r="A7986">
        <v>39220561</v>
      </c>
      <c r="B7986">
        <v>20</v>
      </c>
      <c r="C7986">
        <f t="shared" si="374"/>
        <v>365.9769999999956</v>
      </c>
      <c r="D7986">
        <f t="shared" si="372"/>
        <v>39220561</v>
      </c>
      <c r="E7986">
        <f t="shared" si="373"/>
        <v>3.9220561000000001E-2</v>
      </c>
    </row>
    <row r="7987" spans="1:5">
      <c r="A7987">
        <v>37086840</v>
      </c>
      <c r="B7987">
        <v>21</v>
      </c>
      <c r="C7987">
        <f t="shared" si="374"/>
        <v>365.99799999999561</v>
      </c>
      <c r="D7987">
        <f t="shared" si="372"/>
        <v>37086840</v>
      </c>
      <c r="E7987">
        <f t="shared" si="373"/>
        <v>3.7086840000000003E-2</v>
      </c>
    </row>
    <row r="7988" spans="1:5">
      <c r="A7988">
        <v>48491918</v>
      </c>
      <c r="B7988">
        <v>20</v>
      </c>
      <c r="C7988">
        <f t="shared" si="374"/>
        <v>366.0179999999956</v>
      </c>
      <c r="D7988">
        <f t="shared" si="372"/>
        <v>48491918</v>
      </c>
      <c r="E7988">
        <f t="shared" si="373"/>
        <v>4.8491918000000002E-2</v>
      </c>
    </row>
    <row r="7989" spans="1:5">
      <c r="A7989">
        <v>45641770</v>
      </c>
      <c r="B7989">
        <v>23</v>
      </c>
      <c r="C7989">
        <f t="shared" si="374"/>
        <v>366.04099999999562</v>
      </c>
      <c r="D7989">
        <f t="shared" si="372"/>
        <v>45641770</v>
      </c>
      <c r="E7989">
        <f t="shared" si="373"/>
        <v>4.5641770000000005E-2</v>
      </c>
    </row>
    <row r="7990" spans="1:5">
      <c r="A7990">
        <v>30098517</v>
      </c>
      <c r="B7990">
        <v>15</v>
      </c>
      <c r="C7990">
        <f t="shared" si="374"/>
        <v>366.05599999999561</v>
      </c>
      <c r="D7990">
        <f t="shared" si="372"/>
        <v>30098517</v>
      </c>
      <c r="E7990">
        <f t="shared" si="373"/>
        <v>3.0098517000000002E-2</v>
      </c>
    </row>
    <row r="7991" spans="1:5">
      <c r="A7991">
        <v>41116264</v>
      </c>
      <c r="B7991">
        <v>21</v>
      </c>
      <c r="C7991">
        <f t="shared" si="374"/>
        <v>366.07699999999562</v>
      </c>
      <c r="D7991">
        <f t="shared" si="372"/>
        <v>41116264</v>
      </c>
      <c r="E7991">
        <f t="shared" si="373"/>
        <v>4.1116264E-2</v>
      </c>
    </row>
    <row r="7992" spans="1:5">
      <c r="A7992">
        <v>41231918</v>
      </c>
      <c r="B7992">
        <v>23</v>
      </c>
      <c r="C7992">
        <f t="shared" si="374"/>
        <v>366.09999999999565</v>
      </c>
      <c r="D7992">
        <f t="shared" si="372"/>
        <v>41231918</v>
      </c>
      <c r="E7992">
        <f t="shared" si="373"/>
        <v>4.1231917999999999E-2</v>
      </c>
    </row>
    <row r="7993" spans="1:5">
      <c r="A7993">
        <v>32646471</v>
      </c>
      <c r="B7993">
        <v>19</v>
      </c>
      <c r="C7993">
        <f t="shared" si="374"/>
        <v>366.11899999999565</v>
      </c>
      <c r="D7993">
        <f t="shared" si="372"/>
        <v>32646471</v>
      </c>
      <c r="E7993">
        <f t="shared" si="373"/>
        <v>3.2646471000000003E-2</v>
      </c>
    </row>
    <row r="7994" spans="1:5">
      <c r="A7994">
        <v>39728166</v>
      </c>
      <c r="B7994">
        <v>22</v>
      </c>
      <c r="C7994">
        <f t="shared" si="374"/>
        <v>366.14099999999564</v>
      </c>
      <c r="D7994">
        <f t="shared" si="372"/>
        <v>39728166</v>
      </c>
      <c r="E7994">
        <f t="shared" si="373"/>
        <v>3.9728166000000002E-2</v>
      </c>
    </row>
    <row r="7995" spans="1:5">
      <c r="A7995">
        <v>33715039</v>
      </c>
      <c r="B7995">
        <v>20</v>
      </c>
      <c r="C7995">
        <f t="shared" si="374"/>
        <v>366.16099999999562</v>
      </c>
      <c r="D7995">
        <f t="shared" si="372"/>
        <v>33715039</v>
      </c>
      <c r="E7995">
        <f t="shared" si="373"/>
        <v>3.3715039000000002E-2</v>
      </c>
    </row>
    <row r="7996" spans="1:5">
      <c r="A7996">
        <v>32476547</v>
      </c>
      <c r="B7996">
        <v>21</v>
      </c>
      <c r="C7996">
        <f t="shared" si="374"/>
        <v>366.18199999999564</v>
      </c>
      <c r="D7996">
        <f t="shared" si="372"/>
        <v>32476547</v>
      </c>
      <c r="E7996">
        <f t="shared" si="373"/>
        <v>3.2476547000000001E-2</v>
      </c>
    </row>
    <row r="7997" spans="1:5">
      <c r="A7997">
        <v>36058215</v>
      </c>
      <c r="B7997">
        <v>22</v>
      </c>
      <c r="C7997">
        <f t="shared" si="374"/>
        <v>366.20399999999563</v>
      </c>
      <c r="D7997">
        <f t="shared" si="372"/>
        <v>36058215</v>
      </c>
      <c r="E7997">
        <f t="shared" si="373"/>
        <v>3.6058215000000005E-2</v>
      </c>
    </row>
    <row r="7998" spans="1:5">
      <c r="A7998">
        <v>54146202</v>
      </c>
      <c r="B7998">
        <v>20</v>
      </c>
      <c r="C7998">
        <f t="shared" si="374"/>
        <v>366.22399999999561</v>
      </c>
      <c r="D7998">
        <f t="shared" si="372"/>
        <v>54146202</v>
      </c>
      <c r="E7998">
        <f t="shared" si="373"/>
        <v>5.4146202000000004E-2</v>
      </c>
    </row>
    <row r="7999" spans="1:5">
      <c r="A7999">
        <v>31642361</v>
      </c>
      <c r="B7999">
        <v>20</v>
      </c>
      <c r="C7999">
        <f t="shared" si="374"/>
        <v>366.24399999999559</v>
      </c>
      <c r="D7999">
        <f t="shared" si="372"/>
        <v>31642361</v>
      </c>
      <c r="E7999">
        <f t="shared" si="373"/>
        <v>3.1642361000000001E-2</v>
      </c>
    </row>
    <row r="8000" spans="1:5">
      <c r="A8000">
        <v>42163813</v>
      </c>
      <c r="B8000">
        <v>23</v>
      </c>
      <c r="C8000">
        <f t="shared" si="374"/>
        <v>366.26699999999562</v>
      </c>
      <c r="D8000">
        <f t="shared" si="372"/>
        <v>42163813</v>
      </c>
      <c r="E8000">
        <f t="shared" si="373"/>
        <v>4.2163813000000001E-2</v>
      </c>
    </row>
    <row r="8001" spans="1:5">
      <c r="A8001">
        <v>-967809316</v>
      </c>
      <c r="B8001">
        <v>19</v>
      </c>
      <c r="C8001">
        <f t="shared" si="374"/>
        <v>366.28599999999562</v>
      </c>
      <c r="D8001">
        <f t="shared" si="372"/>
        <v>190000000</v>
      </c>
      <c r="E8001">
        <f t="shared" si="373"/>
        <v>0.19</v>
      </c>
    </row>
    <row r="8002" spans="1:5">
      <c r="A8002">
        <v>38021737</v>
      </c>
      <c r="B8002">
        <v>22</v>
      </c>
      <c r="C8002">
        <f t="shared" si="374"/>
        <v>366.30799999999562</v>
      </c>
      <c r="D8002">
        <f t="shared" ref="D8002:D8065" si="375">IF(A8002 &lt; 0, B8002 * 10000000, A8002)</f>
        <v>38021737</v>
      </c>
      <c r="E8002">
        <f t="shared" ref="E8002:E8065" si="376">D8002*10^-9</f>
        <v>3.8021737E-2</v>
      </c>
    </row>
    <row r="8003" spans="1:5">
      <c r="A8003">
        <v>42991221</v>
      </c>
      <c r="B8003">
        <v>21</v>
      </c>
      <c r="C8003">
        <f t="shared" ref="C8003:C8066" si="377">(B8003/1000) + C8002</f>
        <v>366.32899999999563</v>
      </c>
      <c r="D8003">
        <f t="shared" si="375"/>
        <v>42991221</v>
      </c>
      <c r="E8003">
        <f t="shared" si="376"/>
        <v>4.2991221000000003E-2</v>
      </c>
    </row>
    <row r="8004" spans="1:5">
      <c r="A8004">
        <v>37945888</v>
      </c>
      <c r="B8004">
        <v>20</v>
      </c>
      <c r="C8004">
        <f t="shared" si="377"/>
        <v>366.34899999999561</v>
      </c>
      <c r="D8004">
        <f t="shared" si="375"/>
        <v>37945888</v>
      </c>
      <c r="E8004">
        <f t="shared" si="376"/>
        <v>3.7945888000000004E-2</v>
      </c>
    </row>
    <row r="8005" spans="1:5">
      <c r="A8005">
        <v>39477928</v>
      </c>
      <c r="B8005">
        <v>22</v>
      </c>
      <c r="C8005">
        <f t="shared" si="377"/>
        <v>366.3709999999956</v>
      </c>
      <c r="D8005">
        <f t="shared" si="375"/>
        <v>39477928</v>
      </c>
      <c r="E8005">
        <f t="shared" si="376"/>
        <v>3.9477928000000002E-2</v>
      </c>
    </row>
    <row r="8006" spans="1:5">
      <c r="A8006">
        <v>31732665</v>
      </c>
      <c r="B8006">
        <v>21</v>
      </c>
      <c r="C8006">
        <f t="shared" si="377"/>
        <v>366.39199999999562</v>
      </c>
      <c r="D8006">
        <f t="shared" si="375"/>
        <v>31732665</v>
      </c>
      <c r="E8006">
        <f t="shared" si="376"/>
        <v>3.1732665E-2</v>
      </c>
    </row>
    <row r="8007" spans="1:5">
      <c r="A8007">
        <v>39384967</v>
      </c>
      <c r="B8007">
        <v>20</v>
      </c>
      <c r="C8007">
        <f t="shared" si="377"/>
        <v>366.4119999999956</v>
      </c>
      <c r="D8007">
        <f t="shared" si="375"/>
        <v>39384967</v>
      </c>
      <c r="E8007">
        <f t="shared" si="376"/>
        <v>3.9384967E-2</v>
      </c>
    </row>
    <row r="8008" spans="1:5">
      <c r="A8008">
        <v>44394542</v>
      </c>
      <c r="B8008">
        <v>20</v>
      </c>
      <c r="C8008">
        <f t="shared" si="377"/>
        <v>366.43199999999558</v>
      </c>
      <c r="D8008">
        <f t="shared" si="375"/>
        <v>44394542</v>
      </c>
      <c r="E8008">
        <f t="shared" si="376"/>
        <v>4.4394542000000002E-2</v>
      </c>
    </row>
    <row r="8009" spans="1:5">
      <c r="A8009">
        <v>38293210</v>
      </c>
      <c r="B8009">
        <v>25</v>
      </c>
      <c r="C8009">
        <f t="shared" si="377"/>
        <v>366.45699999999556</v>
      </c>
      <c r="D8009">
        <f t="shared" si="375"/>
        <v>38293210</v>
      </c>
      <c r="E8009">
        <f t="shared" si="376"/>
        <v>3.8293210000000001E-2</v>
      </c>
    </row>
    <row r="8010" spans="1:5">
      <c r="A8010">
        <v>30111720</v>
      </c>
      <c r="B8010">
        <v>17</v>
      </c>
      <c r="C8010">
        <f t="shared" si="377"/>
        <v>366.47399999999556</v>
      </c>
      <c r="D8010">
        <f t="shared" si="375"/>
        <v>30111720</v>
      </c>
      <c r="E8010">
        <f t="shared" si="376"/>
        <v>3.0111720000000002E-2</v>
      </c>
    </row>
    <row r="8011" spans="1:5">
      <c r="A8011">
        <v>37926117</v>
      </c>
      <c r="B8011">
        <v>20</v>
      </c>
      <c r="C8011">
        <f t="shared" si="377"/>
        <v>366.49399999999554</v>
      </c>
      <c r="D8011">
        <f t="shared" si="375"/>
        <v>37926117</v>
      </c>
      <c r="E8011">
        <f t="shared" si="376"/>
        <v>3.7926117000000002E-2</v>
      </c>
    </row>
    <row r="8012" spans="1:5">
      <c r="A8012">
        <v>38790200</v>
      </c>
      <c r="B8012">
        <v>20</v>
      </c>
      <c r="C8012">
        <f t="shared" si="377"/>
        <v>366.51399999999552</v>
      </c>
      <c r="D8012">
        <f t="shared" si="375"/>
        <v>38790200</v>
      </c>
      <c r="E8012">
        <f t="shared" si="376"/>
        <v>3.8790200000000004E-2</v>
      </c>
    </row>
    <row r="8013" spans="1:5">
      <c r="A8013">
        <v>33756878</v>
      </c>
      <c r="B8013">
        <v>22</v>
      </c>
      <c r="C8013">
        <f t="shared" si="377"/>
        <v>366.53599999999551</v>
      </c>
      <c r="D8013">
        <f t="shared" si="375"/>
        <v>33756878</v>
      </c>
      <c r="E8013">
        <f t="shared" si="376"/>
        <v>3.3756878000000004E-2</v>
      </c>
    </row>
    <row r="8014" spans="1:5">
      <c r="A8014">
        <v>39527022</v>
      </c>
      <c r="B8014">
        <v>22</v>
      </c>
      <c r="C8014">
        <f t="shared" si="377"/>
        <v>366.5579999999955</v>
      </c>
      <c r="D8014">
        <f t="shared" si="375"/>
        <v>39527022</v>
      </c>
      <c r="E8014">
        <f t="shared" si="376"/>
        <v>3.9527022000000002E-2</v>
      </c>
    </row>
    <row r="8015" spans="1:5">
      <c r="A8015">
        <v>39117477</v>
      </c>
      <c r="B8015">
        <v>20</v>
      </c>
      <c r="C8015">
        <f t="shared" si="377"/>
        <v>366.57799999999548</v>
      </c>
      <c r="D8015">
        <f t="shared" si="375"/>
        <v>39117477</v>
      </c>
      <c r="E8015">
        <f t="shared" si="376"/>
        <v>3.9117477000000005E-2</v>
      </c>
    </row>
    <row r="8016" spans="1:5">
      <c r="A8016">
        <v>35060322</v>
      </c>
      <c r="B8016">
        <v>20</v>
      </c>
      <c r="C8016">
        <f t="shared" si="377"/>
        <v>366.59799999999547</v>
      </c>
      <c r="D8016">
        <f t="shared" si="375"/>
        <v>35060322</v>
      </c>
      <c r="E8016">
        <f t="shared" si="376"/>
        <v>3.5060322000000005E-2</v>
      </c>
    </row>
    <row r="8017" spans="1:5">
      <c r="A8017">
        <v>35992568</v>
      </c>
      <c r="B8017">
        <v>20</v>
      </c>
      <c r="C8017">
        <f t="shared" si="377"/>
        <v>366.61799999999545</v>
      </c>
      <c r="D8017">
        <f t="shared" si="375"/>
        <v>35992568</v>
      </c>
      <c r="E8017">
        <f t="shared" si="376"/>
        <v>3.5992568000000003E-2</v>
      </c>
    </row>
    <row r="8018" spans="1:5">
      <c r="A8018">
        <v>36363632</v>
      </c>
      <c r="B8018">
        <v>22</v>
      </c>
      <c r="C8018">
        <f t="shared" si="377"/>
        <v>366.63999999999544</v>
      </c>
      <c r="D8018">
        <f t="shared" si="375"/>
        <v>36363632</v>
      </c>
      <c r="E8018">
        <f t="shared" si="376"/>
        <v>3.6363632E-2</v>
      </c>
    </row>
    <row r="8019" spans="1:5">
      <c r="A8019">
        <v>39351512</v>
      </c>
      <c r="B8019">
        <v>12</v>
      </c>
      <c r="C8019">
        <f t="shared" si="377"/>
        <v>366.65199999999544</v>
      </c>
      <c r="D8019">
        <f t="shared" si="375"/>
        <v>39351512</v>
      </c>
      <c r="E8019">
        <f t="shared" si="376"/>
        <v>3.9351512000000005E-2</v>
      </c>
    </row>
    <row r="8020" spans="1:5">
      <c r="A8020">
        <v>43568599</v>
      </c>
      <c r="B8020">
        <v>22</v>
      </c>
      <c r="C8020">
        <f t="shared" si="377"/>
        <v>366.67399999999543</v>
      </c>
      <c r="D8020">
        <f t="shared" si="375"/>
        <v>43568599</v>
      </c>
      <c r="E8020">
        <f t="shared" si="376"/>
        <v>4.3568599E-2</v>
      </c>
    </row>
    <row r="8021" spans="1:5">
      <c r="A8021">
        <v>35358343</v>
      </c>
      <c r="B8021">
        <v>19</v>
      </c>
      <c r="C8021">
        <f t="shared" si="377"/>
        <v>366.69299999999544</v>
      </c>
      <c r="D8021">
        <f t="shared" si="375"/>
        <v>35358343</v>
      </c>
      <c r="E8021">
        <f t="shared" si="376"/>
        <v>3.5358343E-2</v>
      </c>
    </row>
    <row r="8022" spans="1:5">
      <c r="A8022">
        <v>37030476</v>
      </c>
      <c r="B8022">
        <v>20</v>
      </c>
      <c r="C8022">
        <f t="shared" si="377"/>
        <v>366.71299999999542</v>
      </c>
      <c r="D8022">
        <f t="shared" si="375"/>
        <v>37030476</v>
      </c>
      <c r="E8022">
        <f t="shared" si="376"/>
        <v>3.7030476E-2</v>
      </c>
    </row>
    <row r="8023" spans="1:5">
      <c r="A8023">
        <v>40412748</v>
      </c>
      <c r="B8023">
        <v>21</v>
      </c>
      <c r="C8023">
        <f t="shared" si="377"/>
        <v>366.73399999999543</v>
      </c>
      <c r="D8023">
        <f t="shared" si="375"/>
        <v>40412748</v>
      </c>
      <c r="E8023">
        <f t="shared" si="376"/>
        <v>4.0412748000000005E-2</v>
      </c>
    </row>
    <row r="8024" spans="1:5">
      <c r="A8024">
        <v>33059229</v>
      </c>
      <c r="B8024">
        <v>20</v>
      </c>
      <c r="C8024">
        <f t="shared" si="377"/>
        <v>366.75399999999541</v>
      </c>
      <c r="D8024">
        <f t="shared" si="375"/>
        <v>33059229</v>
      </c>
      <c r="E8024">
        <f t="shared" si="376"/>
        <v>3.3059229000000002E-2</v>
      </c>
    </row>
    <row r="8025" spans="1:5">
      <c r="A8025">
        <v>41739179</v>
      </c>
      <c r="B8025">
        <v>22</v>
      </c>
      <c r="C8025">
        <f t="shared" si="377"/>
        <v>366.77599999999541</v>
      </c>
      <c r="D8025">
        <f t="shared" si="375"/>
        <v>41739179</v>
      </c>
      <c r="E8025">
        <f t="shared" si="376"/>
        <v>4.1739179000000001E-2</v>
      </c>
    </row>
    <row r="8026" spans="1:5">
      <c r="A8026">
        <v>35060113</v>
      </c>
      <c r="B8026">
        <v>21</v>
      </c>
      <c r="C8026">
        <f t="shared" si="377"/>
        <v>366.79699999999542</v>
      </c>
      <c r="D8026">
        <f t="shared" si="375"/>
        <v>35060113</v>
      </c>
      <c r="E8026">
        <f t="shared" si="376"/>
        <v>3.5060113000000004E-2</v>
      </c>
    </row>
    <row r="8027" spans="1:5">
      <c r="A8027">
        <v>-957494386</v>
      </c>
      <c r="B8027">
        <v>21</v>
      </c>
      <c r="C8027">
        <f t="shared" si="377"/>
        <v>366.81799999999544</v>
      </c>
      <c r="D8027">
        <f t="shared" si="375"/>
        <v>210000000</v>
      </c>
      <c r="E8027">
        <f t="shared" si="376"/>
        <v>0.21000000000000002</v>
      </c>
    </row>
    <row r="8028" spans="1:5">
      <c r="A8028">
        <v>34480503</v>
      </c>
      <c r="B8028">
        <v>16</v>
      </c>
      <c r="C8028">
        <f t="shared" si="377"/>
        <v>366.83399999999546</v>
      </c>
      <c r="D8028">
        <f t="shared" si="375"/>
        <v>34480503</v>
      </c>
      <c r="E8028">
        <f t="shared" si="376"/>
        <v>3.4480503000000003E-2</v>
      </c>
    </row>
    <row r="8029" spans="1:5">
      <c r="A8029">
        <v>43133347</v>
      </c>
      <c r="B8029">
        <v>19</v>
      </c>
      <c r="C8029">
        <f t="shared" si="377"/>
        <v>366.85299999999546</v>
      </c>
      <c r="D8029">
        <f t="shared" si="375"/>
        <v>43133347</v>
      </c>
      <c r="E8029">
        <f t="shared" si="376"/>
        <v>4.3133347000000002E-2</v>
      </c>
    </row>
    <row r="8030" spans="1:5">
      <c r="A8030">
        <v>32948253</v>
      </c>
      <c r="B8030">
        <v>20</v>
      </c>
      <c r="C8030">
        <f t="shared" si="377"/>
        <v>366.87299999999544</v>
      </c>
      <c r="D8030">
        <f t="shared" si="375"/>
        <v>32948253</v>
      </c>
      <c r="E8030">
        <f t="shared" si="376"/>
        <v>3.2948253000000004E-2</v>
      </c>
    </row>
    <row r="8031" spans="1:5">
      <c r="A8031">
        <v>33859264</v>
      </c>
      <c r="B8031">
        <v>18</v>
      </c>
      <c r="C8031">
        <f t="shared" si="377"/>
        <v>366.89099999999542</v>
      </c>
      <c r="D8031">
        <f t="shared" si="375"/>
        <v>33859264</v>
      </c>
      <c r="E8031">
        <f t="shared" si="376"/>
        <v>3.3859264E-2</v>
      </c>
    </row>
    <row r="8032" spans="1:5">
      <c r="A8032">
        <v>36948414</v>
      </c>
      <c r="B8032">
        <v>20</v>
      </c>
      <c r="C8032">
        <f t="shared" si="377"/>
        <v>366.9109999999954</v>
      </c>
      <c r="D8032">
        <f t="shared" si="375"/>
        <v>36948414</v>
      </c>
      <c r="E8032">
        <f t="shared" si="376"/>
        <v>3.6948413999999999E-2</v>
      </c>
    </row>
    <row r="8033" spans="1:5">
      <c r="A8033">
        <v>34142192</v>
      </c>
      <c r="B8033">
        <v>22</v>
      </c>
      <c r="C8033">
        <f t="shared" si="377"/>
        <v>366.93299999999539</v>
      </c>
      <c r="D8033">
        <f t="shared" si="375"/>
        <v>34142192</v>
      </c>
      <c r="E8033">
        <f t="shared" si="376"/>
        <v>3.4142192000000002E-2</v>
      </c>
    </row>
    <row r="8034" spans="1:5">
      <c r="A8034">
        <v>34203164</v>
      </c>
      <c r="B8034">
        <v>20</v>
      </c>
      <c r="C8034">
        <f t="shared" si="377"/>
        <v>366.95299999999537</v>
      </c>
      <c r="D8034">
        <f t="shared" si="375"/>
        <v>34203164</v>
      </c>
      <c r="E8034">
        <f t="shared" si="376"/>
        <v>3.4203164000000001E-2</v>
      </c>
    </row>
    <row r="8035" spans="1:5">
      <c r="A8035">
        <v>38098139</v>
      </c>
      <c r="B8035">
        <v>21</v>
      </c>
      <c r="C8035">
        <f t="shared" si="377"/>
        <v>366.97399999999539</v>
      </c>
      <c r="D8035">
        <f t="shared" si="375"/>
        <v>38098139</v>
      </c>
      <c r="E8035">
        <f t="shared" si="376"/>
        <v>3.8098139000000003E-2</v>
      </c>
    </row>
    <row r="8036" spans="1:5">
      <c r="A8036">
        <v>39328185</v>
      </c>
      <c r="B8036">
        <v>21</v>
      </c>
      <c r="C8036">
        <f t="shared" si="377"/>
        <v>366.9949999999954</v>
      </c>
      <c r="D8036">
        <f t="shared" si="375"/>
        <v>39328185</v>
      </c>
      <c r="E8036">
        <f t="shared" si="376"/>
        <v>3.9328185000000002E-2</v>
      </c>
    </row>
    <row r="8037" spans="1:5">
      <c r="A8037">
        <v>36464414</v>
      </c>
      <c r="B8037">
        <v>22</v>
      </c>
      <c r="C8037">
        <f t="shared" si="377"/>
        <v>367.01699999999539</v>
      </c>
      <c r="D8037">
        <f t="shared" si="375"/>
        <v>36464414</v>
      </c>
      <c r="E8037">
        <f t="shared" si="376"/>
        <v>3.6464414000000001E-2</v>
      </c>
    </row>
    <row r="8038" spans="1:5">
      <c r="A8038">
        <v>41932146</v>
      </c>
      <c r="B8038">
        <v>21</v>
      </c>
      <c r="C8038">
        <f t="shared" si="377"/>
        <v>367.03799999999541</v>
      </c>
      <c r="D8038">
        <f t="shared" si="375"/>
        <v>41932146</v>
      </c>
      <c r="E8038">
        <f t="shared" si="376"/>
        <v>4.1932146000000003E-2</v>
      </c>
    </row>
    <row r="8039" spans="1:5">
      <c r="A8039">
        <v>37237833</v>
      </c>
      <c r="B8039">
        <v>21</v>
      </c>
      <c r="C8039">
        <f t="shared" si="377"/>
        <v>367.05899999999542</v>
      </c>
      <c r="D8039">
        <f t="shared" si="375"/>
        <v>37237833</v>
      </c>
      <c r="E8039">
        <f t="shared" si="376"/>
        <v>3.7237833000000005E-2</v>
      </c>
    </row>
    <row r="8040" spans="1:5">
      <c r="A8040">
        <v>43494776</v>
      </c>
      <c r="B8040">
        <v>21</v>
      </c>
      <c r="C8040">
        <f t="shared" si="377"/>
        <v>367.07999999999544</v>
      </c>
      <c r="D8040">
        <f t="shared" si="375"/>
        <v>43494776</v>
      </c>
      <c r="E8040">
        <f t="shared" si="376"/>
        <v>4.3494776000000006E-2</v>
      </c>
    </row>
    <row r="8041" spans="1:5">
      <c r="A8041">
        <v>32279946</v>
      </c>
      <c r="B8041">
        <v>18</v>
      </c>
      <c r="C8041">
        <f t="shared" si="377"/>
        <v>367.09799999999541</v>
      </c>
      <c r="D8041">
        <f t="shared" si="375"/>
        <v>32279946</v>
      </c>
      <c r="E8041">
        <f t="shared" si="376"/>
        <v>3.2279946000000004E-2</v>
      </c>
    </row>
    <row r="8042" spans="1:5">
      <c r="A8042">
        <v>48366274</v>
      </c>
      <c r="B8042">
        <v>20</v>
      </c>
      <c r="C8042">
        <f t="shared" si="377"/>
        <v>367.11799999999539</v>
      </c>
      <c r="D8042">
        <f t="shared" si="375"/>
        <v>48366274</v>
      </c>
      <c r="E8042">
        <f t="shared" si="376"/>
        <v>4.8366274000000001E-2</v>
      </c>
    </row>
    <row r="8043" spans="1:5">
      <c r="A8043">
        <v>36733444</v>
      </c>
      <c r="B8043">
        <v>19</v>
      </c>
      <c r="C8043">
        <f t="shared" si="377"/>
        <v>367.1369999999954</v>
      </c>
      <c r="D8043">
        <f t="shared" si="375"/>
        <v>36733444</v>
      </c>
      <c r="E8043">
        <f t="shared" si="376"/>
        <v>3.6733444000000004E-2</v>
      </c>
    </row>
    <row r="8044" spans="1:5">
      <c r="A8044">
        <v>36860272</v>
      </c>
      <c r="B8044">
        <v>18</v>
      </c>
      <c r="C8044">
        <f t="shared" si="377"/>
        <v>367.15499999999537</v>
      </c>
      <c r="D8044">
        <f t="shared" si="375"/>
        <v>36860272</v>
      </c>
      <c r="E8044">
        <f t="shared" si="376"/>
        <v>3.6860271999999999E-2</v>
      </c>
    </row>
    <row r="8045" spans="1:5">
      <c r="A8045">
        <v>42749570</v>
      </c>
      <c r="B8045">
        <v>21</v>
      </c>
      <c r="C8045">
        <f t="shared" si="377"/>
        <v>367.17599999999538</v>
      </c>
      <c r="D8045">
        <f t="shared" si="375"/>
        <v>42749570</v>
      </c>
      <c r="E8045">
        <f t="shared" si="376"/>
        <v>4.2749570000000001E-2</v>
      </c>
    </row>
    <row r="8046" spans="1:5">
      <c r="A8046">
        <v>38858430</v>
      </c>
      <c r="B8046">
        <v>20</v>
      </c>
      <c r="C8046">
        <f t="shared" si="377"/>
        <v>367.19599999999537</v>
      </c>
      <c r="D8046">
        <f t="shared" si="375"/>
        <v>38858430</v>
      </c>
      <c r="E8046">
        <f t="shared" si="376"/>
        <v>3.8858429999999999E-2</v>
      </c>
    </row>
    <row r="8047" spans="1:5">
      <c r="A8047">
        <v>36973001</v>
      </c>
      <c r="B8047">
        <v>20</v>
      </c>
      <c r="C8047">
        <f t="shared" si="377"/>
        <v>367.21599999999535</v>
      </c>
      <c r="D8047">
        <f t="shared" si="375"/>
        <v>36973001</v>
      </c>
      <c r="E8047">
        <f t="shared" si="376"/>
        <v>3.6973001000000005E-2</v>
      </c>
    </row>
    <row r="8048" spans="1:5">
      <c r="A8048">
        <v>42058772</v>
      </c>
      <c r="B8048">
        <v>22</v>
      </c>
      <c r="C8048">
        <f t="shared" si="377"/>
        <v>367.23799999999534</v>
      </c>
      <c r="D8048">
        <f t="shared" si="375"/>
        <v>42058772</v>
      </c>
      <c r="E8048">
        <f t="shared" si="376"/>
        <v>4.2058772000000001E-2</v>
      </c>
    </row>
    <row r="8049" spans="1:5">
      <c r="A8049">
        <v>42386465</v>
      </c>
      <c r="B8049">
        <v>19</v>
      </c>
      <c r="C8049">
        <f t="shared" si="377"/>
        <v>367.25699999999534</v>
      </c>
      <c r="D8049">
        <f t="shared" si="375"/>
        <v>42386465</v>
      </c>
      <c r="E8049">
        <f t="shared" si="376"/>
        <v>4.2386465000000005E-2</v>
      </c>
    </row>
    <row r="8050" spans="1:5">
      <c r="A8050">
        <v>34316445</v>
      </c>
      <c r="B8050">
        <v>21</v>
      </c>
      <c r="C8050">
        <f t="shared" si="377"/>
        <v>367.27799999999536</v>
      </c>
      <c r="D8050">
        <f t="shared" si="375"/>
        <v>34316445</v>
      </c>
      <c r="E8050">
        <f t="shared" si="376"/>
        <v>3.4316445000000001E-2</v>
      </c>
    </row>
    <row r="8051" spans="1:5">
      <c r="A8051">
        <v>35523998</v>
      </c>
      <c r="B8051">
        <v>22</v>
      </c>
      <c r="C8051">
        <f t="shared" si="377"/>
        <v>367.29999999999535</v>
      </c>
      <c r="D8051">
        <f t="shared" si="375"/>
        <v>35523998</v>
      </c>
      <c r="E8051">
        <f t="shared" si="376"/>
        <v>3.5523998000000001E-2</v>
      </c>
    </row>
    <row r="8052" spans="1:5">
      <c r="A8052">
        <v>-965630613</v>
      </c>
      <c r="B8052">
        <v>20</v>
      </c>
      <c r="C8052">
        <f t="shared" si="377"/>
        <v>367.31999999999533</v>
      </c>
      <c r="D8052">
        <f t="shared" si="375"/>
        <v>200000000</v>
      </c>
      <c r="E8052">
        <f t="shared" si="376"/>
        <v>0.2</v>
      </c>
    </row>
    <row r="8053" spans="1:5">
      <c r="A8053">
        <v>38226649</v>
      </c>
      <c r="B8053">
        <v>22</v>
      </c>
      <c r="C8053">
        <f t="shared" si="377"/>
        <v>367.34199999999532</v>
      </c>
      <c r="D8053">
        <f t="shared" si="375"/>
        <v>38226649</v>
      </c>
      <c r="E8053">
        <f t="shared" si="376"/>
        <v>3.8226649000000001E-2</v>
      </c>
    </row>
    <row r="8054" spans="1:5">
      <c r="A8054">
        <v>40677171</v>
      </c>
      <c r="B8054">
        <v>20</v>
      </c>
      <c r="C8054">
        <f t="shared" si="377"/>
        <v>367.36199999999531</v>
      </c>
      <c r="D8054">
        <f t="shared" si="375"/>
        <v>40677171</v>
      </c>
      <c r="E8054">
        <f t="shared" si="376"/>
        <v>4.0677171000000005E-2</v>
      </c>
    </row>
    <row r="8055" spans="1:5">
      <c r="A8055">
        <v>40985103</v>
      </c>
      <c r="B8055">
        <v>23</v>
      </c>
      <c r="C8055">
        <f t="shared" si="377"/>
        <v>367.38499999999533</v>
      </c>
      <c r="D8055">
        <f t="shared" si="375"/>
        <v>40985103</v>
      </c>
      <c r="E8055">
        <f t="shared" si="376"/>
        <v>4.0985103000000002E-2</v>
      </c>
    </row>
    <row r="8056" spans="1:5">
      <c r="A8056">
        <v>42609679</v>
      </c>
      <c r="B8056">
        <v>24</v>
      </c>
      <c r="C8056">
        <f t="shared" si="377"/>
        <v>367.40899999999533</v>
      </c>
      <c r="D8056">
        <f t="shared" si="375"/>
        <v>42609679</v>
      </c>
      <c r="E8056">
        <f t="shared" si="376"/>
        <v>4.2609679000000004E-2</v>
      </c>
    </row>
    <row r="8057" spans="1:5">
      <c r="A8057">
        <v>33458861</v>
      </c>
      <c r="B8057">
        <v>17</v>
      </c>
      <c r="C8057">
        <f t="shared" si="377"/>
        <v>367.42599999999533</v>
      </c>
      <c r="D8057">
        <f t="shared" si="375"/>
        <v>33458861</v>
      </c>
      <c r="E8057">
        <f t="shared" si="376"/>
        <v>3.3458860999999999E-2</v>
      </c>
    </row>
    <row r="8058" spans="1:5">
      <c r="A8058">
        <v>33704639</v>
      </c>
      <c r="B8058">
        <v>20</v>
      </c>
      <c r="C8058">
        <f t="shared" si="377"/>
        <v>367.44599999999531</v>
      </c>
      <c r="D8058">
        <f t="shared" si="375"/>
        <v>33704639</v>
      </c>
      <c r="E8058">
        <f t="shared" si="376"/>
        <v>3.3704639000000002E-2</v>
      </c>
    </row>
    <row r="8059" spans="1:5">
      <c r="A8059">
        <v>36931788</v>
      </c>
      <c r="B8059">
        <v>22</v>
      </c>
      <c r="C8059">
        <f t="shared" si="377"/>
        <v>367.4679999999953</v>
      </c>
      <c r="D8059">
        <f t="shared" si="375"/>
        <v>36931788</v>
      </c>
      <c r="E8059">
        <f t="shared" si="376"/>
        <v>3.6931788E-2</v>
      </c>
    </row>
    <row r="8060" spans="1:5">
      <c r="A8060">
        <v>46826349</v>
      </c>
      <c r="B8060">
        <v>20</v>
      </c>
      <c r="C8060">
        <f t="shared" si="377"/>
        <v>367.48799999999528</v>
      </c>
      <c r="D8060">
        <f t="shared" si="375"/>
        <v>46826349</v>
      </c>
      <c r="E8060">
        <f t="shared" si="376"/>
        <v>4.6826349000000003E-2</v>
      </c>
    </row>
    <row r="8061" spans="1:5">
      <c r="A8061">
        <v>36931022</v>
      </c>
      <c r="B8061">
        <v>17</v>
      </c>
      <c r="C8061">
        <f t="shared" si="377"/>
        <v>367.50499999999528</v>
      </c>
      <c r="D8061">
        <f t="shared" si="375"/>
        <v>36931022</v>
      </c>
      <c r="E8061">
        <f t="shared" si="376"/>
        <v>3.6931022000000001E-2</v>
      </c>
    </row>
    <row r="8062" spans="1:5">
      <c r="A8062">
        <v>33348657</v>
      </c>
      <c r="B8062">
        <v>21</v>
      </c>
      <c r="C8062">
        <f t="shared" si="377"/>
        <v>367.52599999999529</v>
      </c>
      <c r="D8062">
        <f t="shared" si="375"/>
        <v>33348657</v>
      </c>
      <c r="E8062">
        <f t="shared" si="376"/>
        <v>3.3348657000000004E-2</v>
      </c>
    </row>
    <row r="8063" spans="1:5">
      <c r="A8063">
        <v>36754952</v>
      </c>
      <c r="B8063">
        <v>20</v>
      </c>
      <c r="C8063">
        <f t="shared" si="377"/>
        <v>367.54599999999527</v>
      </c>
      <c r="D8063">
        <f t="shared" si="375"/>
        <v>36754952</v>
      </c>
      <c r="E8063">
        <f t="shared" si="376"/>
        <v>3.6754952E-2</v>
      </c>
    </row>
    <row r="8064" spans="1:5">
      <c r="A8064">
        <v>43168687</v>
      </c>
      <c r="B8064">
        <v>23</v>
      </c>
      <c r="C8064">
        <f t="shared" si="377"/>
        <v>367.5689999999953</v>
      </c>
      <c r="D8064">
        <f t="shared" si="375"/>
        <v>43168687</v>
      </c>
      <c r="E8064">
        <f t="shared" si="376"/>
        <v>4.3168687000000004E-2</v>
      </c>
    </row>
    <row r="8065" spans="1:5">
      <c r="A8065">
        <v>42378853</v>
      </c>
      <c r="B8065">
        <v>21</v>
      </c>
      <c r="C8065">
        <f t="shared" si="377"/>
        <v>367.58999999999531</v>
      </c>
      <c r="D8065">
        <f t="shared" si="375"/>
        <v>42378853</v>
      </c>
      <c r="E8065">
        <f t="shared" si="376"/>
        <v>4.2378853000000001E-2</v>
      </c>
    </row>
    <row r="8066" spans="1:5">
      <c r="A8066">
        <v>30356095</v>
      </c>
      <c r="B8066">
        <v>17</v>
      </c>
      <c r="C8066">
        <f t="shared" si="377"/>
        <v>367.60699999999531</v>
      </c>
      <c r="D8066">
        <f t="shared" ref="D8066:D8129" si="378">IF(A8066 &lt; 0, B8066 * 10000000, A8066)</f>
        <v>30356095</v>
      </c>
      <c r="E8066">
        <f t="shared" ref="E8066:E8129" si="379">D8066*10^-9</f>
        <v>3.0356095000000003E-2</v>
      </c>
    </row>
    <row r="8067" spans="1:5">
      <c r="A8067">
        <v>36120378</v>
      </c>
      <c r="B8067">
        <v>21</v>
      </c>
      <c r="C8067">
        <f t="shared" ref="C8067:C8130" si="380">(B8067/1000) + C8066</f>
        <v>367.62799999999532</v>
      </c>
      <c r="D8067">
        <f t="shared" si="378"/>
        <v>36120378</v>
      </c>
      <c r="E8067">
        <f t="shared" si="379"/>
        <v>3.6120378000000002E-2</v>
      </c>
    </row>
    <row r="8068" spans="1:5">
      <c r="A8068">
        <v>39050494</v>
      </c>
      <c r="B8068">
        <v>23</v>
      </c>
      <c r="C8068">
        <f t="shared" si="380"/>
        <v>367.65099999999535</v>
      </c>
      <c r="D8068">
        <f t="shared" si="378"/>
        <v>39050494</v>
      </c>
      <c r="E8068">
        <f t="shared" si="379"/>
        <v>3.9050494000000005E-2</v>
      </c>
    </row>
    <row r="8069" spans="1:5">
      <c r="A8069">
        <v>34664532</v>
      </c>
      <c r="B8069">
        <v>19</v>
      </c>
      <c r="C8069">
        <f t="shared" si="380"/>
        <v>367.66999999999535</v>
      </c>
      <c r="D8069">
        <f t="shared" si="378"/>
        <v>34664532</v>
      </c>
      <c r="E8069">
        <f t="shared" si="379"/>
        <v>3.4664532000000005E-2</v>
      </c>
    </row>
    <row r="8070" spans="1:5">
      <c r="A8070">
        <v>39824759</v>
      </c>
      <c r="B8070">
        <v>21</v>
      </c>
      <c r="C8070">
        <f t="shared" si="380"/>
        <v>367.69099999999537</v>
      </c>
      <c r="D8070">
        <f t="shared" si="378"/>
        <v>39824759</v>
      </c>
      <c r="E8070">
        <f t="shared" si="379"/>
        <v>3.9824759000000001E-2</v>
      </c>
    </row>
    <row r="8071" spans="1:5">
      <c r="A8071">
        <v>43435272</v>
      </c>
      <c r="B8071">
        <v>22</v>
      </c>
      <c r="C8071">
        <f t="shared" si="380"/>
        <v>367.71299999999536</v>
      </c>
      <c r="D8071">
        <f t="shared" si="378"/>
        <v>43435272</v>
      </c>
      <c r="E8071">
        <f t="shared" si="379"/>
        <v>4.3435272000000004E-2</v>
      </c>
    </row>
    <row r="8072" spans="1:5">
      <c r="A8072">
        <v>28355704</v>
      </c>
      <c r="B8072">
        <v>15</v>
      </c>
      <c r="C8072">
        <f t="shared" si="380"/>
        <v>367.72799999999535</v>
      </c>
      <c r="D8072">
        <f t="shared" si="378"/>
        <v>28355704</v>
      </c>
      <c r="E8072">
        <f t="shared" si="379"/>
        <v>2.8355704000000002E-2</v>
      </c>
    </row>
    <row r="8073" spans="1:5">
      <c r="A8073">
        <v>32928139</v>
      </c>
      <c r="B8073">
        <v>20</v>
      </c>
      <c r="C8073">
        <f t="shared" si="380"/>
        <v>367.74799999999533</v>
      </c>
      <c r="D8073">
        <f t="shared" si="378"/>
        <v>32928139</v>
      </c>
      <c r="E8073">
        <f t="shared" si="379"/>
        <v>3.2928139000000002E-2</v>
      </c>
    </row>
    <row r="8074" spans="1:5">
      <c r="A8074">
        <v>36428658</v>
      </c>
      <c r="B8074">
        <v>22</v>
      </c>
      <c r="C8074">
        <f t="shared" si="380"/>
        <v>367.76999999999532</v>
      </c>
      <c r="D8074">
        <f t="shared" si="378"/>
        <v>36428658</v>
      </c>
      <c r="E8074">
        <f t="shared" si="379"/>
        <v>3.6428658000000003E-2</v>
      </c>
    </row>
    <row r="8075" spans="1:5">
      <c r="A8075">
        <v>41193715</v>
      </c>
      <c r="B8075">
        <v>21</v>
      </c>
      <c r="C8075">
        <f t="shared" si="380"/>
        <v>367.79099999999534</v>
      </c>
      <c r="D8075">
        <f t="shared" si="378"/>
        <v>41193715</v>
      </c>
      <c r="E8075">
        <f t="shared" si="379"/>
        <v>4.1193715000000006E-2</v>
      </c>
    </row>
    <row r="8076" spans="1:5">
      <c r="A8076">
        <v>39110347</v>
      </c>
      <c r="B8076">
        <v>21</v>
      </c>
      <c r="C8076">
        <f t="shared" si="380"/>
        <v>367.81199999999535</v>
      </c>
      <c r="D8076">
        <f t="shared" si="378"/>
        <v>39110347</v>
      </c>
      <c r="E8076">
        <f t="shared" si="379"/>
        <v>3.9110347000000004E-2</v>
      </c>
    </row>
    <row r="8077" spans="1:5">
      <c r="A8077">
        <v>47776749</v>
      </c>
      <c r="B8077">
        <v>26</v>
      </c>
      <c r="C8077">
        <f t="shared" si="380"/>
        <v>367.83799999999536</v>
      </c>
      <c r="D8077">
        <f t="shared" si="378"/>
        <v>47776749</v>
      </c>
      <c r="E8077">
        <f t="shared" si="379"/>
        <v>4.7776749E-2</v>
      </c>
    </row>
    <row r="8078" spans="1:5">
      <c r="A8078">
        <v>41403588</v>
      </c>
      <c r="B8078">
        <v>19</v>
      </c>
      <c r="C8078">
        <f t="shared" si="380"/>
        <v>367.85699999999537</v>
      </c>
      <c r="D8078">
        <f t="shared" si="378"/>
        <v>41403588</v>
      </c>
      <c r="E8078">
        <f t="shared" si="379"/>
        <v>4.1403588000000005E-2</v>
      </c>
    </row>
    <row r="8079" spans="1:5">
      <c r="A8079">
        <v>32913335</v>
      </c>
      <c r="B8079">
        <v>19</v>
      </c>
      <c r="C8079">
        <f t="shared" si="380"/>
        <v>367.87599999999537</v>
      </c>
      <c r="D8079">
        <f t="shared" si="378"/>
        <v>32913335</v>
      </c>
      <c r="E8079">
        <f t="shared" si="379"/>
        <v>3.2913335000000002E-2</v>
      </c>
    </row>
    <row r="8080" spans="1:5">
      <c r="A8080">
        <v>29380274</v>
      </c>
      <c r="B8080">
        <v>14</v>
      </c>
      <c r="C8080">
        <f t="shared" si="380"/>
        <v>367.88999999999538</v>
      </c>
      <c r="D8080">
        <f t="shared" si="378"/>
        <v>29380274</v>
      </c>
      <c r="E8080">
        <f t="shared" si="379"/>
        <v>2.9380274000000001E-2</v>
      </c>
    </row>
    <row r="8081" spans="1:5">
      <c r="A8081">
        <v>38532068</v>
      </c>
      <c r="B8081">
        <v>19</v>
      </c>
      <c r="C8081">
        <f t="shared" si="380"/>
        <v>367.90899999999539</v>
      </c>
      <c r="D8081">
        <f t="shared" si="378"/>
        <v>38532068</v>
      </c>
      <c r="E8081">
        <f t="shared" si="379"/>
        <v>3.8532068000000003E-2</v>
      </c>
    </row>
    <row r="8082" spans="1:5">
      <c r="A8082">
        <v>47207887</v>
      </c>
      <c r="B8082">
        <v>23</v>
      </c>
      <c r="C8082">
        <f t="shared" si="380"/>
        <v>367.93199999999541</v>
      </c>
      <c r="D8082">
        <f t="shared" si="378"/>
        <v>47207887</v>
      </c>
      <c r="E8082">
        <f t="shared" si="379"/>
        <v>4.7207887000000004E-2</v>
      </c>
    </row>
    <row r="8083" spans="1:5">
      <c r="A8083">
        <v>67987833</v>
      </c>
      <c r="B8083">
        <v>24</v>
      </c>
      <c r="C8083">
        <f t="shared" si="380"/>
        <v>367.95599999999541</v>
      </c>
      <c r="D8083">
        <f t="shared" si="378"/>
        <v>67987833</v>
      </c>
      <c r="E8083">
        <f t="shared" si="379"/>
        <v>6.7987832999999998E-2</v>
      </c>
    </row>
    <row r="8084" spans="1:5">
      <c r="A8084">
        <v>80432574</v>
      </c>
      <c r="B8084">
        <v>39</v>
      </c>
      <c r="C8084">
        <f t="shared" si="380"/>
        <v>367.9949999999954</v>
      </c>
      <c r="D8084">
        <f t="shared" si="378"/>
        <v>80432574</v>
      </c>
      <c r="E8084">
        <f t="shared" si="379"/>
        <v>8.0432574000000007E-2</v>
      </c>
    </row>
    <row r="8085" spans="1:5">
      <c r="A8085">
        <v>38805427</v>
      </c>
      <c r="B8085">
        <v>18</v>
      </c>
      <c r="C8085">
        <f t="shared" si="380"/>
        <v>368.01299999999537</v>
      </c>
      <c r="D8085">
        <f t="shared" si="378"/>
        <v>38805427</v>
      </c>
      <c r="E8085">
        <f t="shared" si="379"/>
        <v>3.8805427000000003E-2</v>
      </c>
    </row>
    <row r="8086" spans="1:5">
      <c r="A8086">
        <v>38844393</v>
      </c>
      <c r="B8086">
        <v>21</v>
      </c>
      <c r="C8086">
        <f t="shared" si="380"/>
        <v>368.03399999999539</v>
      </c>
      <c r="D8086">
        <f t="shared" si="378"/>
        <v>38844393</v>
      </c>
      <c r="E8086">
        <f t="shared" si="379"/>
        <v>3.8844393000000005E-2</v>
      </c>
    </row>
    <row r="8087" spans="1:5">
      <c r="A8087">
        <v>28637092</v>
      </c>
      <c r="B8087">
        <v>17</v>
      </c>
      <c r="C8087">
        <f t="shared" si="380"/>
        <v>368.05099999999538</v>
      </c>
      <c r="D8087">
        <f t="shared" si="378"/>
        <v>28637092</v>
      </c>
      <c r="E8087">
        <f t="shared" si="379"/>
        <v>2.8637092000000003E-2</v>
      </c>
    </row>
    <row r="8088" spans="1:5">
      <c r="A8088">
        <v>35364485</v>
      </c>
      <c r="B8088">
        <v>17</v>
      </c>
      <c r="C8088">
        <f t="shared" si="380"/>
        <v>368.06799999999538</v>
      </c>
      <c r="D8088">
        <f t="shared" si="378"/>
        <v>35364485</v>
      </c>
      <c r="E8088">
        <f t="shared" si="379"/>
        <v>3.5364485000000001E-2</v>
      </c>
    </row>
    <row r="8089" spans="1:5">
      <c r="A8089">
        <v>47196851</v>
      </c>
      <c r="B8089">
        <v>21</v>
      </c>
      <c r="C8089">
        <f t="shared" si="380"/>
        <v>368.08899999999539</v>
      </c>
      <c r="D8089">
        <f t="shared" si="378"/>
        <v>47196851</v>
      </c>
      <c r="E8089">
        <f t="shared" si="379"/>
        <v>4.7196851000000005E-2</v>
      </c>
    </row>
    <row r="8090" spans="1:5">
      <c r="A8090">
        <v>40313367</v>
      </c>
      <c r="B8090">
        <v>18</v>
      </c>
      <c r="C8090">
        <f t="shared" si="380"/>
        <v>368.10699999999537</v>
      </c>
      <c r="D8090">
        <f t="shared" si="378"/>
        <v>40313367</v>
      </c>
      <c r="E8090">
        <f t="shared" si="379"/>
        <v>4.0313367000000003E-2</v>
      </c>
    </row>
    <row r="8091" spans="1:5">
      <c r="A8091">
        <v>43714427</v>
      </c>
      <c r="B8091">
        <v>22</v>
      </c>
      <c r="C8091">
        <f t="shared" si="380"/>
        <v>368.12899999999536</v>
      </c>
      <c r="D8091">
        <f t="shared" si="378"/>
        <v>43714427</v>
      </c>
      <c r="E8091">
        <f t="shared" si="379"/>
        <v>4.3714427E-2</v>
      </c>
    </row>
    <row r="8092" spans="1:5">
      <c r="A8092">
        <v>45160982</v>
      </c>
      <c r="B8092">
        <v>21</v>
      </c>
      <c r="C8092">
        <f t="shared" si="380"/>
        <v>368.14999999999537</v>
      </c>
      <c r="D8092">
        <f t="shared" si="378"/>
        <v>45160982</v>
      </c>
      <c r="E8092">
        <f t="shared" si="379"/>
        <v>4.5160982000000002E-2</v>
      </c>
    </row>
    <row r="8093" spans="1:5">
      <c r="A8093">
        <v>58252797</v>
      </c>
      <c r="B8093">
        <v>31</v>
      </c>
      <c r="C8093">
        <f t="shared" si="380"/>
        <v>368.18099999999538</v>
      </c>
      <c r="D8093">
        <f t="shared" si="378"/>
        <v>58252797</v>
      </c>
      <c r="E8093">
        <f t="shared" si="379"/>
        <v>5.8252797000000002E-2</v>
      </c>
    </row>
    <row r="8094" spans="1:5">
      <c r="A8094">
        <v>87039420</v>
      </c>
      <c r="B8094">
        <v>43</v>
      </c>
      <c r="C8094">
        <f t="shared" si="380"/>
        <v>368.22399999999539</v>
      </c>
      <c r="D8094">
        <f t="shared" si="378"/>
        <v>87039420</v>
      </c>
      <c r="E8094">
        <f t="shared" si="379"/>
        <v>8.7039420000000006E-2</v>
      </c>
    </row>
    <row r="8095" spans="1:5">
      <c r="A8095">
        <v>90346197</v>
      </c>
      <c r="B8095">
        <v>36</v>
      </c>
      <c r="C8095">
        <f t="shared" si="380"/>
        <v>368.25999999999539</v>
      </c>
      <c r="D8095">
        <f t="shared" si="378"/>
        <v>90346197</v>
      </c>
      <c r="E8095">
        <f t="shared" si="379"/>
        <v>9.0346197000000003E-2</v>
      </c>
    </row>
    <row r="8096" spans="1:5">
      <c r="A8096">
        <v>-857154742</v>
      </c>
      <c r="B8096">
        <v>64</v>
      </c>
      <c r="C8096">
        <f t="shared" si="380"/>
        <v>368.32399999999541</v>
      </c>
      <c r="D8096">
        <f t="shared" si="378"/>
        <v>640000000</v>
      </c>
      <c r="E8096">
        <f t="shared" si="379"/>
        <v>0.64</v>
      </c>
    </row>
    <row r="8097" spans="1:5">
      <c r="A8097">
        <v>120158505</v>
      </c>
      <c r="B8097">
        <v>58</v>
      </c>
      <c r="C8097">
        <f t="shared" si="380"/>
        <v>368.3819999999954</v>
      </c>
      <c r="D8097">
        <f t="shared" si="378"/>
        <v>120158505</v>
      </c>
      <c r="E8097">
        <f t="shared" si="379"/>
        <v>0.12015850500000001</v>
      </c>
    </row>
    <row r="8098" spans="1:5">
      <c r="A8098">
        <v>128842221</v>
      </c>
      <c r="B8098">
        <v>53</v>
      </c>
      <c r="C8098">
        <f t="shared" si="380"/>
        <v>368.4349999999954</v>
      </c>
      <c r="D8098">
        <f t="shared" si="378"/>
        <v>128842221</v>
      </c>
      <c r="E8098">
        <f t="shared" si="379"/>
        <v>0.12884222100000001</v>
      </c>
    </row>
    <row r="8099" spans="1:5">
      <c r="A8099">
        <v>135213493</v>
      </c>
      <c r="B8099">
        <v>81</v>
      </c>
      <c r="C8099">
        <f t="shared" si="380"/>
        <v>368.51599999999542</v>
      </c>
      <c r="D8099">
        <f t="shared" si="378"/>
        <v>135213493</v>
      </c>
      <c r="E8099">
        <f t="shared" si="379"/>
        <v>0.13521349300000002</v>
      </c>
    </row>
    <row r="8100" spans="1:5">
      <c r="A8100">
        <v>104976200</v>
      </c>
      <c r="B8100">
        <v>69</v>
      </c>
      <c r="C8100">
        <f t="shared" si="380"/>
        <v>368.58499999999543</v>
      </c>
      <c r="D8100">
        <f t="shared" si="378"/>
        <v>104976200</v>
      </c>
      <c r="E8100">
        <f t="shared" si="379"/>
        <v>0.10497620000000001</v>
      </c>
    </row>
    <row r="8101" spans="1:5">
      <c r="A8101">
        <v>93223030</v>
      </c>
      <c r="B8101">
        <v>60</v>
      </c>
      <c r="C8101">
        <f t="shared" si="380"/>
        <v>368.64499999999543</v>
      </c>
      <c r="D8101">
        <f t="shared" si="378"/>
        <v>93223030</v>
      </c>
      <c r="E8101">
        <f t="shared" si="379"/>
        <v>9.3223030000000012E-2</v>
      </c>
    </row>
    <row r="8102" spans="1:5">
      <c r="A8102">
        <v>90621366</v>
      </c>
      <c r="B8102">
        <v>48</v>
      </c>
      <c r="C8102">
        <f t="shared" si="380"/>
        <v>368.69299999999544</v>
      </c>
      <c r="D8102">
        <f t="shared" si="378"/>
        <v>90621366</v>
      </c>
      <c r="E8102">
        <f t="shared" si="379"/>
        <v>9.0621366000000009E-2</v>
      </c>
    </row>
    <row r="8103" spans="1:5">
      <c r="A8103">
        <v>79202815</v>
      </c>
      <c r="B8103">
        <v>48</v>
      </c>
      <c r="C8103">
        <f t="shared" si="380"/>
        <v>368.74099999999544</v>
      </c>
      <c r="D8103">
        <f t="shared" si="378"/>
        <v>79202815</v>
      </c>
      <c r="E8103">
        <f t="shared" si="379"/>
        <v>7.920281500000001E-2</v>
      </c>
    </row>
    <row r="8104" spans="1:5">
      <c r="A8104">
        <v>59017765</v>
      </c>
      <c r="B8104">
        <v>37</v>
      </c>
      <c r="C8104">
        <f t="shared" si="380"/>
        <v>368.77799999999542</v>
      </c>
      <c r="D8104">
        <f t="shared" si="378"/>
        <v>59017765</v>
      </c>
      <c r="E8104">
        <f t="shared" si="379"/>
        <v>5.9017765000000007E-2</v>
      </c>
    </row>
    <row r="8105" spans="1:5">
      <c r="A8105">
        <v>68460596</v>
      </c>
      <c r="B8105">
        <v>56</v>
      </c>
      <c r="C8105">
        <f t="shared" si="380"/>
        <v>368.8339999999954</v>
      </c>
      <c r="D8105">
        <f t="shared" si="378"/>
        <v>68460596</v>
      </c>
      <c r="E8105">
        <f t="shared" si="379"/>
        <v>6.8460595999999999E-2</v>
      </c>
    </row>
    <row r="8106" spans="1:5">
      <c r="A8106">
        <v>-960541908</v>
      </c>
      <c r="B8106">
        <v>22</v>
      </c>
      <c r="C8106">
        <f t="shared" si="380"/>
        <v>368.85599999999539</v>
      </c>
      <c r="D8106">
        <f t="shared" si="378"/>
        <v>220000000</v>
      </c>
      <c r="E8106">
        <f t="shared" si="379"/>
        <v>0.22</v>
      </c>
    </row>
    <row r="8107" spans="1:5">
      <c r="A8107">
        <v>31108634</v>
      </c>
      <c r="B8107">
        <v>18</v>
      </c>
      <c r="C8107">
        <f t="shared" si="380"/>
        <v>368.87399999999536</v>
      </c>
      <c r="D8107">
        <f t="shared" si="378"/>
        <v>31108634</v>
      </c>
      <c r="E8107">
        <f t="shared" si="379"/>
        <v>3.1108634000000003E-2</v>
      </c>
    </row>
    <row r="8108" spans="1:5">
      <c r="A8108">
        <v>33341252</v>
      </c>
      <c r="B8108">
        <v>18</v>
      </c>
      <c r="C8108">
        <f t="shared" si="380"/>
        <v>368.89199999999533</v>
      </c>
      <c r="D8108">
        <f t="shared" si="378"/>
        <v>33341252</v>
      </c>
      <c r="E8108">
        <f t="shared" si="379"/>
        <v>3.3341252000000002E-2</v>
      </c>
    </row>
    <row r="8109" spans="1:5">
      <c r="A8109">
        <v>30773745</v>
      </c>
      <c r="B8109">
        <v>22</v>
      </c>
      <c r="C8109">
        <f t="shared" si="380"/>
        <v>368.91399999999533</v>
      </c>
      <c r="D8109">
        <f t="shared" si="378"/>
        <v>30773745</v>
      </c>
      <c r="E8109">
        <f t="shared" si="379"/>
        <v>3.0773745000000002E-2</v>
      </c>
    </row>
    <row r="8110" spans="1:5">
      <c r="A8110">
        <v>34173198</v>
      </c>
      <c r="B8110">
        <v>21</v>
      </c>
      <c r="C8110">
        <f t="shared" si="380"/>
        <v>368.93499999999534</v>
      </c>
      <c r="D8110">
        <f t="shared" si="378"/>
        <v>34173198</v>
      </c>
      <c r="E8110">
        <f t="shared" si="379"/>
        <v>3.4173198000000002E-2</v>
      </c>
    </row>
    <row r="8111" spans="1:5">
      <c r="A8111">
        <v>27489251</v>
      </c>
      <c r="B8111">
        <v>13</v>
      </c>
      <c r="C8111">
        <f t="shared" si="380"/>
        <v>368.94799999999532</v>
      </c>
      <c r="D8111">
        <f t="shared" si="378"/>
        <v>27489251</v>
      </c>
      <c r="E8111">
        <f t="shared" si="379"/>
        <v>2.7489251000000003E-2</v>
      </c>
    </row>
    <row r="8112" spans="1:5">
      <c r="A8112">
        <v>25918729</v>
      </c>
      <c r="B8112">
        <v>16</v>
      </c>
      <c r="C8112">
        <f t="shared" si="380"/>
        <v>368.96399999999534</v>
      </c>
      <c r="D8112">
        <f t="shared" si="378"/>
        <v>25918729</v>
      </c>
      <c r="E8112">
        <f t="shared" si="379"/>
        <v>2.5918729000000001E-2</v>
      </c>
    </row>
    <row r="8113" spans="1:5">
      <c r="A8113">
        <v>34190869</v>
      </c>
      <c r="B8113">
        <v>21</v>
      </c>
      <c r="C8113">
        <f t="shared" si="380"/>
        <v>368.98499999999535</v>
      </c>
      <c r="D8113">
        <f t="shared" si="378"/>
        <v>34190869</v>
      </c>
      <c r="E8113">
        <f t="shared" si="379"/>
        <v>3.4190868999999999E-2</v>
      </c>
    </row>
    <row r="8114" spans="1:5">
      <c r="A8114">
        <v>34529257</v>
      </c>
      <c r="B8114">
        <v>21</v>
      </c>
      <c r="C8114">
        <f t="shared" si="380"/>
        <v>369.00599999999537</v>
      </c>
      <c r="D8114">
        <f t="shared" si="378"/>
        <v>34529257</v>
      </c>
      <c r="E8114">
        <f t="shared" si="379"/>
        <v>3.4529257000000001E-2</v>
      </c>
    </row>
    <row r="8115" spans="1:5">
      <c r="A8115">
        <v>38917238</v>
      </c>
      <c r="B8115">
        <v>21</v>
      </c>
      <c r="C8115">
        <f t="shared" si="380"/>
        <v>369.02699999999538</v>
      </c>
      <c r="D8115">
        <f t="shared" si="378"/>
        <v>38917238</v>
      </c>
      <c r="E8115">
        <f t="shared" si="379"/>
        <v>3.8917238E-2</v>
      </c>
    </row>
    <row r="8116" spans="1:5">
      <c r="A8116">
        <v>45043857</v>
      </c>
      <c r="B8116">
        <v>22</v>
      </c>
      <c r="C8116">
        <f t="shared" si="380"/>
        <v>369.04899999999537</v>
      </c>
      <c r="D8116">
        <f t="shared" si="378"/>
        <v>45043857</v>
      </c>
      <c r="E8116">
        <f t="shared" si="379"/>
        <v>4.5043857E-2</v>
      </c>
    </row>
    <row r="8117" spans="1:5">
      <c r="A8117">
        <v>33395659</v>
      </c>
      <c r="B8117">
        <v>17</v>
      </c>
      <c r="C8117">
        <f t="shared" si="380"/>
        <v>369.06599999999537</v>
      </c>
      <c r="D8117">
        <f t="shared" si="378"/>
        <v>33395659</v>
      </c>
      <c r="E8117">
        <f t="shared" si="379"/>
        <v>3.3395659000000001E-2</v>
      </c>
    </row>
    <row r="8118" spans="1:5">
      <c r="A8118">
        <v>39801710</v>
      </c>
      <c r="B8118">
        <v>22</v>
      </c>
      <c r="C8118">
        <f t="shared" si="380"/>
        <v>369.08799999999536</v>
      </c>
      <c r="D8118">
        <f t="shared" si="378"/>
        <v>39801710</v>
      </c>
      <c r="E8118">
        <f t="shared" si="379"/>
        <v>3.9801710000000004E-2</v>
      </c>
    </row>
    <row r="8119" spans="1:5">
      <c r="A8119">
        <v>37305721</v>
      </c>
      <c r="B8119">
        <v>20</v>
      </c>
      <c r="C8119">
        <f t="shared" si="380"/>
        <v>369.10799999999534</v>
      </c>
      <c r="D8119">
        <f t="shared" si="378"/>
        <v>37305721</v>
      </c>
      <c r="E8119">
        <f t="shared" si="379"/>
        <v>3.7305721E-2</v>
      </c>
    </row>
    <row r="8120" spans="1:5">
      <c r="A8120">
        <v>56681437</v>
      </c>
      <c r="B8120">
        <v>22</v>
      </c>
      <c r="C8120">
        <f t="shared" si="380"/>
        <v>369.12999999999533</v>
      </c>
      <c r="D8120">
        <f t="shared" si="378"/>
        <v>56681437</v>
      </c>
      <c r="E8120">
        <f t="shared" si="379"/>
        <v>5.6681437000000001E-2</v>
      </c>
    </row>
    <row r="8121" spans="1:5">
      <c r="A8121">
        <v>22176146</v>
      </c>
      <c r="B8121">
        <v>14</v>
      </c>
      <c r="C8121">
        <f t="shared" si="380"/>
        <v>369.14399999999534</v>
      </c>
      <c r="D8121">
        <f t="shared" si="378"/>
        <v>22176146</v>
      </c>
      <c r="E8121">
        <f t="shared" si="379"/>
        <v>2.2176146000000001E-2</v>
      </c>
    </row>
    <row r="8122" spans="1:5">
      <c r="A8122">
        <v>32657784</v>
      </c>
      <c r="B8122">
        <v>20</v>
      </c>
      <c r="C8122">
        <f t="shared" si="380"/>
        <v>369.16399999999533</v>
      </c>
      <c r="D8122">
        <f t="shared" si="378"/>
        <v>32657784</v>
      </c>
      <c r="E8122">
        <f t="shared" si="379"/>
        <v>3.2657784000000002E-2</v>
      </c>
    </row>
    <row r="8123" spans="1:5">
      <c r="A8123">
        <v>41316844</v>
      </c>
      <c r="B8123">
        <v>22</v>
      </c>
      <c r="C8123">
        <f t="shared" si="380"/>
        <v>369.18599999999532</v>
      </c>
      <c r="D8123">
        <f t="shared" si="378"/>
        <v>41316844</v>
      </c>
      <c r="E8123">
        <f t="shared" si="379"/>
        <v>4.1316844000000005E-2</v>
      </c>
    </row>
    <row r="8124" spans="1:5">
      <c r="A8124">
        <v>41846801</v>
      </c>
      <c r="B8124">
        <v>21</v>
      </c>
      <c r="C8124">
        <f t="shared" si="380"/>
        <v>369.20699999999533</v>
      </c>
      <c r="D8124">
        <f t="shared" si="378"/>
        <v>41846801</v>
      </c>
      <c r="E8124">
        <f t="shared" si="379"/>
        <v>4.1846801000000003E-2</v>
      </c>
    </row>
    <row r="8125" spans="1:5">
      <c r="A8125">
        <v>40920289</v>
      </c>
      <c r="B8125">
        <v>20</v>
      </c>
      <c r="C8125">
        <f t="shared" si="380"/>
        <v>369.22699999999531</v>
      </c>
      <c r="D8125">
        <f t="shared" si="378"/>
        <v>40920289</v>
      </c>
      <c r="E8125">
        <f t="shared" si="379"/>
        <v>4.0920289000000006E-2</v>
      </c>
    </row>
    <row r="8126" spans="1:5">
      <c r="A8126">
        <v>49172520</v>
      </c>
      <c r="B8126">
        <v>22</v>
      </c>
      <c r="C8126">
        <f t="shared" si="380"/>
        <v>369.24899999999531</v>
      </c>
      <c r="D8126">
        <f t="shared" si="378"/>
        <v>49172520</v>
      </c>
      <c r="E8126">
        <f t="shared" si="379"/>
        <v>4.9172520000000004E-2</v>
      </c>
    </row>
    <row r="8127" spans="1:5">
      <c r="A8127">
        <v>34546228</v>
      </c>
      <c r="B8127">
        <v>21</v>
      </c>
      <c r="C8127">
        <f t="shared" si="380"/>
        <v>369.26999999999532</v>
      </c>
      <c r="D8127">
        <f t="shared" si="378"/>
        <v>34546228</v>
      </c>
      <c r="E8127">
        <f t="shared" si="379"/>
        <v>3.4546228000000005E-2</v>
      </c>
    </row>
    <row r="8128" spans="1:5">
      <c r="A8128">
        <v>38782443</v>
      </c>
      <c r="B8128">
        <v>23</v>
      </c>
      <c r="C8128">
        <f t="shared" si="380"/>
        <v>369.29299999999535</v>
      </c>
      <c r="D8128">
        <f t="shared" si="378"/>
        <v>38782443</v>
      </c>
      <c r="E8128">
        <f t="shared" si="379"/>
        <v>3.8782443E-2</v>
      </c>
    </row>
    <row r="8129" spans="1:5">
      <c r="A8129">
        <v>37693131</v>
      </c>
      <c r="B8129">
        <v>18</v>
      </c>
      <c r="C8129">
        <f t="shared" si="380"/>
        <v>369.31099999999532</v>
      </c>
      <c r="D8129">
        <f t="shared" si="378"/>
        <v>37693131</v>
      </c>
      <c r="E8129">
        <f t="shared" si="379"/>
        <v>3.7693131000000005E-2</v>
      </c>
    </row>
    <row r="8130" spans="1:5">
      <c r="A8130">
        <v>41021769</v>
      </c>
      <c r="B8130">
        <v>17</v>
      </c>
      <c r="C8130">
        <f t="shared" si="380"/>
        <v>369.32799999999531</v>
      </c>
      <c r="D8130">
        <f t="shared" ref="D8130:D8193" si="381">IF(A8130 &lt; 0, B8130 * 10000000, A8130)</f>
        <v>41021769</v>
      </c>
      <c r="E8130">
        <f t="shared" ref="E8130:E8193" si="382">D8130*10^-9</f>
        <v>4.1021769E-2</v>
      </c>
    </row>
    <row r="8131" spans="1:5">
      <c r="A8131">
        <v>35800643</v>
      </c>
      <c r="B8131">
        <v>19</v>
      </c>
      <c r="C8131">
        <f t="shared" ref="C8131:C8194" si="383">(B8131/1000) + C8130</f>
        <v>369.34699999999532</v>
      </c>
      <c r="D8131">
        <f t="shared" si="381"/>
        <v>35800643</v>
      </c>
      <c r="E8131">
        <f t="shared" si="382"/>
        <v>3.5800643E-2</v>
      </c>
    </row>
    <row r="8132" spans="1:5">
      <c r="A8132">
        <v>-959927797</v>
      </c>
      <c r="B8132">
        <v>21</v>
      </c>
      <c r="C8132">
        <f t="shared" si="383"/>
        <v>369.36799999999533</v>
      </c>
      <c r="D8132">
        <f t="shared" si="381"/>
        <v>210000000</v>
      </c>
      <c r="E8132">
        <f t="shared" si="382"/>
        <v>0.21000000000000002</v>
      </c>
    </row>
    <row r="8133" spans="1:5">
      <c r="A8133">
        <v>41262789</v>
      </c>
      <c r="B8133">
        <v>22</v>
      </c>
      <c r="C8133">
        <f t="shared" si="383"/>
        <v>369.38999999999533</v>
      </c>
      <c r="D8133">
        <f t="shared" si="381"/>
        <v>41262789</v>
      </c>
      <c r="E8133">
        <f t="shared" si="382"/>
        <v>4.1262789000000001E-2</v>
      </c>
    </row>
    <row r="8134" spans="1:5">
      <c r="A8134">
        <v>43401119</v>
      </c>
      <c r="B8134">
        <v>22</v>
      </c>
      <c r="C8134">
        <f t="shared" si="383"/>
        <v>369.41199999999532</v>
      </c>
      <c r="D8134">
        <f t="shared" si="381"/>
        <v>43401119</v>
      </c>
      <c r="E8134">
        <f t="shared" si="382"/>
        <v>4.3401119000000002E-2</v>
      </c>
    </row>
    <row r="8135" spans="1:5">
      <c r="A8135">
        <v>38337975</v>
      </c>
      <c r="B8135">
        <v>19</v>
      </c>
      <c r="C8135">
        <f t="shared" si="383"/>
        <v>369.43099999999532</v>
      </c>
      <c r="D8135">
        <f t="shared" si="381"/>
        <v>38337975</v>
      </c>
      <c r="E8135">
        <f t="shared" si="382"/>
        <v>3.8337975000000003E-2</v>
      </c>
    </row>
    <row r="8136" spans="1:5">
      <c r="A8136">
        <v>41497244</v>
      </c>
      <c r="B8136">
        <v>21</v>
      </c>
      <c r="C8136">
        <f t="shared" si="383"/>
        <v>369.45199999999534</v>
      </c>
      <c r="D8136">
        <f t="shared" si="381"/>
        <v>41497244</v>
      </c>
      <c r="E8136">
        <f t="shared" si="382"/>
        <v>4.1497244000000003E-2</v>
      </c>
    </row>
    <row r="8137" spans="1:5">
      <c r="A8137">
        <v>39265815</v>
      </c>
      <c r="B8137">
        <v>22</v>
      </c>
      <c r="C8137">
        <f t="shared" si="383"/>
        <v>369.47399999999533</v>
      </c>
      <c r="D8137">
        <f t="shared" si="381"/>
        <v>39265815</v>
      </c>
      <c r="E8137">
        <f t="shared" si="382"/>
        <v>3.9265815000000003E-2</v>
      </c>
    </row>
    <row r="8138" spans="1:5">
      <c r="A8138">
        <v>37877441</v>
      </c>
      <c r="B8138">
        <v>21</v>
      </c>
      <c r="C8138">
        <f t="shared" si="383"/>
        <v>369.49499999999534</v>
      </c>
      <c r="D8138">
        <f t="shared" si="381"/>
        <v>37877441</v>
      </c>
      <c r="E8138">
        <f t="shared" si="382"/>
        <v>3.7877441000000005E-2</v>
      </c>
    </row>
    <row r="8139" spans="1:5">
      <c r="A8139">
        <v>32930658</v>
      </c>
      <c r="B8139">
        <v>20</v>
      </c>
      <c r="C8139">
        <f t="shared" si="383"/>
        <v>369.51499999999533</v>
      </c>
      <c r="D8139">
        <f t="shared" si="381"/>
        <v>32930658</v>
      </c>
      <c r="E8139">
        <f t="shared" si="382"/>
        <v>3.2930658000000002E-2</v>
      </c>
    </row>
    <row r="8140" spans="1:5">
      <c r="A8140">
        <v>36770245</v>
      </c>
      <c r="B8140">
        <v>21</v>
      </c>
      <c r="C8140">
        <f t="shared" si="383"/>
        <v>369.53599999999534</v>
      </c>
      <c r="D8140">
        <f t="shared" si="381"/>
        <v>36770245</v>
      </c>
      <c r="E8140">
        <f t="shared" si="382"/>
        <v>3.6770245E-2</v>
      </c>
    </row>
    <row r="8141" spans="1:5">
      <c r="A8141">
        <v>43026699</v>
      </c>
      <c r="B8141">
        <v>21</v>
      </c>
      <c r="C8141">
        <f t="shared" si="383"/>
        <v>369.55699999999536</v>
      </c>
      <c r="D8141">
        <f t="shared" si="381"/>
        <v>43026699</v>
      </c>
      <c r="E8141">
        <f t="shared" si="382"/>
        <v>4.3026699000000002E-2</v>
      </c>
    </row>
    <row r="8142" spans="1:5">
      <c r="A8142">
        <v>38127406</v>
      </c>
      <c r="B8142">
        <v>21</v>
      </c>
      <c r="C8142">
        <f t="shared" si="383"/>
        <v>369.57799999999537</v>
      </c>
      <c r="D8142">
        <f t="shared" si="381"/>
        <v>38127406</v>
      </c>
      <c r="E8142">
        <f t="shared" si="382"/>
        <v>3.8127406000000003E-2</v>
      </c>
    </row>
    <row r="8143" spans="1:5">
      <c r="A8143">
        <v>45035475</v>
      </c>
      <c r="B8143">
        <v>22</v>
      </c>
      <c r="C8143">
        <f t="shared" si="383"/>
        <v>369.59999999999536</v>
      </c>
      <c r="D8143">
        <f t="shared" si="381"/>
        <v>45035475</v>
      </c>
      <c r="E8143">
        <f t="shared" si="382"/>
        <v>4.5035475000000005E-2</v>
      </c>
    </row>
    <row r="8144" spans="1:5">
      <c r="A8144">
        <v>36667235</v>
      </c>
      <c r="B8144">
        <v>21</v>
      </c>
      <c r="C8144">
        <f t="shared" si="383"/>
        <v>369.62099999999538</v>
      </c>
      <c r="D8144">
        <f t="shared" si="381"/>
        <v>36667235</v>
      </c>
      <c r="E8144">
        <f t="shared" si="382"/>
        <v>3.6667234999999999E-2</v>
      </c>
    </row>
    <row r="8145" spans="1:5">
      <c r="A8145">
        <v>40575062</v>
      </c>
      <c r="B8145">
        <v>21</v>
      </c>
      <c r="C8145">
        <f t="shared" si="383"/>
        <v>369.64199999999539</v>
      </c>
      <c r="D8145">
        <f t="shared" si="381"/>
        <v>40575062</v>
      </c>
      <c r="E8145">
        <f t="shared" si="382"/>
        <v>4.0575062000000002E-2</v>
      </c>
    </row>
    <row r="8146" spans="1:5">
      <c r="A8146">
        <v>38931277</v>
      </c>
      <c r="B8146">
        <v>21</v>
      </c>
      <c r="C8146">
        <f t="shared" si="383"/>
        <v>369.66299999999541</v>
      </c>
      <c r="D8146">
        <f t="shared" si="381"/>
        <v>38931277</v>
      </c>
      <c r="E8146">
        <f t="shared" si="382"/>
        <v>3.8931277E-2</v>
      </c>
    </row>
    <row r="8147" spans="1:5">
      <c r="A8147">
        <v>39957174</v>
      </c>
      <c r="B8147">
        <v>20</v>
      </c>
      <c r="C8147">
        <f t="shared" si="383"/>
        <v>369.68299999999539</v>
      </c>
      <c r="D8147">
        <f t="shared" si="381"/>
        <v>39957174</v>
      </c>
      <c r="E8147">
        <f t="shared" si="382"/>
        <v>3.9957174000000005E-2</v>
      </c>
    </row>
    <row r="8148" spans="1:5">
      <c r="A8148">
        <v>36941082</v>
      </c>
      <c r="B8148">
        <v>22</v>
      </c>
      <c r="C8148">
        <f t="shared" si="383"/>
        <v>369.70499999999538</v>
      </c>
      <c r="D8148">
        <f t="shared" si="381"/>
        <v>36941082</v>
      </c>
      <c r="E8148">
        <f t="shared" si="382"/>
        <v>3.6941082E-2</v>
      </c>
    </row>
    <row r="8149" spans="1:5">
      <c r="A8149">
        <v>44951387</v>
      </c>
      <c r="B8149">
        <v>19</v>
      </c>
      <c r="C8149">
        <f t="shared" si="383"/>
        <v>369.72399999999539</v>
      </c>
      <c r="D8149">
        <f t="shared" si="381"/>
        <v>44951387</v>
      </c>
      <c r="E8149">
        <f t="shared" si="382"/>
        <v>4.4951387000000002E-2</v>
      </c>
    </row>
    <row r="8150" spans="1:5">
      <c r="A8150">
        <v>38166233</v>
      </c>
      <c r="B8150">
        <v>22</v>
      </c>
      <c r="C8150">
        <f t="shared" si="383"/>
        <v>369.74599999999538</v>
      </c>
      <c r="D8150">
        <f t="shared" si="381"/>
        <v>38166233</v>
      </c>
      <c r="E8150">
        <f t="shared" si="382"/>
        <v>3.8166233000000001E-2</v>
      </c>
    </row>
    <row r="8151" spans="1:5">
      <c r="A8151">
        <v>41043835</v>
      </c>
      <c r="B8151">
        <v>22</v>
      </c>
      <c r="C8151">
        <f t="shared" si="383"/>
        <v>369.76799999999537</v>
      </c>
      <c r="D8151">
        <f t="shared" si="381"/>
        <v>41043835</v>
      </c>
      <c r="E8151">
        <f t="shared" si="382"/>
        <v>4.1043835000000001E-2</v>
      </c>
    </row>
    <row r="8152" spans="1:5">
      <c r="A8152">
        <v>35390190</v>
      </c>
      <c r="B8152">
        <v>21</v>
      </c>
      <c r="C8152">
        <f t="shared" si="383"/>
        <v>369.78899999999538</v>
      </c>
      <c r="D8152">
        <f t="shared" si="381"/>
        <v>35390190</v>
      </c>
      <c r="E8152">
        <f t="shared" si="382"/>
        <v>3.5390190000000002E-2</v>
      </c>
    </row>
    <row r="8153" spans="1:5">
      <c r="A8153">
        <v>36072811</v>
      </c>
      <c r="B8153">
        <v>21</v>
      </c>
      <c r="C8153">
        <f t="shared" si="383"/>
        <v>369.8099999999954</v>
      </c>
      <c r="D8153">
        <f t="shared" si="381"/>
        <v>36072811</v>
      </c>
      <c r="E8153">
        <f t="shared" si="382"/>
        <v>3.6072811000000003E-2</v>
      </c>
    </row>
    <row r="8154" spans="1:5">
      <c r="A8154">
        <v>35962745</v>
      </c>
      <c r="B8154">
        <v>22</v>
      </c>
      <c r="C8154">
        <f t="shared" si="383"/>
        <v>369.83199999999539</v>
      </c>
      <c r="D8154">
        <f t="shared" si="381"/>
        <v>35962745</v>
      </c>
      <c r="E8154">
        <f t="shared" si="382"/>
        <v>3.5962745000000004E-2</v>
      </c>
    </row>
    <row r="8155" spans="1:5">
      <c r="A8155">
        <v>39839840</v>
      </c>
      <c r="B8155">
        <v>20</v>
      </c>
      <c r="C8155">
        <f t="shared" si="383"/>
        <v>369.85199999999537</v>
      </c>
      <c r="D8155">
        <f t="shared" si="381"/>
        <v>39839840</v>
      </c>
      <c r="E8155">
        <f t="shared" si="382"/>
        <v>3.9839840000000001E-2</v>
      </c>
    </row>
    <row r="8156" spans="1:5">
      <c r="A8156">
        <v>35242957</v>
      </c>
      <c r="B8156">
        <v>21</v>
      </c>
      <c r="C8156">
        <f t="shared" si="383"/>
        <v>369.87299999999539</v>
      </c>
      <c r="D8156">
        <f t="shared" si="381"/>
        <v>35242957</v>
      </c>
      <c r="E8156">
        <f t="shared" si="382"/>
        <v>3.5242957000000005E-2</v>
      </c>
    </row>
    <row r="8157" spans="1:5">
      <c r="A8157">
        <v>-966836003</v>
      </c>
      <c r="B8157">
        <v>19</v>
      </c>
      <c r="C8157">
        <f t="shared" si="383"/>
        <v>369.89199999999539</v>
      </c>
      <c r="D8157">
        <f t="shared" si="381"/>
        <v>190000000</v>
      </c>
      <c r="E8157">
        <f t="shared" si="382"/>
        <v>0.19</v>
      </c>
    </row>
    <row r="8158" spans="1:5">
      <c r="A8158">
        <v>41731215</v>
      </c>
      <c r="B8158">
        <v>21</v>
      </c>
      <c r="C8158">
        <f t="shared" si="383"/>
        <v>369.91299999999541</v>
      </c>
      <c r="D8158">
        <f t="shared" si="381"/>
        <v>41731215</v>
      </c>
      <c r="E8158">
        <f t="shared" si="382"/>
        <v>4.1731215000000002E-2</v>
      </c>
    </row>
    <row r="8159" spans="1:5">
      <c r="A8159">
        <v>44904592</v>
      </c>
      <c r="B8159">
        <v>18</v>
      </c>
      <c r="C8159">
        <f t="shared" si="383"/>
        <v>369.93099999999538</v>
      </c>
      <c r="D8159">
        <f t="shared" si="381"/>
        <v>44904592</v>
      </c>
      <c r="E8159">
        <f t="shared" si="382"/>
        <v>4.4904592E-2</v>
      </c>
    </row>
    <row r="8160" spans="1:5">
      <c r="A8160">
        <v>40958283</v>
      </c>
      <c r="B8160">
        <v>22</v>
      </c>
      <c r="C8160">
        <f t="shared" si="383"/>
        <v>369.95299999999537</v>
      </c>
      <c r="D8160">
        <f t="shared" si="381"/>
        <v>40958283</v>
      </c>
      <c r="E8160">
        <f t="shared" si="382"/>
        <v>4.0958283000000005E-2</v>
      </c>
    </row>
    <row r="8161" spans="1:5">
      <c r="A8161">
        <v>37608761</v>
      </c>
      <c r="B8161">
        <v>21</v>
      </c>
      <c r="C8161">
        <f t="shared" si="383"/>
        <v>369.97399999999539</v>
      </c>
      <c r="D8161">
        <f t="shared" si="381"/>
        <v>37608761</v>
      </c>
      <c r="E8161">
        <f t="shared" si="382"/>
        <v>3.7608761000000004E-2</v>
      </c>
    </row>
    <row r="8162" spans="1:5">
      <c r="A8162">
        <v>42313969</v>
      </c>
      <c r="B8162">
        <v>22</v>
      </c>
      <c r="C8162">
        <f t="shared" si="383"/>
        <v>369.99599999999538</v>
      </c>
      <c r="D8162">
        <f t="shared" si="381"/>
        <v>42313969</v>
      </c>
      <c r="E8162">
        <f t="shared" si="382"/>
        <v>4.2313969E-2</v>
      </c>
    </row>
    <row r="8163" spans="1:5">
      <c r="A8163">
        <v>30432151</v>
      </c>
      <c r="B8163">
        <v>17</v>
      </c>
      <c r="C8163">
        <f t="shared" si="383"/>
        <v>370.01299999999537</v>
      </c>
      <c r="D8163">
        <f t="shared" si="381"/>
        <v>30432151</v>
      </c>
      <c r="E8163">
        <f t="shared" si="382"/>
        <v>3.0432151000000001E-2</v>
      </c>
    </row>
    <row r="8164" spans="1:5">
      <c r="A8164">
        <v>34373295</v>
      </c>
      <c r="B8164">
        <v>19</v>
      </c>
      <c r="C8164">
        <f t="shared" si="383"/>
        <v>370.03199999999538</v>
      </c>
      <c r="D8164">
        <f t="shared" si="381"/>
        <v>34373295</v>
      </c>
      <c r="E8164">
        <f t="shared" si="382"/>
        <v>3.4373295000000005E-2</v>
      </c>
    </row>
    <row r="8165" spans="1:5">
      <c r="A8165">
        <v>40516186</v>
      </c>
      <c r="B8165">
        <v>24</v>
      </c>
      <c r="C8165">
        <f t="shared" si="383"/>
        <v>370.05599999999538</v>
      </c>
      <c r="D8165">
        <f t="shared" si="381"/>
        <v>40516186</v>
      </c>
      <c r="E8165">
        <f t="shared" si="382"/>
        <v>4.0516186000000003E-2</v>
      </c>
    </row>
    <row r="8166" spans="1:5">
      <c r="A8166">
        <v>33978341</v>
      </c>
      <c r="B8166">
        <v>21</v>
      </c>
      <c r="C8166">
        <f t="shared" si="383"/>
        <v>370.07699999999539</v>
      </c>
      <c r="D8166">
        <f t="shared" si="381"/>
        <v>33978341</v>
      </c>
      <c r="E8166">
        <f t="shared" si="382"/>
        <v>3.3978341000000002E-2</v>
      </c>
    </row>
    <row r="8167" spans="1:5">
      <c r="A8167">
        <v>31023499</v>
      </c>
      <c r="B8167">
        <v>18</v>
      </c>
      <c r="C8167">
        <f t="shared" si="383"/>
        <v>370.09499999999537</v>
      </c>
      <c r="D8167">
        <f t="shared" si="381"/>
        <v>31023499</v>
      </c>
      <c r="E8167">
        <f t="shared" si="382"/>
        <v>3.1023499000000003E-2</v>
      </c>
    </row>
    <row r="8168" spans="1:5">
      <c r="A8168">
        <v>36761586</v>
      </c>
      <c r="B8168">
        <v>22</v>
      </c>
      <c r="C8168">
        <f t="shared" si="383"/>
        <v>370.11699999999536</v>
      </c>
      <c r="D8168">
        <f t="shared" si="381"/>
        <v>36761586</v>
      </c>
      <c r="E8168">
        <f t="shared" si="382"/>
        <v>3.6761585999999999E-2</v>
      </c>
    </row>
    <row r="8169" spans="1:5">
      <c r="A8169">
        <v>41382777</v>
      </c>
      <c r="B8169">
        <v>22</v>
      </c>
      <c r="C8169">
        <f t="shared" si="383"/>
        <v>370.13899999999535</v>
      </c>
      <c r="D8169">
        <f t="shared" si="381"/>
        <v>41382777</v>
      </c>
      <c r="E8169">
        <f t="shared" si="382"/>
        <v>4.1382777000000003E-2</v>
      </c>
    </row>
    <row r="8170" spans="1:5">
      <c r="A8170">
        <v>40963726</v>
      </c>
      <c r="B8170">
        <v>20</v>
      </c>
      <c r="C8170">
        <f t="shared" si="383"/>
        <v>370.15899999999533</v>
      </c>
      <c r="D8170">
        <f t="shared" si="381"/>
        <v>40963726</v>
      </c>
      <c r="E8170">
        <f t="shared" si="382"/>
        <v>4.0963726000000006E-2</v>
      </c>
    </row>
    <row r="8171" spans="1:5">
      <c r="A8171">
        <v>45091279</v>
      </c>
      <c r="B8171">
        <v>20</v>
      </c>
      <c r="C8171">
        <f t="shared" si="383"/>
        <v>370.17899999999531</v>
      </c>
      <c r="D8171">
        <f t="shared" si="381"/>
        <v>45091279</v>
      </c>
      <c r="E8171">
        <f t="shared" si="382"/>
        <v>4.5091279000000005E-2</v>
      </c>
    </row>
    <row r="8172" spans="1:5">
      <c r="A8172">
        <v>68628629</v>
      </c>
      <c r="B8172">
        <v>21</v>
      </c>
      <c r="C8172">
        <f t="shared" si="383"/>
        <v>370.19999999999533</v>
      </c>
      <c r="D8172">
        <f t="shared" si="381"/>
        <v>68628629</v>
      </c>
      <c r="E8172">
        <f t="shared" si="382"/>
        <v>6.862862900000001E-2</v>
      </c>
    </row>
    <row r="8173" spans="1:5">
      <c r="A8173">
        <v>125705301</v>
      </c>
      <c r="B8173">
        <v>49</v>
      </c>
      <c r="C8173">
        <f t="shared" si="383"/>
        <v>370.24899999999531</v>
      </c>
      <c r="D8173">
        <f t="shared" si="381"/>
        <v>125705301</v>
      </c>
      <c r="E8173">
        <f t="shared" si="382"/>
        <v>0.12570530100000002</v>
      </c>
    </row>
    <row r="8174" spans="1:5">
      <c r="A8174">
        <v>192531186</v>
      </c>
      <c r="B8174">
        <v>67</v>
      </c>
      <c r="C8174">
        <f t="shared" si="383"/>
        <v>370.31599999999531</v>
      </c>
      <c r="D8174">
        <f t="shared" si="381"/>
        <v>192531186</v>
      </c>
      <c r="E8174">
        <f t="shared" si="382"/>
        <v>0.19253118600000002</v>
      </c>
    </row>
    <row r="8175" spans="1:5">
      <c r="A8175">
        <v>-749182207</v>
      </c>
      <c r="B8175">
        <v>107</v>
      </c>
      <c r="C8175">
        <f t="shared" si="383"/>
        <v>370.42299999999534</v>
      </c>
      <c r="D8175">
        <f t="shared" si="381"/>
        <v>1070000000</v>
      </c>
      <c r="E8175">
        <f t="shared" si="382"/>
        <v>1.07</v>
      </c>
    </row>
    <row r="8176" spans="1:5">
      <c r="A8176">
        <v>378949099</v>
      </c>
      <c r="B8176">
        <v>146</v>
      </c>
      <c r="C8176">
        <f t="shared" si="383"/>
        <v>370.56899999999536</v>
      </c>
      <c r="D8176">
        <f t="shared" si="381"/>
        <v>378949099</v>
      </c>
      <c r="E8176">
        <f t="shared" si="382"/>
        <v>0.37894909900000001</v>
      </c>
    </row>
    <row r="8177" spans="1:5">
      <c r="A8177">
        <v>-529806896</v>
      </c>
      <c r="B8177">
        <v>201</v>
      </c>
      <c r="C8177">
        <f t="shared" si="383"/>
        <v>370.76999999999538</v>
      </c>
      <c r="D8177">
        <f t="shared" si="381"/>
        <v>2010000000</v>
      </c>
      <c r="E8177">
        <f t="shared" si="382"/>
        <v>2.0100000000000002</v>
      </c>
    </row>
    <row r="8178" spans="1:5">
      <c r="A8178">
        <v>479685720</v>
      </c>
      <c r="B8178">
        <v>193</v>
      </c>
      <c r="C8178">
        <f t="shared" si="383"/>
        <v>370.96299999999536</v>
      </c>
      <c r="D8178">
        <f t="shared" si="381"/>
        <v>479685720</v>
      </c>
      <c r="E8178">
        <f t="shared" si="382"/>
        <v>0.47968572000000004</v>
      </c>
    </row>
    <row r="8179" spans="1:5">
      <c r="A8179">
        <v>362485062</v>
      </c>
      <c r="B8179">
        <v>194</v>
      </c>
      <c r="C8179">
        <f t="shared" si="383"/>
        <v>371.15699999999538</v>
      </c>
      <c r="D8179">
        <f t="shared" si="381"/>
        <v>362485062</v>
      </c>
      <c r="E8179">
        <f t="shared" si="382"/>
        <v>0.36248506200000002</v>
      </c>
    </row>
    <row r="8180" spans="1:5">
      <c r="A8180">
        <v>-747028656</v>
      </c>
      <c r="B8180">
        <v>195</v>
      </c>
      <c r="C8180">
        <f t="shared" si="383"/>
        <v>371.35199999999537</v>
      </c>
      <c r="D8180">
        <f t="shared" si="381"/>
        <v>1950000000</v>
      </c>
      <c r="E8180">
        <f t="shared" si="382"/>
        <v>1.9500000000000002</v>
      </c>
    </row>
    <row r="8181" spans="1:5">
      <c r="A8181">
        <v>144468023</v>
      </c>
      <c r="B8181">
        <v>110</v>
      </c>
      <c r="C8181">
        <f t="shared" si="383"/>
        <v>371.46199999999538</v>
      </c>
      <c r="D8181">
        <f t="shared" si="381"/>
        <v>144468023</v>
      </c>
      <c r="E8181">
        <f t="shared" si="382"/>
        <v>0.144468023</v>
      </c>
    </row>
    <row r="8182" spans="1:5">
      <c r="A8182">
        <v>92569520</v>
      </c>
      <c r="B8182">
        <v>69</v>
      </c>
      <c r="C8182">
        <f t="shared" si="383"/>
        <v>371.5309999999954</v>
      </c>
      <c r="D8182">
        <f t="shared" si="381"/>
        <v>92569520</v>
      </c>
      <c r="E8182">
        <f t="shared" si="382"/>
        <v>9.2569520000000002E-2</v>
      </c>
    </row>
    <row r="8183" spans="1:5">
      <c r="A8183">
        <v>47165422</v>
      </c>
      <c r="B8183">
        <v>41</v>
      </c>
      <c r="C8183">
        <f t="shared" si="383"/>
        <v>371.5719999999954</v>
      </c>
      <c r="D8183">
        <f t="shared" si="381"/>
        <v>47165422</v>
      </c>
      <c r="E8183">
        <f t="shared" si="382"/>
        <v>4.7165422000000005E-2</v>
      </c>
    </row>
    <row r="8184" spans="1:5">
      <c r="A8184">
        <v>19275218</v>
      </c>
      <c r="B8184">
        <v>15</v>
      </c>
      <c r="C8184">
        <f t="shared" si="383"/>
        <v>371.58699999999538</v>
      </c>
      <c r="D8184">
        <f t="shared" si="381"/>
        <v>19275218</v>
      </c>
      <c r="E8184">
        <f t="shared" si="382"/>
        <v>1.9275218E-2</v>
      </c>
    </row>
    <row r="8185" spans="1:5">
      <c r="A8185">
        <v>21758142</v>
      </c>
      <c r="B8185">
        <v>16</v>
      </c>
      <c r="C8185">
        <f t="shared" si="383"/>
        <v>371.6029999999954</v>
      </c>
      <c r="D8185">
        <f t="shared" si="381"/>
        <v>21758142</v>
      </c>
      <c r="E8185">
        <f t="shared" si="382"/>
        <v>2.1758142000000001E-2</v>
      </c>
    </row>
    <row r="8186" spans="1:5">
      <c r="A8186">
        <v>28515919</v>
      </c>
      <c r="B8186">
        <v>19</v>
      </c>
      <c r="C8186">
        <f t="shared" si="383"/>
        <v>371.62199999999541</v>
      </c>
      <c r="D8186">
        <f t="shared" si="381"/>
        <v>28515919</v>
      </c>
      <c r="E8186">
        <f t="shared" si="382"/>
        <v>2.8515919000000001E-2</v>
      </c>
    </row>
    <row r="8187" spans="1:5">
      <c r="A8187">
        <v>38036404</v>
      </c>
      <c r="B8187">
        <v>21</v>
      </c>
      <c r="C8187">
        <f t="shared" si="383"/>
        <v>371.64299999999542</v>
      </c>
      <c r="D8187">
        <f t="shared" si="381"/>
        <v>38036404</v>
      </c>
      <c r="E8187">
        <f t="shared" si="382"/>
        <v>3.8036404000000003E-2</v>
      </c>
    </row>
    <row r="8188" spans="1:5">
      <c r="A8188">
        <v>37599960</v>
      </c>
      <c r="B8188">
        <v>20</v>
      </c>
      <c r="C8188">
        <f t="shared" si="383"/>
        <v>371.66299999999541</v>
      </c>
      <c r="D8188">
        <f t="shared" si="381"/>
        <v>37599960</v>
      </c>
      <c r="E8188">
        <f t="shared" si="382"/>
        <v>3.7599960000000002E-2</v>
      </c>
    </row>
    <row r="8189" spans="1:5">
      <c r="A8189">
        <v>34210219</v>
      </c>
      <c r="B8189">
        <v>20</v>
      </c>
      <c r="C8189">
        <f t="shared" si="383"/>
        <v>371.68299999999539</v>
      </c>
      <c r="D8189">
        <f t="shared" si="381"/>
        <v>34210219</v>
      </c>
      <c r="E8189">
        <f t="shared" si="382"/>
        <v>3.4210219E-2</v>
      </c>
    </row>
    <row r="8190" spans="1:5">
      <c r="A8190">
        <v>48153608</v>
      </c>
      <c r="B8190">
        <v>23</v>
      </c>
      <c r="C8190">
        <f t="shared" si="383"/>
        <v>371.70599999999541</v>
      </c>
      <c r="D8190">
        <f t="shared" si="381"/>
        <v>48153608</v>
      </c>
      <c r="E8190">
        <f t="shared" si="382"/>
        <v>4.8153608000000001E-2</v>
      </c>
    </row>
    <row r="8191" spans="1:5">
      <c r="A8191">
        <v>32385333</v>
      </c>
      <c r="B8191">
        <v>20</v>
      </c>
      <c r="C8191">
        <f t="shared" si="383"/>
        <v>371.72599999999539</v>
      </c>
      <c r="D8191">
        <f t="shared" si="381"/>
        <v>32385333</v>
      </c>
      <c r="E8191">
        <f t="shared" si="382"/>
        <v>3.2385333000000002E-2</v>
      </c>
    </row>
    <row r="8192" spans="1:5">
      <c r="A8192">
        <v>33600502</v>
      </c>
      <c r="B8192">
        <v>16</v>
      </c>
      <c r="C8192">
        <f t="shared" si="383"/>
        <v>371.74199999999541</v>
      </c>
      <c r="D8192">
        <f t="shared" si="381"/>
        <v>33600502</v>
      </c>
      <c r="E8192">
        <f t="shared" si="382"/>
        <v>3.3600502000000004E-2</v>
      </c>
    </row>
    <row r="8193" spans="1:5">
      <c r="A8193">
        <v>36919914</v>
      </c>
      <c r="B8193">
        <v>22</v>
      </c>
      <c r="C8193">
        <f t="shared" si="383"/>
        <v>371.76399999999541</v>
      </c>
      <c r="D8193">
        <f t="shared" si="381"/>
        <v>36919914</v>
      </c>
      <c r="E8193">
        <f t="shared" si="382"/>
        <v>3.6919914000000005E-2</v>
      </c>
    </row>
    <row r="8194" spans="1:5">
      <c r="A8194">
        <v>36681065</v>
      </c>
      <c r="B8194">
        <v>20</v>
      </c>
      <c r="C8194">
        <f t="shared" si="383"/>
        <v>371.78399999999539</v>
      </c>
      <c r="D8194">
        <f t="shared" ref="D8194:D8257" si="384">IF(A8194 &lt; 0, B8194 * 10000000, A8194)</f>
        <v>36681065</v>
      </c>
      <c r="E8194">
        <f t="shared" ref="E8194:E8257" si="385">D8194*10^-9</f>
        <v>3.6681065000000006E-2</v>
      </c>
    </row>
    <row r="8195" spans="1:5">
      <c r="A8195">
        <v>41062205</v>
      </c>
      <c r="B8195">
        <v>22</v>
      </c>
      <c r="C8195">
        <f t="shared" ref="C8195:C8258" si="386">(B8195/1000) + C8194</f>
        <v>371.80599999999538</v>
      </c>
      <c r="D8195">
        <f t="shared" si="384"/>
        <v>41062205</v>
      </c>
      <c r="E8195">
        <f t="shared" si="385"/>
        <v>4.1062205000000004E-2</v>
      </c>
    </row>
    <row r="8196" spans="1:5">
      <c r="A8196">
        <v>27520258</v>
      </c>
      <c r="B8196">
        <v>19</v>
      </c>
      <c r="C8196">
        <f t="shared" si="386"/>
        <v>371.82499999999538</v>
      </c>
      <c r="D8196">
        <f t="shared" si="384"/>
        <v>27520258</v>
      </c>
      <c r="E8196">
        <f t="shared" si="385"/>
        <v>2.7520258000000002E-2</v>
      </c>
    </row>
    <row r="8197" spans="1:5">
      <c r="A8197">
        <v>38167773</v>
      </c>
      <c r="B8197">
        <v>22</v>
      </c>
      <c r="C8197">
        <f t="shared" si="386"/>
        <v>371.84699999999538</v>
      </c>
      <c r="D8197">
        <f t="shared" si="384"/>
        <v>38167773</v>
      </c>
      <c r="E8197">
        <f t="shared" si="385"/>
        <v>3.8167773000000002E-2</v>
      </c>
    </row>
    <row r="8198" spans="1:5">
      <c r="A8198">
        <v>-963970628</v>
      </c>
      <c r="B8198">
        <v>20</v>
      </c>
      <c r="C8198">
        <f t="shared" si="386"/>
        <v>371.86699999999536</v>
      </c>
      <c r="D8198">
        <f t="shared" si="384"/>
        <v>200000000</v>
      </c>
      <c r="E8198">
        <f t="shared" si="385"/>
        <v>0.2</v>
      </c>
    </row>
    <row r="8199" spans="1:5">
      <c r="A8199">
        <v>37982904</v>
      </c>
      <c r="B8199">
        <v>19</v>
      </c>
      <c r="C8199">
        <f t="shared" si="386"/>
        <v>371.88599999999536</v>
      </c>
      <c r="D8199">
        <f t="shared" si="384"/>
        <v>37982904</v>
      </c>
      <c r="E8199">
        <f t="shared" si="385"/>
        <v>3.7982904000000005E-2</v>
      </c>
    </row>
    <row r="8200" spans="1:5">
      <c r="A8200">
        <v>38865553</v>
      </c>
      <c r="B8200">
        <v>20</v>
      </c>
      <c r="C8200">
        <f t="shared" si="386"/>
        <v>371.90599999999534</v>
      </c>
      <c r="D8200">
        <f t="shared" si="384"/>
        <v>38865553</v>
      </c>
      <c r="E8200">
        <f t="shared" si="385"/>
        <v>3.8865553000000004E-2</v>
      </c>
    </row>
    <row r="8201" spans="1:5">
      <c r="A8201">
        <v>28327557</v>
      </c>
      <c r="B8201">
        <v>20</v>
      </c>
      <c r="C8201">
        <f t="shared" si="386"/>
        <v>371.92599999999533</v>
      </c>
      <c r="D8201">
        <f t="shared" si="384"/>
        <v>28327557</v>
      </c>
      <c r="E8201">
        <f t="shared" si="385"/>
        <v>2.8327557000000003E-2</v>
      </c>
    </row>
    <row r="8202" spans="1:5">
      <c r="A8202">
        <v>43038640</v>
      </c>
      <c r="B8202">
        <v>22</v>
      </c>
      <c r="C8202">
        <f t="shared" si="386"/>
        <v>371.94799999999532</v>
      </c>
      <c r="D8202">
        <f t="shared" si="384"/>
        <v>43038640</v>
      </c>
      <c r="E8202">
        <f t="shared" si="385"/>
        <v>4.3038640000000003E-2</v>
      </c>
    </row>
    <row r="8203" spans="1:5">
      <c r="A8203">
        <v>32813532</v>
      </c>
      <c r="B8203">
        <v>20</v>
      </c>
      <c r="C8203">
        <f t="shared" si="386"/>
        <v>371.9679999999953</v>
      </c>
      <c r="D8203">
        <f t="shared" si="384"/>
        <v>32813532</v>
      </c>
      <c r="E8203">
        <f t="shared" si="385"/>
        <v>3.2813531999999999E-2</v>
      </c>
    </row>
    <row r="8204" spans="1:5">
      <c r="A8204">
        <v>44833287</v>
      </c>
      <c r="B8204">
        <v>22</v>
      </c>
      <c r="C8204">
        <f t="shared" si="386"/>
        <v>371.98999999999529</v>
      </c>
      <c r="D8204">
        <f t="shared" si="384"/>
        <v>44833287</v>
      </c>
      <c r="E8204">
        <f t="shared" si="385"/>
        <v>4.4833286999999999E-2</v>
      </c>
    </row>
    <row r="8205" spans="1:5">
      <c r="A8205">
        <v>32266882</v>
      </c>
      <c r="B8205">
        <v>19</v>
      </c>
      <c r="C8205">
        <f t="shared" si="386"/>
        <v>372.0089999999953</v>
      </c>
      <c r="D8205">
        <f t="shared" si="384"/>
        <v>32266882</v>
      </c>
      <c r="E8205">
        <f t="shared" si="385"/>
        <v>3.2266882000000004E-2</v>
      </c>
    </row>
    <row r="8206" spans="1:5">
      <c r="A8206">
        <v>40601324</v>
      </c>
      <c r="B8206">
        <v>20</v>
      </c>
      <c r="C8206">
        <f t="shared" si="386"/>
        <v>372.02899999999528</v>
      </c>
      <c r="D8206">
        <f t="shared" si="384"/>
        <v>40601324</v>
      </c>
      <c r="E8206">
        <f t="shared" si="385"/>
        <v>4.0601324000000001E-2</v>
      </c>
    </row>
    <row r="8207" spans="1:5">
      <c r="A8207">
        <v>32644653</v>
      </c>
      <c r="B8207">
        <v>19</v>
      </c>
      <c r="C8207">
        <f t="shared" si="386"/>
        <v>372.04799999999528</v>
      </c>
      <c r="D8207">
        <f t="shared" si="384"/>
        <v>32644653</v>
      </c>
      <c r="E8207">
        <f t="shared" si="385"/>
        <v>3.2644653000000003E-2</v>
      </c>
    </row>
    <row r="8208" spans="1:5">
      <c r="A8208">
        <v>33307867</v>
      </c>
      <c r="B8208">
        <v>22</v>
      </c>
      <c r="C8208">
        <f t="shared" si="386"/>
        <v>372.06999999999528</v>
      </c>
      <c r="D8208">
        <f t="shared" si="384"/>
        <v>33307867</v>
      </c>
      <c r="E8208">
        <f t="shared" si="385"/>
        <v>3.3307867000000005E-2</v>
      </c>
    </row>
    <row r="8209" spans="1:5">
      <c r="A8209">
        <v>42451068</v>
      </c>
      <c r="B8209">
        <v>21</v>
      </c>
      <c r="C8209">
        <f t="shared" si="386"/>
        <v>372.09099999999529</v>
      </c>
      <c r="D8209">
        <f t="shared" si="384"/>
        <v>42451068</v>
      </c>
      <c r="E8209">
        <f t="shared" si="385"/>
        <v>4.2451068000000002E-2</v>
      </c>
    </row>
    <row r="8210" spans="1:5">
      <c r="A8210">
        <v>26430667</v>
      </c>
      <c r="B8210">
        <v>16</v>
      </c>
      <c r="C8210">
        <f t="shared" si="386"/>
        <v>372.10699999999531</v>
      </c>
      <c r="D8210">
        <f t="shared" si="384"/>
        <v>26430667</v>
      </c>
      <c r="E8210">
        <f t="shared" si="385"/>
        <v>2.6430667000000001E-2</v>
      </c>
    </row>
    <row r="8211" spans="1:5">
      <c r="A8211">
        <v>39697018</v>
      </c>
      <c r="B8211">
        <v>23</v>
      </c>
      <c r="C8211">
        <f t="shared" si="386"/>
        <v>372.12999999999533</v>
      </c>
      <c r="D8211">
        <f t="shared" si="384"/>
        <v>39697018</v>
      </c>
      <c r="E8211">
        <f t="shared" si="385"/>
        <v>3.9697018000000001E-2</v>
      </c>
    </row>
    <row r="8212" spans="1:5">
      <c r="A8212">
        <v>43541290</v>
      </c>
      <c r="B8212">
        <v>18</v>
      </c>
      <c r="C8212">
        <f t="shared" si="386"/>
        <v>372.14799999999531</v>
      </c>
      <c r="D8212">
        <f t="shared" si="384"/>
        <v>43541290</v>
      </c>
      <c r="E8212">
        <f t="shared" si="385"/>
        <v>4.3541290000000003E-2</v>
      </c>
    </row>
    <row r="8213" spans="1:5">
      <c r="A8213">
        <v>41494103</v>
      </c>
      <c r="B8213">
        <v>22</v>
      </c>
      <c r="C8213">
        <f t="shared" si="386"/>
        <v>372.1699999999953</v>
      </c>
      <c r="D8213">
        <f t="shared" si="384"/>
        <v>41494103</v>
      </c>
      <c r="E8213">
        <f t="shared" si="385"/>
        <v>4.1494103000000004E-2</v>
      </c>
    </row>
    <row r="8214" spans="1:5">
      <c r="A8214">
        <v>45328320</v>
      </c>
      <c r="B8214">
        <v>23</v>
      </c>
      <c r="C8214">
        <f t="shared" si="386"/>
        <v>372.19299999999532</v>
      </c>
      <c r="D8214">
        <f t="shared" si="384"/>
        <v>45328320</v>
      </c>
      <c r="E8214">
        <f t="shared" si="385"/>
        <v>4.5328320000000005E-2</v>
      </c>
    </row>
    <row r="8215" spans="1:5">
      <c r="A8215">
        <v>36520637</v>
      </c>
      <c r="B8215">
        <v>21</v>
      </c>
      <c r="C8215">
        <f t="shared" si="386"/>
        <v>372.21399999999534</v>
      </c>
      <c r="D8215">
        <f t="shared" si="384"/>
        <v>36520637</v>
      </c>
      <c r="E8215">
        <f t="shared" si="385"/>
        <v>3.6520637000000002E-2</v>
      </c>
    </row>
    <row r="8216" spans="1:5">
      <c r="A8216">
        <v>34467094</v>
      </c>
      <c r="B8216">
        <v>20</v>
      </c>
      <c r="C8216">
        <f t="shared" si="386"/>
        <v>372.23399999999532</v>
      </c>
      <c r="D8216">
        <f t="shared" si="384"/>
        <v>34467094</v>
      </c>
      <c r="E8216">
        <f t="shared" si="385"/>
        <v>3.4467094000000004E-2</v>
      </c>
    </row>
    <row r="8217" spans="1:5">
      <c r="A8217">
        <v>36440946</v>
      </c>
      <c r="B8217">
        <v>22</v>
      </c>
      <c r="C8217">
        <f t="shared" si="386"/>
        <v>372.25599999999531</v>
      </c>
      <c r="D8217">
        <f t="shared" si="384"/>
        <v>36440946</v>
      </c>
      <c r="E8217">
        <f t="shared" si="385"/>
        <v>3.6440946000000002E-2</v>
      </c>
    </row>
    <row r="8218" spans="1:5">
      <c r="A8218">
        <v>31583064</v>
      </c>
      <c r="B8218">
        <v>19</v>
      </c>
      <c r="C8218">
        <f t="shared" si="386"/>
        <v>372.27499999999532</v>
      </c>
      <c r="D8218">
        <f t="shared" si="384"/>
        <v>31583064</v>
      </c>
      <c r="E8218">
        <f t="shared" si="385"/>
        <v>3.1583064000000001E-2</v>
      </c>
    </row>
    <row r="8219" spans="1:5">
      <c r="A8219">
        <v>39569207</v>
      </c>
      <c r="B8219">
        <v>24</v>
      </c>
      <c r="C8219">
        <f t="shared" si="386"/>
        <v>372.29899999999532</v>
      </c>
      <c r="D8219">
        <f t="shared" si="384"/>
        <v>39569207</v>
      </c>
      <c r="E8219">
        <f t="shared" si="385"/>
        <v>3.9569207000000002E-2</v>
      </c>
    </row>
    <row r="8220" spans="1:5">
      <c r="A8220">
        <v>34491885</v>
      </c>
      <c r="B8220">
        <v>18</v>
      </c>
      <c r="C8220">
        <f t="shared" si="386"/>
        <v>372.31699999999529</v>
      </c>
      <c r="D8220">
        <f t="shared" si="384"/>
        <v>34491885</v>
      </c>
      <c r="E8220">
        <f t="shared" si="385"/>
        <v>3.4491885E-2</v>
      </c>
    </row>
    <row r="8221" spans="1:5">
      <c r="A8221">
        <v>38322332</v>
      </c>
      <c r="B8221">
        <v>23</v>
      </c>
      <c r="C8221">
        <f t="shared" si="386"/>
        <v>372.33999999999531</v>
      </c>
      <c r="D8221">
        <f t="shared" si="384"/>
        <v>38322332</v>
      </c>
      <c r="E8221">
        <f t="shared" si="385"/>
        <v>3.8322332000000001E-2</v>
      </c>
    </row>
    <row r="8222" spans="1:5">
      <c r="A8222">
        <v>44422684</v>
      </c>
      <c r="B8222">
        <v>20</v>
      </c>
      <c r="C8222">
        <f t="shared" si="386"/>
        <v>372.3599999999953</v>
      </c>
      <c r="D8222">
        <f t="shared" si="384"/>
        <v>44422684</v>
      </c>
      <c r="E8222">
        <f t="shared" si="385"/>
        <v>4.4422684000000004E-2</v>
      </c>
    </row>
    <row r="8223" spans="1:5">
      <c r="A8223">
        <v>37821014</v>
      </c>
      <c r="B8223">
        <v>19</v>
      </c>
      <c r="C8223">
        <f t="shared" si="386"/>
        <v>372.3789999999953</v>
      </c>
      <c r="D8223">
        <f t="shared" si="384"/>
        <v>37821014</v>
      </c>
      <c r="E8223">
        <f t="shared" si="385"/>
        <v>3.7821014E-2</v>
      </c>
    </row>
    <row r="8224" spans="1:5">
      <c r="A8224">
        <v>-962783468</v>
      </c>
      <c r="B8224">
        <v>22</v>
      </c>
      <c r="C8224">
        <f t="shared" si="386"/>
        <v>372.40099999999529</v>
      </c>
      <c r="D8224">
        <f t="shared" si="384"/>
        <v>220000000</v>
      </c>
      <c r="E8224">
        <f t="shared" si="385"/>
        <v>0.22</v>
      </c>
    </row>
    <row r="8225" spans="1:5">
      <c r="A8225">
        <v>36680011</v>
      </c>
      <c r="B8225">
        <v>21</v>
      </c>
      <c r="C8225">
        <f t="shared" si="386"/>
        <v>372.42199999999531</v>
      </c>
      <c r="D8225">
        <f t="shared" si="384"/>
        <v>36680011</v>
      </c>
      <c r="E8225">
        <f t="shared" si="385"/>
        <v>3.6680011000000005E-2</v>
      </c>
    </row>
    <row r="8226" spans="1:5">
      <c r="A8226">
        <v>33120764</v>
      </c>
      <c r="B8226">
        <v>20</v>
      </c>
      <c r="C8226">
        <f t="shared" si="386"/>
        <v>372.44199999999529</v>
      </c>
      <c r="D8226">
        <f t="shared" si="384"/>
        <v>33120764</v>
      </c>
      <c r="E8226">
        <f t="shared" si="385"/>
        <v>3.3120764000000004E-2</v>
      </c>
    </row>
    <row r="8227" spans="1:5">
      <c r="A8227">
        <v>36351412</v>
      </c>
      <c r="B8227">
        <v>19</v>
      </c>
      <c r="C8227">
        <f t="shared" si="386"/>
        <v>372.46099999999529</v>
      </c>
      <c r="D8227">
        <f t="shared" si="384"/>
        <v>36351412</v>
      </c>
      <c r="E8227">
        <f t="shared" si="385"/>
        <v>3.6351412E-2</v>
      </c>
    </row>
    <row r="8228" spans="1:5">
      <c r="A8228">
        <v>44877006</v>
      </c>
      <c r="B8228">
        <v>22</v>
      </c>
      <c r="C8228">
        <f t="shared" si="386"/>
        <v>372.48299999999529</v>
      </c>
      <c r="D8228">
        <f t="shared" si="384"/>
        <v>44877006</v>
      </c>
      <c r="E8228">
        <f t="shared" si="385"/>
        <v>4.4877006000000004E-2</v>
      </c>
    </row>
    <row r="8229" spans="1:5">
      <c r="A8229">
        <v>27689696</v>
      </c>
      <c r="B8229">
        <v>13</v>
      </c>
      <c r="C8229">
        <f t="shared" si="386"/>
        <v>372.49599999999526</v>
      </c>
      <c r="D8229">
        <f t="shared" si="384"/>
        <v>27689696</v>
      </c>
      <c r="E8229">
        <f t="shared" si="385"/>
        <v>2.7689696000000003E-2</v>
      </c>
    </row>
    <row r="8230" spans="1:5">
      <c r="A8230">
        <v>39514382</v>
      </c>
      <c r="B8230">
        <v>23</v>
      </c>
      <c r="C8230">
        <f t="shared" si="386"/>
        <v>372.51899999999529</v>
      </c>
      <c r="D8230">
        <f t="shared" si="384"/>
        <v>39514382</v>
      </c>
      <c r="E8230">
        <f t="shared" si="385"/>
        <v>3.9514382000000001E-2</v>
      </c>
    </row>
    <row r="8231" spans="1:5">
      <c r="A8231">
        <v>42361530</v>
      </c>
      <c r="B8231">
        <v>22</v>
      </c>
      <c r="C8231">
        <f t="shared" si="386"/>
        <v>372.54099999999528</v>
      </c>
      <c r="D8231">
        <f t="shared" si="384"/>
        <v>42361530</v>
      </c>
      <c r="E8231">
        <f t="shared" si="385"/>
        <v>4.2361530000000001E-2</v>
      </c>
    </row>
    <row r="8232" spans="1:5">
      <c r="A8232">
        <v>40028622</v>
      </c>
      <c r="B8232">
        <v>21</v>
      </c>
      <c r="C8232">
        <f t="shared" si="386"/>
        <v>372.56199999999529</v>
      </c>
      <c r="D8232">
        <f t="shared" si="384"/>
        <v>40028622</v>
      </c>
      <c r="E8232">
        <f t="shared" si="385"/>
        <v>4.0028622E-2</v>
      </c>
    </row>
    <row r="8233" spans="1:5">
      <c r="A8233">
        <v>37310403</v>
      </c>
      <c r="B8233">
        <v>18</v>
      </c>
      <c r="C8233">
        <f t="shared" si="386"/>
        <v>372.57999999999527</v>
      </c>
      <c r="D8233">
        <f t="shared" si="384"/>
        <v>37310403</v>
      </c>
      <c r="E8233">
        <f t="shared" si="385"/>
        <v>3.7310402999999999E-2</v>
      </c>
    </row>
    <row r="8234" spans="1:5">
      <c r="A8234">
        <v>31724913</v>
      </c>
      <c r="B8234">
        <v>17</v>
      </c>
      <c r="C8234">
        <f t="shared" si="386"/>
        <v>372.59699999999526</v>
      </c>
      <c r="D8234">
        <f t="shared" si="384"/>
        <v>31724913</v>
      </c>
      <c r="E8234">
        <f t="shared" si="385"/>
        <v>3.1724913E-2</v>
      </c>
    </row>
    <row r="8235" spans="1:5">
      <c r="A8235">
        <v>38196549</v>
      </c>
      <c r="B8235">
        <v>20</v>
      </c>
      <c r="C8235">
        <f t="shared" si="386"/>
        <v>372.61699999999524</v>
      </c>
      <c r="D8235">
        <f t="shared" si="384"/>
        <v>38196549</v>
      </c>
      <c r="E8235">
        <f t="shared" si="385"/>
        <v>3.8196549000000003E-2</v>
      </c>
    </row>
    <row r="8236" spans="1:5">
      <c r="A8236">
        <v>47408056</v>
      </c>
      <c r="B8236">
        <v>25</v>
      </c>
      <c r="C8236">
        <f t="shared" si="386"/>
        <v>372.64199999999522</v>
      </c>
      <c r="D8236">
        <f t="shared" si="384"/>
        <v>47408056</v>
      </c>
      <c r="E8236">
        <f t="shared" si="385"/>
        <v>4.7408056000000004E-2</v>
      </c>
    </row>
    <row r="8237" spans="1:5">
      <c r="A8237">
        <v>32371991</v>
      </c>
      <c r="B8237">
        <v>19</v>
      </c>
      <c r="C8237">
        <f t="shared" si="386"/>
        <v>372.66099999999523</v>
      </c>
      <c r="D8237">
        <f t="shared" si="384"/>
        <v>32371991</v>
      </c>
      <c r="E8237">
        <f t="shared" si="385"/>
        <v>3.2371991000000003E-2</v>
      </c>
    </row>
    <row r="8238" spans="1:5">
      <c r="A8238">
        <v>40860226</v>
      </c>
      <c r="B8238">
        <v>21</v>
      </c>
      <c r="C8238">
        <f t="shared" si="386"/>
        <v>372.68199999999524</v>
      </c>
      <c r="D8238">
        <f t="shared" si="384"/>
        <v>40860226</v>
      </c>
      <c r="E8238">
        <f t="shared" si="385"/>
        <v>4.0860225999999999E-2</v>
      </c>
    </row>
    <row r="8239" spans="1:5">
      <c r="A8239">
        <v>43352370</v>
      </c>
      <c r="B8239">
        <v>21</v>
      </c>
      <c r="C8239">
        <f t="shared" si="386"/>
        <v>372.70299999999526</v>
      </c>
      <c r="D8239">
        <f t="shared" si="384"/>
        <v>43352370</v>
      </c>
      <c r="E8239">
        <f t="shared" si="385"/>
        <v>4.3352370000000001E-2</v>
      </c>
    </row>
    <row r="8240" spans="1:5">
      <c r="A8240">
        <v>43625730</v>
      </c>
      <c r="B8240">
        <v>22</v>
      </c>
      <c r="C8240">
        <f t="shared" si="386"/>
        <v>372.72499999999525</v>
      </c>
      <c r="D8240">
        <f t="shared" si="384"/>
        <v>43625730</v>
      </c>
      <c r="E8240">
        <f t="shared" si="385"/>
        <v>4.3625730000000001E-2</v>
      </c>
    </row>
    <row r="8241" spans="1:5">
      <c r="A8241">
        <v>38077049</v>
      </c>
      <c r="B8241">
        <v>20</v>
      </c>
      <c r="C8241">
        <f t="shared" si="386"/>
        <v>372.74499999999523</v>
      </c>
      <c r="D8241">
        <f t="shared" si="384"/>
        <v>38077049</v>
      </c>
      <c r="E8241">
        <f t="shared" si="385"/>
        <v>3.8077049000000002E-2</v>
      </c>
    </row>
    <row r="8242" spans="1:5">
      <c r="A8242">
        <v>47362307</v>
      </c>
      <c r="B8242">
        <v>21</v>
      </c>
      <c r="C8242">
        <f t="shared" si="386"/>
        <v>372.76599999999524</v>
      </c>
      <c r="D8242">
        <f t="shared" si="384"/>
        <v>47362307</v>
      </c>
      <c r="E8242">
        <f t="shared" si="385"/>
        <v>4.7362307000000006E-2</v>
      </c>
    </row>
    <row r="8243" spans="1:5">
      <c r="A8243">
        <v>26309631</v>
      </c>
      <c r="B8243">
        <v>15</v>
      </c>
      <c r="C8243">
        <f t="shared" si="386"/>
        <v>372.78099999999523</v>
      </c>
      <c r="D8243">
        <f t="shared" si="384"/>
        <v>26309631</v>
      </c>
      <c r="E8243">
        <f t="shared" si="385"/>
        <v>2.6309631E-2</v>
      </c>
    </row>
    <row r="8244" spans="1:5">
      <c r="A8244">
        <v>40683876</v>
      </c>
      <c r="B8244">
        <v>20</v>
      </c>
      <c r="C8244">
        <f t="shared" si="386"/>
        <v>372.80099999999521</v>
      </c>
      <c r="D8244">
        <f t="shared" si="384"/>
        <v>40683876</v>
      </c>
      <c r="E8244">
        <f t="shared" si="385"/>
        <v>4.0683876000000001E-2</v>
      </c>
    </row>
    <row r="8245" spans="1:5">
      <c r="A8245">
        <v>40072973</v>
      </c>
      <c r="B8245">
        <v>22</v>
      </c>
      <c r="C8245">
        <f t="shared" si="386"/>
        <v>372.8229999999952</v>
      </c>
      <c r="D8245">
        <f t="shared" si="384"/>
        <v>40072973</v>
      </c>
      <c r="E8245">
        <f t="shared" si="385"/>
        <v>4.0072973000000005E-2</v>
      </c>
    </row>
    <row r="8246" spans="1:5">
      <c r="A8246">
        <v>36176177</v>
      </c>
      <c r="B8246">
        <v>18</v>
      </c>
      <c r="C8246">
        <f t="shared" si="386"/>
        <v>372.84099999999518</v>
      </c>
      <c r="D8246">
        <f t="shared" si="384"/>
        <v>36176177</v>
      </c>
      <c r="E8246">
        <f t="shared" si="385"/>
        <v>3.6176177000000004E-2</v>
      </c>
    </row>
    <row r="8247" spans="1:5">
      <c r="A8247">
        <v>12462340</v>
      </c>
      <c r="B8247">
        <v>7</v>
      </c>
      <c r="C8247">
        <f t="shared" si="386"/>
        <v>372.84799999999518</v>
      </c>
      <c r="D8247">
        <f t="shared" si="384"/>
        <v>12462340</v>
      </c>
      <c r="E8247">
        <f t="shared" si="385"/>
        <v>1.2462340000000001E-2</v>
      </c>
    </row>
    <row r="8248" spans="1:5">
      <c r="A8248">
        <v>32983664</v>
      </c>
      <c r="B8248">
        <v>18</v>
      </c>
      <c r="C8248">
        <f t="shared" si="386"/>
        <v>372.86599999999515</v>
      </c>
      <c r="D8248">
        <f t="shared" si="384"/>
        <v>32983664</v>
      </c>
      <c r="E8248">
        <f t="shared" si="385"/>
        <v>3.2983664000000003E-2</v>
      </c>
    </row>
    <row r="8249" spans="1:5">
      <c r="A8249">
        <v>46101182</v>
      </c>
      <c r="B8249">
        <v>20</v>
      </c>
      <c r="C8249">
        <f t="shared" si="386"/>
        <v>372.88599999999514</v>
      </c>
      <c r="D8249">
        <f t="shared" si="384"/>
        <v>46101182</v>
      </c>
      <c r="E8249">
        <f t="shared" si="385"/>
        <v>4.6101182000000004E-2</v>
      </c>
    </row>
    <row r="8250" spans="1:5">
      <c r="A8250">
        <v>-962525824</v>
      </c>
      <c r="B8250">
        <v>22</v>
      </c>
      <c r="C8250">
        <f t="shared" si="386"/>
        <v>372.90799999999513</v>
      </c>
      <c r="D8250">
        <f t="shared" si="384"/>
        <v>220000000</v>
      </c>
      <c r="E8250">
        <f t="shared" si="385"/>
        <v>0.22</v>
      </c>
    </row>
    <row r="8251" spans="1:5">
      <c r="A8251">
        <v>42840014</v>
      </c>
      <c r="B8251">
        <v>20</v>
      </c>
      <c r="C8251">
        <f t="shared" si="386"/>
        <v>372.92799999999511</v>
      </c>
      <c r="D8251">
        <f t="shared" si="384"/>
        <v>42840014</v>
      </c>
      <c r="E8251">
        <f t="shared" si="385"/>
        <v>4.2840014000000003E-2</v>
      </c>
    </row>
    <row r="8252" spans="1:5">
      <c r="A8252">
        <v>32012937</v>
      </c>
      <c r="B8252">
        <v>19</v>
      </c>
      <c r="C8252">
        <f t="shared" si="386"/>
        <v>372.94699999999511</v>
      </c>
      <c r="D8252">
        <f t="shared" si="384"/>
        <v>32012937</v>
      </c>
      <c r="E8252">
        <f t="shared" si="385"/>
        <v>3.2012937000000005E-2</v>
      </c>
    </row>
    <row r="8253" spans="1:5">
      <c r="A8253">
        <v>48123579</v>
      </c>
      <c r="B8253">
        <v>21</v>
      </c>
      <c r="C8253">
        <f t="shared" si="386"/>
        <v>372.96799999999513</v>
      </c>
      <c r="D8253">
        <f t="shared" si="384"/>
        <v>48123579</v>
      </c>
      <c r="E8253">
        <f t="shared" si="385"/>
        <v>4.8123579E-2</v>
      </c>
    </row>
    <row r="8254" spans="1:5">
      <c r="A8254">
        <v>29256588</v>
      </c>
      <c r="B8254">
        <v>17</v>
      </c>
      <c r="C8254">
        <f t="shared" si="386"/>
        <v>372.98499999999513</v>
      </c>
      <c r="D8254">
        <f t="shared" si="384"/>
        <v>29256588</v>
      </c>
      <c r="E8254">
        <f t="shared" si="385"/>
        <v>2.9256588000000004E-2</v>
      </c>
    </row>
    <row r="8255" spans="1:5">
      <c r="A8255">
        <v>35138267</v>
      </c>
      <c r="B8255">
        <v>21</v>
      </c>
      <c r="C8255">
        <f t="shared" si="386"/>
        <v>373.00599999999514</v>
      </c>
      <c r="D8255">
        <f t="shared" si="384"/>
        <v>35138267</v>
      </c>
      <c r="E8255">
        <f t="shared" si="385"/>
        <v>3.5138267000000001E-2</v>
      </c>
    </row>
    <row r="8256" spans="1:5">
      <c r="A8256">
        <v>43945742</v>
      </c>
      <c r="B8256">
        <v>21</v>
      </c>
      <c r="C8256">
        <f t="shared" si="386"/>
        <v>373.02699999999516</v>
      </c>
      <c r="D8256">
        <f t="shared" si="384"/>
        <v>43945742</v>
      </c>
      <c r="E8256">
        <f t="shared" si="385"/>
        <v>4.3945742000000003E-2</v>
      </c>
    </row>
    <row r="8257" spans="1:5">
      <c r="A8257">
        <v>38723362</v>
      </c>
      <c r="B8257">
        <v>21</v>
      </c>
      <c r="C8257">
        <f t="shared" si="386"/>
        <v>373.04799999999517</v>
      </c>
      <c r="D8257">
        <f t="shared" si="384"/>
        <v>38723362</v>
      </c>
      <c r="E8257">
        <f t="shared" si="385"/>
        <v>3.8723362000000004E-2</v>
      </c>
    </row>
    <row r="8258" spans="1:5">
      <c r="A8258">
        <v>37184054</v>
      </c>
      <c r="B8258">
        <v>20</v>
      </c>
      <c r="C8258">
        <f t="shared" si="386"/>
        <v>373.06799999999515</v>
      </c>
      <c r="D8258">
        <f t="shared" ref="D8258:D8321" si="387">IF(A8258 &lt; 0, B8258 * 10000000, A8258)</f>
        <v>37184054</v>
      </c>
      <c r="E8258">
        <f t="shared" ref="E8258:E8321" si="388">D8258*10^-9</f>
        <v>3.7184054000000001E-2</v>
      </c>
    </row>
    <row r="8259" spans="1:5">
      <c r="A8259">
        <v>42295046</v>
      </c>
      <c r="B8259">
        <v>20</v>
      </c>
      <c r="C8259">
        <f t="shared" ref="C8259:C8322" si="389">(B8259/1000) + C8258</f>
        <v>373.08799999999513</v>
      </c>
      <c r="D8259">
        <f t="shared" si="387"/>
        <v>42295046</v>
      </c>
      <c r="E8259">
        <f t="shared" si="388"/>
        <v>4.2295046000000003E-2</v>
      </c>
    </row>
    <row r="8260" spans="1:5">
      <c r="A8260">
        <v>38011465</v>
      </c>
      <c r="B8260">
        <v>23</v>
      </c>
      <c r="C8260">
        <f t="shared" si="389"/>
        <v>373.11099999999516</v>
      </c>
      <c r="D8260">
        <f t="shared" si="387"/>
        <v>38011465</v>
      </c>
      <c r="E8260">
        <f t="shared" si="388"/>
        <v>3.8011465000000001E-2</v>
      </c>
    </row>
    <row r="8261" spans="1:5">
      <c r="A8261">
        <v>35970845</v>
      </c>
      <c r="B8261">
        <v>18</v>
      </c>
      <c r="C8261">
        <f t="shared" si="389"/>
        <v>373.12899999999513</v>
      </c>
      <c r="D8261">
        <f t="shared" si="387"/>
        <v>35970845</v>
      </c>
      <c r="E8261">
        <f t="shared" si="388"/>
        <v>3.5970845000000001E-2</v>
      </c>
    </row>
    <row r="8262" spans="1:5">
      <c r="A8262">
        <v>42610027</v>
      </c>
      <c r="B8262">
        <v>23</v>
      </c>
      <c r="C8262">
        <f t="shared" si="389"/>
        <v>373.15199999999516</v>
      </c>
      <c r="D8262">
        <f t="shared" si="387"/>
        <v>42610027</v>
      </c>
      <c r="E8262">
        <f t="shared" si="388"/>
        <v>4.2610027000000002E-2</v>
      </c>
    </row>
    <row r="8263" spans="1:5">
      <c r="A8263">
        <v>38373876</v>
      </c>
      <c r="B8263">
        <v>19</v>
      </c>
      <c r="C8263">
        <f t="shared" si="389"/>
        <v>373.17099999999516</v>
      </c>
      <c r="D8263">
        <f t="shared" si="387"/>
        <v>38373876</v>
      </c>
      <c r="E8263">
        <f t="shared" si="388"/>
        <v>3.8373876000000001E-2</v>
      </c>
    </row>
    <row r="8264" spans="1:5">
      <c r="A8264">
        <v>38985612</v>
      </c>
      <c r="B8264">
        <v>21</v>
      </c>
      <c r="C8264">
        <f t="shared" si="389"/>
        <v>373.19199999999518</v>
      </c>
      <c r="D8264">
        <f t="shared" si="387"/>
        <v>38985612</v>
      </c>
      <c r="E8264">
        <f t="shared" si="388"/>
        <v>3.8985612000000003E-2</v>
      </c>
    </row>
    <row r="8265" spans="1:5">
      <c r="A8265">
        <v>38613147</v>
      </c>
      <c r="B8265">
        <v>22</v>
      </c>
      <c r="C8265">
        <f t="shared" si="389"/>
        <v>373.21399999999517</v>
      </c>
      <c r="D8265">
        <f t="shared" si="387"/>
        <v>38613147</v>
      </c>
      <c r="E8265">
        <f t="shared" si="388"/>
        <v>3.8613147E-2</v>
      </c>
    </row>
    <row r="8266" spans="1:5">
      <c r="A8266">
        <v>36813624</v>
      </c>
      <c r="B8266">
        <v>20</v>
      </c>
      <c r="C8266">
        <f t="shared" si="389"/>
        <v>373.23399999999515</v>
      </c>
      <c r="D8266">
        <f t="shared" si="387"/>
        <v>36813624</v>
      </c>
      <c r="E8266">
        <f t="shared" si="388"/>
        <v>3.6813624000000003E-2</v>
      </c>
    </row>
    <row r="8267" spans="1:5">
      <c r="A8267">
        <v>39007196</v>
      </c>
      <c r="B8267">
        <v>18</v>
      </c>
      <c r="C8267">
        <f t="shared" si="389"/>
        <v>373.25199999999512</v>
      </c>
      <c r="D8267">
        <f t="shared" si="387"/>
        <v>39007196</v>
      </c>
      <c r="E8267">
        <f t="shared" si="388"/>
        <v>3.9007196000000001E-2</v>
      </c>
    </row>
    <row r="8268" spans="1:5">
      <c r="A8268">
        <v>40675424</v>
      </c>
      <c r="B8268">
        <v>26</v>
      </c>
      <c r="C8268">
        <f t="shared" si="389"/>
        <v>373.27799999999513</v>
      </c>
      <c r="D8268">
        <f t="shared" si="387"/>
        <v>40675424</v>
      </c>
      <c r="E8268">
        <f t="shared" si="388"/>
        <v>4.0675424000000002E-2</v>
      </c>
    </row>
    <row r="8269" spans="1:5">
      <c r="A8269">
        <v>28565780</v>
      </c>
      <c r="B8269">
        <v>26</v>
      </c>
      <c r="C8269">
        <f t="shared" si="389"/>
        <v>373.30399999999514</v>
      </c>
      <c r="D8269">
        <f t="shared" si="387"/>
        <v>28565780</v>
      </c>
      <c r="E8269">
        <f t="shared" si="388"/>
        <v>2.8565780000000002E-2</v>
      </c>
    </row>
    <row r="8270" spans="1:5">
      <c r="A8270">
        <v>17729560</v>
      </c>
      <c r="B8270">
        <v>16</v>
      </c>
      <c r="C8270">
        <f t="shared" si="389"/>
        <v>373.31999999999516</v>
      </c>
      <c r="D8270">
        <f t="shared" si="387"/>
        <v>17729560</v>
      </c>
      <c r="E8270">
        <f t="shared" si="388"/>
        <v>1.7729560000000002E-2</v>
      </c>
    </row>
    <row r="8271" spans="1:5">
      <c r="A8271">
        <v>28051193</v>
      </c>
      <c r="B8271">
        <v>20</v>
      </c>
      <c r="C8271">
        <f t="shared" si="389"/>
        <v>373.33999999999514</v>
      </c>
      <c r="D8271">
        <f t="shared" si="387"/>
        <v>28051193</v>
      </c>
      <c r="E8271">
        <f t="shared" si="388"/>
        <v>2.8051193000000002E-2</v>
      </c>
    </row>
    <row r="8272" spans="1:5">
      <c r="A8272">
        <v>39003495</v>
      </c>
      <c r="B8272">
        <v>24</v>
      </c>
      <c r="C8272">
        <f t="shared" si="389"/>
        <v>373.36399999999514</v>
      </c>
      <c r="D8272">
        <f t="shared" si="387"/>
        <v>39003495</v>
      </c>
      <c r="E8272">
        <f t="shared" si="388"/>
        <v>3.9003494999999999E-2</v>
      </c>
    </row>
    <row r="8273" spans="1:5">
      <c r="A8273">
        <v>26040460</v>
      </c>
      <c r="B8273">
        <v>18</v>
      </c>
      <c r="C8273">
        <f t="shared" si="389"/>
        <v>373.38199999999512</v>
      </c>
      <c r="D8273">
        <f t="shared" si="387"/>
        <v>26040460</v>
      </c>
      <c r="E8273">
        <f t="shared" si="388"/>
        <v>2.6040460000000001E-2</v>
      </c>
    </row>
    <row r="8274" spans="1:5">
      <c r="A8274">
        <v>30986550</v>
      </c>
      <c r="B8274">
        <v>23</v>
      </c>
      <c r="C8274">
        <f t="shared" si="389"/>
        <v>373.40499999999514</v>
      </c>
      <c r="D8274">
        <f t="shared" si="387"/>
        <v>30986550</v>
      </c>
      <c r="E8274">
        <f t="shared" si="388"/>
        <v>3.0986550000000002E-2</v>
      </c>
    </row>
    <row r="8275" spans="1:5">
      <c r="A8275">
        <v>28948028</v>
      </c>
      <c r="B8275">
        <v>17</v>
      </c>
      <c r="C8275">
        <f t="shared" si="389"/>
        <v>373.42199999999514</v>
      </c>
      <c r="D8275">
        <f t="shared" si="387"/>
        <v>28948028</v>
      </c>
      <c r="E8275">
        <f t="shared" si="388"/>
        <v>2.8948028000000001E-2</v>
      </c>
    </row>
    <row r="8276" spans="1:5">
      <c r="A8276">
        <v>35943538</v>
      </c>
      <c r="B8276">
        <v>22</v>
      </c>
      <c r="C8276">
        <f t="shared" si="389"/>
        <v>373.44399999999513</v>
      </c>
      <c r="D8276">
        <f t="shared" si="387"/>
        <v>35943538</v>
      </c>
      <c r="E8276">
        <f t="shared" si="388"/>
        <v>3.5943538000000004E-2</v>
      </c>
    </row>
    <row r="8277" spans="1:5">
      <c r="A8277">
        <v>-962588120</v>
      </c>
      <c r="B8277">
        <v>20</v>
      </c>
      <c r="C8277">
        <f t="shared" si="389"/>
        <v>373.46399999999511</v>
      </c>
      <c r="D8277">
        <f t="shared" si="387"/>
        <v>200000000</v>
      </c>
      <c r="E8277">
        <f t="shared" si="388"/>
        <v>0.2</v>
      </c>
    </row>
    <row r="8278" spans="1:5">
      <c r="A8278">
        <v>35520435</v>
      </c>
      <c r="B8278">
        <v>19</v>
      </c>
      <c r="C8278">
        <f t="shared" si="389"/>
        <v>373.48299999999512</v>
      </c>
      <c r="D8278">
        <f t="shared" si="387"/>
        <v>35520435</v>
      </c>
      <c r="E8278">
        <f t="shared" si="388"/>
        <v>3.5520435000000003E-2</v>
      </c>
    </row>
    <row r="8279" spans="1:5">
      <c r="A8279">
        <v>11225383</v>
      </c>
      <c r="B8279">
        <v>7</v>
      </c>
      <c r="C8279">
        <f t="shared" si="389"/>
        <v>373.48999999999512</v>
      </c>
      <c r="D8279">
        <f t="shared" si="387"/>
        <v>11225383</v>
      </c>
      <c r="E8279">
        <f t="shared" si="388"/>
        <v>1.1225383E-2</v>
      </c>
    </row>
    <row r="8280" spans="1:5">
      <c r="A8280">
        <v>26929401</v>
      </c>
      <c r="B8280">
        <v>16</v>
      </c>
      <c r="C8280">
        <f t="shared" si="389"/>
        <v>373.50599999999514</v>
      </c>
      <c r="D8280">
        <f t="shared" si="387"/>
        <v>26929401</v>
      </c>
      <c r="E8280">
        <f t="shared" si="388"/>
        <v>2.6929401000000002E-2</v>
      </c>
    </row>
    <row r="8281" spans="1:5">
      <c r="A8281">
        <v>34343960</v>
      </c>
      <c r="B8281">
        <v>21</v>
      </c>
      <c r="C8281">
        <f t="shared" si="389"/>
        <v>373.52699999999516</v>
      </c>
      <c r="D8281">
        <f t="shared" si="387"/>
        <v>34343960</v>
      </c>
      <c r="E8281">
        <f t="shared" si="388"/>
        <v>3.434396E-2</v>
      </c>
    </row>
    <row r="8282" spans="1:5">
      <c r="A8282">
        <v>36654383</v>
      </c>
      <c r="B8282">
        <v>19</v>
      </c>
      <c r="C8282">
        <f t="shared" si="389"/>
        <v>373.54599999999516</v>
      </c>
      <c r="D8282">
        <f t="shared" si="387"/>
        <v>36654383</v>
      </c>
      <c r="E8282">
        <f t="shared" si="388"/>
        <v>3.6654383000000006E-2</v>
      </c>
    </row>
    <row r="8283" spans="1:5">
      <c r="A8283">
        <v>11123621</v>
      </c>
      <c r="B8283">
        <v>6</v>
      </c>
      <c r="C8283">
        <f t="shared" si="389"/>
        <v>373.55199999999513</v>
      </c>
      <c r="D8283">
        <f t="shared" si="387"/>
        <v>11123621</v>
      </c>
      <c r="E8283">
        <f t="shared" si="388"/>
        <v>1.1123621E-2</v>
      </c>
    </row>
    <row r="8284" spans="1:5">
      <c r="A8284">
        <v>36423764</v>
      </c>
      <c r="B8284">
        <v>18</v>
      </c>
      <c r="C8284">
        <f t="shared" si="389"/>
        <v>373.5699999999951</v>
      </c>
      <c r="D8284">
        <f t="shared" si="387"/>
        <v>36423764</v>
      </c>
      <c r="E8284">
        <f t="shared" si="388"/>
        <v>3.6423764000000004E-2</v>
      </c>
    </row>
    <row r="8285" spans="1:5">
      <c r="A8285">
        <v>29958069</v>
      </c>
      <c r="B8285">
        <v>16</v>
      </c>
      <c r="C8285">
        <f t="shared" si="389"/>
        <v>373.58599999999512</v>
      </c>
      <c r="D8285">
        <f t="shared" si="387"/>
        <v>29958069</v>
      </c>
      <c r="E8285">
        <f t="shared" si="388"/>
        <v>2.9958069E-2</v>
      </c>
    </row>
    <row r="8286" spans="1:5">
      <c r="A8286">
        <v>36404631</v>
      </c>
      <c r="B8286">
        <v>21</v>
      </c>
      <c r="C8286">
        <f t="shared" si="389"/>
        <v>373.60699999999514</v>
      </c>
      <c r="D8286">
        <f t="shared" si="387"/>
        <v>36404631</v>
      </c>
      <c r="E8286">
        <f t="shared" si="388"/>
        <v>3.6404631E-2</v>
      </c>
    </row>
    <row r="8287" spans="1:5">
      <c r="A8287">
        <v>32714915</v>
      </c>
      <c r="B8287">
        <v>21</v>
      </c>
      <c r="C8287">
        <f t="shared" si="389"/>
        <v>373.62799999999515</v>
      </c>
      <c r="D8287">
        <f t="shared" si="387"/>
        <v>32714915</v>
      </c>
      <c r="E8287">
        <f t="shared" si="388"/>
        <v>3.2714915000000004E-2</v>
      </c>
    </row>
    <row r="8288" spans="1:5">
      <c r="A8288">
        <v>44078720</v>
      </c>
      <c r="B8288">
        <v>22</v>
      </c>
      <c r="C8288">
        <f t="shared" si="389"/>
        <v>373.64999999999515</v>
      </c>
      <c r="D8288">
        <f t="shared" si="387"/>
        <v>44078720</v>
      </c>
      <c r="E8288">
        <f t="shared" si="388"/>
        <v>4.4078720000000002E-2</v>
      </c>
    </row>
    <row r="8289" spans="1:5">
      <c r="A8289">
        <v>38844955</v>
      </c>
      <c r="B8289">
        <v>20</v>
      </c>
      <c r="C8289">
        <f t="shared" si="389"/>
        <v>373.66999999999513</v>
      </c>
      <c r="D8289">
        <f t="shared" si="387"/>
        <v>38844955</v>
      </c>
      <c r="E8289">
        <f t="shared" si="388"/>
        <v>3.8844955E-2</v>
      </c>
    </row>
    <row r="8290" spans="1:5">
      <c r="A8290">
        <v>32421231</v>
      </c>
      <c r="B8290">
        <v>19</v>
      </c>
      <c r="C8290">
        <f t="shared" si="389"/>
        <v>373.68899999999513</v>
      </c>
      <c r="D8290">
        <f t="shared" si="387"/>
        <v>32421231</v>
      </c>
      <c r="E8290">
        <f t="shared" si="388"/>
        <v>3.2421231000000002E-2</v>
      </c>
    </row>
    <row r="8291" spans="1:5">
      <c r="A8291">
        <v>13328372</v>
      </c>
      <c r="B8291">
        <v>9</v>
      </c>
      <c r="C8291">
        <f t="shared" si="389"/>
        <v>373.69799999999515</v>
      </c>
      <c r="D8291">
        <f t="shared" si="387"/>
        <v>13328372</v>
      </c>
      <c r="E8291">
        <f t="shared" si="388"/>
        <v>1.3328372000000002E-2</v>
      </c>
    </row>
    <row r="8292" spans="1:5">
      <c r="A8292">
        <v>27684107</v>
      </c>
      <c r="B8292">
        <v>16</v>
      </c>
      <c r="C8292">
        <f t="shared" si="389"/>
        <v>373.71399999999517</v>
      </c>
      <c r="D8292">
        <f t="shared" si="387"/>
        <v>27684107</v>
      </c>
      <c r="E8292">
        <f t="shared" si="388"/>
        <v>2.7684107000000003E-2</v>
      </c>
    </row>
    <row r="8293" spans="1:5">
      <c r="A8293">
        <v>38990506</v>
      </c>
      <c r="B8293">
        <v>19</v>
      </c>
      <c r="C8293">
        <f t="shared" si="389"/>
        <v>373.73299999999517</v>
      </c>
      <c r="D8293">
        <f t="shared" si="387"/>
        <v>38990506</v>
      </c>
      <c r="E8293">
        <f t="shared" si="388"/>
        <v>3.8990506000000001E-2</v>
      </c>
    </row>
    <row r="8294" spans="1:5">
      <c r="A8294">
        <v>38067971</v>
      </c>
      <c r="B8294">
        <v>20</v>
      </c>
      <c r="C8294">
        <f t="shared" si="389"/>
        <v>373.75299999999515</v>
      </c>
      <c r="D8294">
        <f t="shared" si="387"/>
        <v>38067971</v>
      </c>
      <c r="E8294">
        <f t="shared" si="388"/>
        <v>3.8067970999999999E-2</v>
      </c>
    </row>
    <row r="8295" spans="1:5">
      <c r="A8295">
        <v>45308694</v>
      </c>
      <c r="B8295">
        <v>25</v>
      </c>
      <c r="C8295">
        <f t="shared" si="389"/>
        <v>373.77799999999513</v>
      </c>
      <c r="D8295">
        <f t="shared" si="387"/>
        <v>45308694</v>
      </c>
      <c r="E8295">
        <f t="shared" si="388"/>
        <v>4.5308694000000004E-2</v>
      </c>
    </row>
    <row r="8296" spans="1:5">
      <c r="A8296">
        <v>40337463</v>
      </c>
      <c r="B8296">
        <v>21</v>
      </c>
      <c r="C8296">
        <f t="shared" si="389"/>
        <v>373.79899999999515</v>
      </c>
      <c r="D8296">
        <f t="shared" si="387"/>
        <v>40337463</v>
      </c>
      <c r="E8296">
        <f t="shared" si="388"/>
        <v>4.0337463000000004E-2</v>
      </c>
    </row>
    <row r="8297" spans="1:5">
      <c r="A8297">
        <v>31417892</v>
      </c>
      <c r="B8297">
        <v>18</v>
      </c>
      <c r="C8297">
        <f t="shared" si="389"/>
        <v>373.81699999999512</v>
      </c>
      <c r="D8297">
        <f t="shared" si="387"/>
        <v>31417892</v>
      </c>
      <c r="E8297">
        <f t="shared" si="388"/>
        <v>3.1417892000000003E-2</v>
      </c>
    </row>
    <row r="8298" spans="1:5">
      <c r="A8298">
        <v>44387279</v>
      </c>
      <c r="B8298">
        <v>22</v>
      </c>
      <c r="C8298">
        <f t="shared" si="389"/>
        <v>373.83899999999511</v>
      </c>
      <c r="D8298">
        <f t="shared" si="387"/>
        <v>44387279</v>
      </c>
      <c r="E8298">
        <f t="shared" si="388"/>
        <v>4.4387279000000002E-2</v>
      </c>
    </row>
    <row r="8299" spans="1:5">
      <c r="A8299">
        <v>34194857</v>
      </c>
      <c r="B8299">
        <v>17</v>
      </c>
      <c r="C8299">
        <f t="shared" si="389"/>
        <v>373.85599999999511</v>
      </c>
      <c r="D8299">
        <f t="shared" si="387"/>
        <v>34194857</v>
      </c>
      <c r="E8299">
        <f t="shared" si="388"/>
        <v>3.4194857000000002E-2</v>
      </c>
    </row>
    <row r="8300" spans="1:5">
      <c r="A8300">
        <v>37652201</v>
      </c>
      <c r="B8300">
        <v>20</v>
      </c>
      <c r="C8300">
        <f t="shared" si="389"/>
        <v>373.87599999999509</v>
      </c>
      <c r="D8300">
        <f t="shared" si="387"/>
        <v>37652201</v>
      </c>
      <c r="E8300">
        <f t="shared" si="388"/>
        <v>3.7652201000000003E-2</v>
      </c>
    </row>
    <row r="8301" spans="1:5">
      <c r="A8301">
        <v>39553144</v>
      </c>
      <c r="B8301">
        <v>23</v>
      </c>
      <c r="C8301">
        <f t="shared" si="389"/>
        <v>373.89899999999511</v>
      </c>
      <c r="D8301">
        <f t="shared" si="387"/>
        <v>39553144</v>
      </c>
      <c r="E8301">
        <f t="shared" si="388"/>
        <v>3.9553144000000005E-2</v>
      </c>
    </row>
    <row r="8302" spans="1:5">
      <c r="A8302">
        <v>39290261</v>
      </c>
      <c r="B8302">
        <v>21</v>
      </c>
      <c r="C8302">
        <f t="shared" si="389"/>
        <v>373.91999999999513</v>
      </c>
      <c r="D8302">
        <f t="shared" si="387"/>
        <v>39290261</v>
      </c>
      <c r="E8302">
        <f t="shared" si="388"/>
        <v>3.9290261E-2</v>
      </c>
    </row>
    <row r="8303" spans="1:5">
      <c r="A8303">
        <v>37719603</v>
      </c>
      <c r="B8303">
        <v>19</v>
      </c>
      <c r="C8303">
        <f t="shared" si="389"/>
        <v>373.93899999999513</v>
      </c>
      <c r="D8303">
        <f t="shared" si="387"/>
        <v>37719603</v>
      </c>
      <c r="E8303">
        <f t="shared" si="388"/>
        <v>3.7719603000000004E-2</v>
      </c>
    </row>
    <row r="8304" spans="1:5">
      <c r="A8304">
        <v>47249022</v>
      </c>
      <c r="B8304">
        <v>23</v>
      </c>
      <c r="C8304">
        <f t="shared" si="389"/>
        <v>373.96199999999516</v>
      </c>
      <c r="D8304">
        <f t="shared" si="387"/>
        <v>47249022</v>
      </c>
      <c r="E8304">
        <f t="shared" si="388"/>
        <v>4.7249022000000002E-2</v>
      </c>
    </row>
    <row r="8305" spans="1:5">
      <c r="A8305">
        <v>-963828079</v>
      </c>
      <c r="B8305">
        <v>16</v>
      </c>
      <c r="C8305">
        <f t="shared" si="389"/>
        <v>373.97799999999518</v>
      </c>
      <c r="D8305">
        <f t="shared" si="387"/>
        <v>160000000</v>
      </c>
      <c r="E8305">
        <f t="shared" si="388"/>
        <v>0.16</v>
      </c>
    </row>
    <row r="8306" spans="1:5">
      <c r="A8306">
        <v>38939171</v>
      </c>
      <c r="B8306">
        <v>22</v>
      </c>
      <c r="C8306">
        <f t="shared" si="389"/>
        <v>373.99999999999517</v>
      </c>
      <c r="D8306">
        <f t="shared" si="387"/>
        <v>38939171</v>
      </c>
      <c r="E8306">
        <f t="shared" si="388"/>
        <v>3.8939171000000002E-2</v>
      </c>
    </row>
    <row r="8307" spans="1:5">
      <c r="A8307">
        <v>58106968</v>
      </c>
      <c r="B8307">
        <v>20</v>
      </c>
      <c r="C8307">
        <f t="shared" si="389"/>
        <v>374.01999999999515</v>
      </c>
      <c r="D8307">
        <f t="shared" si="387"/>
        <v>58106968</v>
      </c>
      <c r="E8307">
        <f t="shared" si="388"/>
        <v>5.8106968000000002E-2</v>
      </c>
    </row>
    <row r="8308" spans="1:5">
      <c r="A8308">
        <v>34076820</v>
      </c>
      <c r="B8308">
        <v>20</v>
      </c>
      <c r="C8308">
        <f t="shared" si="389"/>
        <v>374.03999999999513</v>
      </c>
      <c r="D8308">
        <f t="shared" si="387"/>
        <v>34076820</v>
      </c>
      <c r="E8308">
        <f t="shared" si="388"/>
        <v>3.4076820000000001E-2</v>
      </c>
    </row>
    <row r="8309" spans="1:5">
      <c r="A8309">
        <v>47992761</v>
      </c>
      <c r="B8309">
        <v>22</v>
      </c>
      <c r="C8309">
        <f t="shared" si="389"/>
        <v>374.06199999999512</v>
      </c>
      <c r="D8309">
        <f t="shared" si="387"/>
        <v>47992761</v>
      </c>
      <c r="E8309">
        <f t="shared" si="388"/>
        <v>4.7992761000000002E-2</v>
      </c>
    </row>
    <row r="8310" spans="1:5">
      <c r="A8310">
        <v>38519770</v>
      </c>
      <c r="B8310">
        <v>17</v>
      </c>
      <c r="C8310">
        <f t="shared" si="389"/>
        <v>374.07899999999512</v>
      </c>
      <c r="D8310">
        <f t="shared" si="387"/>
        <v>38519770</v>
      </c>
      <c r="E8310">
        <f t="shared" si="388"/>
        <v>3.8519770000000002E-2</v>
      </c>
    </row>
    <row r="8311" spans="1:5">
      <c r="A8311">
        <v>52184220</v>
      </c>
      <c r="B8311">
        <v>23</v>
      </c>
      <c r="C8311">
        <f t="shared" si="389"/>
        <v>374.10199999999514</v>
      </c>
      <c r="D8311">
        <f t="shared" si="387"/>
        <v>52184220</v>
      </c>
      <c r="E8311">
        <f t="shared" si="388"/>
        <v>5.2184220000000003E-2</v>
      </c>
    </row>
    <row r="8312" spans="1:5">
      <c r="A8312">
        <v>44622296</v>
      </c>
      <c r="B8312">
        <v>21</v>
      </c>
      <c r="C8312">
        <f t="shared" si="389"/>
        <v>374.12299999999516</v>
      </c>
      <c r="D8312">
        <f t="shared" si="387"/>
        <v>44622296</v>
      </c>
      <c r="E8312">
        <f t="shared" si="388"/>
        <v>4.4622296000000006E-2</v>
      </c>
    </row>
    <row r="8313" spans="1:5">
      <c r="A8313">
        <v>105185584</v>
      </c>
      <c r="B8313">
        <v>42</v>
      </c>
      <c r="C8313">
        <f t="shared" si="389"/>
        <v>374.16499999999513</v>
      </c>
      <c r="D8313">
        <f t="shared" si="387"/>
        <v>105185584</v>
      </c>
      <c r="E8313">
        <f t="shared" si="388"/>
        <v>0.10518558400000001</v>
      </c>
    </row>
    <row r="8314" spans="1:5">
      <c r="A8314">
        <v>100992312</v>
      </c>
      <c r="B8314">
        <v>36</v>
      </c>
      <c r="C8314">
        <f t="shared" si="389"/>
        <v>374.20099999999513</v>
      </c>
      <c r="D8314">
        <f t="shared" si="387"/>
        <v>100992312</v>
      </c>
      <c r="E8314">
        <f t="shared" si="388"/>
        <v>0.100992312</v>
      </c>
    </row>
    <row r="8315" spans="1:5">
      <c r="A8315">
        <v>84486931</v>
      </c>
      <c r="B8315">
        <v>39</v>
      </c>
      <c r="C8315">
        <f t="shared" si="389"/>
        <v>374.23999999999512</v>
      </c>
      <c r="D8315">
        <f t="shared" si="387"/>
        <v>84486931</v>
      </c>
      <c r="E8315">
        <f t="shared" si="388"/>
        <v>8.4486931000000001E-2</v>
      </c>
    </row>
    <row r="8316" spans="1:5">
      <c r="A8316">
        <v>99267859</v>
      </c>
      <c r="B8316">
        <v>42</v>
      </c>
      <c r="C8316">
        <f t="shared" si="389"/>
        <v>374.28199999999509</v>
      </c>
      <c r="D8316">
        <f t="shared" si="387"/>
        <v>99267859</v>
      </c>
      <c r="E8316">
        <f t="shared" si="388"/>
        <v>9.9267859E-2</v>
      </c>
    </row>
    <row r="8317" spans="1:5">
      <c r="A8317">
        <v>110169317</v>
      </c>
      <c r="B8317">
        <v>46</v>
      </c>
      <c r="C8317">
        <f t="shared" si="389"/>
        <v>374.32799999999509</v>
      </c>
      <c r="D8317">
        <f t="shared" si="387"/>
        <v>110169317</v>
      </c>
      <c r="E8317">
        <f t="shared" si="388"/>
        <v>0.110169317</v>
      </c>
    </row>
    <row r="8318" spans="1:5">
      <c r="A8318">
        <v>-841665342</v>
      </c>
      <c r="B8318">
        <v>61</v>
      </c>
      <c r="C8318">
        <f t="shared" si="389"/>
        <v>374.38899999999506</v>
      </c>
      <c r="D8318">
        <f t="shared" si="387"/>
        <v>610000000</v>
      </c>
      <c r="E8318">
        <f t="shared" si="388"/>
        <v>0.61</v>
      </c>
    </row>
    <row r="8319" spans="1:5">
      <c r="A8319">
        <v>197670109</v>
      </c>
      <c r="B8319">
        <v>82</v>
      </c>
      <c r="C8319">
        <f t="shared" si="389"/>
        <v>374.47099999999506</v>
      </c>
      <c r="D8319">
        <f t="shared" si="387"/>
        <v>197670109</v>
      </c>
      <c r="E8319">
        <f t="shared" si="388"/>
        <v>0.19767010900000001</v>
      </c>
    </row>
    <row r="8320" spans="1:5">
      <c r="A8320">
        <v>229136331</v>
      </c>
      <c r="B8320">
        <v>109</v>
      </c>
      <c r="C8320">
        <f t="shared" si="389"/>
        <v>374.57999999999504</v>
      </c>
      <c r="D8320">
        <f t="shared" si="387"/>
        <v>229136331</v>
      </c>
      <c r="E8320">
        <f t="shared" si="388"/>
        <v>0.22913633100000003</v>
      </c>
    </row>
    <row r="8321" spans="1:5">
      <c r="A8321">
        <v>277047238</v>
      </c>
      <c r="B8321">
        <v>111</v>
      </c>
      <c r="C8321">
        <f t="shared" si="389"/>
        <v>374.69099999999503</v>
      </c>
      <c r="D8321">
        <f t="shared" si="387"/>
        <v>277047238</v>
      </c>
      <c r="E8321">
        <f t="shared" si="388"/>
        <v>0.27704723800000003</v>
      </c>
    </row>
    <row r="8322" spans="1:5">
      <c r="A8322">
        <v>-706044394</v>
      </c>
      <c r="B8322">
        <v>142</v>
      </c>
      <c r="C8322">
        <f t="shared" si="389"/>
        <v>374.83299999999502</v>
      </c>
      <c r="D8322">
        <f t="shared" ref="D8322:D8385" si="390">IF(A8322 &lt; 0, B8322 * 10000000, A8322)</f>
        <v>1420000000</v>
      </c>
      <c r="E8322">
        <f t="shared" ref="E8322:E8385" si="391">D8322*10^-9</f>
        <v>1.4200000000000002</v>
      </c>
    </row>
    <row r="8323" spans="1:5">
      <c r="A8323">
        <v>266980392</v>
      </c>
      <c r="B8323">
        <v>119</v>
      </c>
      <c r="C8323">
        <f t="shared" ref="C8323:C8386" si="392">(B8323/1000) + C8322</f>
        <v>374.95199999999505</v>
      </c>
      <c r="D8323">
        <f t="shared" si="390"/>
        <v>266980392</v>
      </c>
      <c r="E8323">
        <f t="shared" si="391"/>
        <v>0.26698039200000001</v>
      </c>
    </row>
    <row r="8324" spans="1:5">
      <c r="A8324">
        <v>305375631</v>
      </c>
      <c r="B8324">
        <v>122</v>
      </c>
      <c r="C8324">
        <f t="shared" si="392"/>
        <v>375.07399999999507</v>
      </c>
      <c r="D8324">
        <f t="shared" si="390"/>
        <v>305375631</v>
      </c>
      <c r="E8324">
        <f t="shared" si="391"/>
        <v>0.30537563100000004</v>
      </c>
    </row>
    <row r="8325" spans="1:5">
      <c r="A8325">
        <v>247025340</v>
      </c>
      <c r="B8325">
        <v>115</v>
      </c>
      <c r="C8325">
        <f t="shared" si="392"/>
        <v>375.18899999999508</v>
      </c>
      <c r="D8325">
        <f t="shared" si="390"/>
        <v>247025340</v>
      </c>
      <c r="E8325">
        <f t="shared" si="391"/>
        <v>0.24702534000000001</v>
      </c>
    </row>
    <row r="8326" spans="1:5">
      <c r="A8326">
        <v>-814592627</v>
      </c>
      <c r="B8326">
        <v>131</v>
      </c>
      <c r="C8326">
        <f t="shared" si="392"/>
        <v>375.31999999999505</v>
      </c>
      <c r="D8326">
        <f t="shared" si="390"/>
        <v>1310000000</v>
      </c>
      <c r="E8326">
        <f t="shared" si="391"/>
        <v>1.31</v>
      </c>
    </row>
    <row r="8327" spans="1:5">
      <c r="A8327">
        <v>80626456</v>
      </c>
      <c r="B8327">
        <v>67</v>
      </c>
      <c r="C8327">
        <f t="shared" si="392"/>
        <v>375.38699999999506</v>
      </c>
      <c r="D8327">
        <f t="shared" si="390"/>
        <v>80626456</v>
      </c>
      <c r="E8327">
        <f t="shared" si="391"/>
        <v>8.0626455999999999E-2</v>
      </c>
    </row>
    <row r="8328" spans="1:5">
      <c r="A8328">
        <v>46958139</v>
      </c>
      <c r="B8328">
        <v>33</v>
      </c>
      <c r="C8328">
        <f t="shared" si="392"/>
        <v>375.41999999999507</v>
      </c>
      <c r="D8328">
        <f t="shared" si="390"/>
        <v>46958139</v>
      </c>
      <c r="E8328">
        <f t="shared" si="391"/>
        <v>4.6958139000000003E-2</v>
      </c>
    </row>
    <row r="8329" spans="1:5">
      <c r="A8329">
        <v>24472105</v>
      </c>
      <c r="B8329">
        <v>18</v>
      </c>
      <c r="C8329">
        <f t="shared" si="392"/>
        <v>375.43799999999504</v>
      </c>
      <c r="D8329">
        <f t="shared" si="390"/>
        <v>24472105</v>
      </c>
      <c r="E8329">
        <f t="shared" si="391"/>
        <v>2.4472105000000001E-2</v>
      </c>
    </row>
    <row r="8330" spans="1:5">
      <c r="A8330">
        <v>12329224</v>
      </c>
      <c r="B8330">
        <v>12</v>
      </c>
      <c r="C8330">
        <f t="shared" si="392"/>
        <v>375.44999999999504</v>
      </c>
      <c r="D8330">
        <f t="shared" si="390"/>
        <v>12329224</v>
      </c>
      <c r="E8330">
        <f t="shared" si="391"/>
        <v>1.2329224000000001E-2</v>
      </c>
    </row>
    <row r="8331" spans="1:5">
      <c r="A8331">
        <v>30944573</v>
      </c>
      <c r="B8331">
        <v>20</v>
      </c>
      <c r="C8331">
        <f t="shared" si="392"/>
        <v>375.46999999999503</v>
      </c>
      <c r="D8331">
        <f t="shared" si="390"/>
        <v>30944573</v>
      </c>
      <c r="E8331">
        <f t="shared" si="391"/>
        <v>3.0944573000000003E-2</v>
      </c>
    </row>
    <row r="8332" spans="1:5">
      <c r="A8332">
        <v>30046489</v>
      </c>
      <c r="B8332">
        <v>21</v>
      </c>
      <c r="C8332">
        <f t="shared" si="392"/>
        <v>375.49099999999504</v>
      </c>
      <c r="D8332">
        <f t="shared" si="390"/>
        <v>30046489</v>
      </c>
      <c r="E8332">
        <f t="shared" si="391"/>
        <v>3.0046489000000003E-2</v>
      </c>
    </row>
    <row r="8333" spans="1:5">
      <c r="A8333">
        <v>34359326</v>
      </c>
      <c r="B8333">
        <v>22</v>
      </c>
      <c r="C8333">
        <f t="shared" si="392"/>
        <v>375.51299999999503</v>
      </c>
      <c r="D8333">
        <f t="shared" si="390"/>
        <v>34359326</v>
      </c>
      <c r="E8333">
        <f t="shared" si="391"/>
        <v>3.4359326000000003E-2</v>
      </c>
    </row>
    <row r="8334" spans="1:5">
      <c r="A8334">
        <v>27268829</v>
      </c>
      <c r="B8334">
        <v>18</v>
      </c>
      <c r="C8334">
        <f t="shared" si="392"/>
        <v>375.530999999995</v>
      </c>
      <c r="D8334">
        <f t="shared" si="390"/>
        <v>27268829</v>
      </c>
      <c r="E8334">
        <f t="shared" si="391"/>
        <v>2.7268829000000001E-2</v>
      </c>
    </row>
    <row r="8335" spans="1:5">
      <c r="A8335">
        <v>29468972</v>
      </c>
      <c r="B8335">
        <v>20</v>
      </c>
      <c r="C8335">
        <f t="shared" si="392"/>
        <v>375.55099999999499</v>
      </c>
      <c r="D8335">
        <f t="shared" si="390"/>
        <v>29468972</v>
      </c>
      <c r="E8335">
        <f t="shared" si="391"/>
        <v>2.9468972000000003E-2</v>
      </c>
    </row>
    <row r="8336" spans="1:5">
      <c r="A8336">
        <v>36525873</v>
      </c>
      <c r="B8336">
        <v>22</v>
      </c>
      <c r="C8336">
        <f t="shared" si="392"/>
        <v>375.57299999999498</v>
      </c>
      <c r="D8336">
        <f t="shared" si="390"/>
        <v>36525873</v>
      </c>
      <c r="E8336">
        <f t="shared" si="391"/>
        <v>3.6525873E-2</v>
      </c>
    </row>
    <row r="8337" spans="1:5">
      <c r="A8337">
        <v>35767467</v>
      </c>
      <c r="B8337">
        <v>21</v>
      </c>
      <c r="C8337">
        <f t="shared" si="392"/>
        <v>375.59399999999499</v>
      </c>
      <c r="D8337">
        <f t="shared" si="390"/>
        <v>35767467</v>
      </c>
      <c r="E8337">
        <f t="shared" si="391"/>
        <v>3.5767467000000004E-2</v>
      </c>
    </row>
    <row r="8338" spans="1:5">
      <c r="A8338">
        <v>41334095</v>
      </c>
      <c r="B8338">
        <v>21</v>
      </c>
      <c r="C8338">
        <f t="shared" si="392"/>
        <v>375.61499999999501</v>
      </c>
      <c r="D8338">
        <f t="shared" si="390"/>
        <v>41334095</v>
      </c>
      <c r="E8338">
        <f t="shared" si="391"/>
        <v>4.1334095000000001E-2</v>
      </c>
    </row>
    <row r="8339" spans="1:5">
      <c r="A8339">
        <v>40266920</v>
      </c>
      <c r="B8339">
        <v>22</v>
      </c>
      <c r="C8339">
        <f t="shared" si="392"/>
        <v>375.636999999995</v>
      </c>
      <c r="D8339">
        <f t="shared" si="390"/>
        <v>40266920</v>
      </c>
      <c r="E8339">
        <f t="shared" si="391"/>
        <v>4.0266920000000005E-2</v>
      </c>
    </row>
    <row r="8340" spans="1:5">
      <c r="A8340">
        <v>38603585</v>
      </c>
      <c r="B8340">
        <v>21</v>
      </c>
      <c r="C8340">
        <f t="shared" si="392"/>
        <v>375.65799999999501</v>
      </c>
      <c r="D8340">
        <f t="shared" si="390"/>
        <v>38603585</v>
      </c>
      <c r="E8340">
        <f t="shared" si="391"/>
        <v>3.8603585000000003E-2</v>
      </c>
    </row>
    <row r="8341" spans="1:5">
      <c r="A8341">
        <v>38641086</v>
      </c>
      <c r="B8341">
        <v>20</v>
      </c>
      <c r="C8341">
        <f t="shared" si="392"/>
        <v>375.677999999995</v>
      </c>
      <c r="D8341">
        <f t="shared" si="390"/>
        <v>38641086</v>
      </c>
      <c r="E8341">
        <f t="shared" si="391"/>
        <v>3.8641086000000005E-2</v>
      </c>
    </row>
    <row r="8342" spans="1:5">
      <c r="A8342">
        <v>44372193</v>
      </c>
      <c r="B8342">
        <v>24</v>
      </c>
      <c r="C8342">
        <f t="shared" si="392"/>
        <v>375.701999999995</v>
      </c>
      <c r="D8342">
        <f t="shared" si="390"/>
        <v>44372193</v>
      </c>
      <c r="E8342">
        <f t="shared" si="391"/>
        <v>4.4372193000000004E-2</v>
      </c>
    </row>
    <row r="8343" spans="1:5">
      <c r="A8343">
        <v>42047873</v>
      </c>
      <c r="B8343">
        <v>16</v>
      </c>
      <c r="C8343">
        <f t="shared" si="392"/>
        <v>375.71799999999502</v>
      </c>
      <c r="D8343">
        <f t="shared" si="390"/>
        <v>42047873</v>
      </c>
      <c r="E8343">
        <f t="shared" si="391"/>
        <v>4.2047872999999999E-2</v>
      </c>
    </row>
    <row r="8344" spans="1:5">
      <c r="A8344">
        <v>13019394</v>
      </c>
      <c r="B8344">
        <v>9</v>
      </c>
      <c r="C8344">
        <f t="shared" si="392"/>
        <v>375.72699999999503</v>
      </c>
      <c r="D8344">
        <f t="shared" si="390"/>
        <v>13019394</v>
      </c>
      <c r="E8344">
        <f t="shared" si="391"/>
        <v>1.3019394E-2</v>
      </c>
    </row>
    <row r="8345" spans="1:5">
      <c r="A8345">
        <v>19335144</v>
      </c>
      <c r="B8345">
        <v>14</v>
      </c>
      <c r="C8345">
        <f t="shared" si="392"/>
        <v>375.74099999999504</v>
      </c>
      <c r="D8345">
        <f t="shared" si="390"/>
        <v>19335144</v>
      </c>
      <c r="E8345">
        <f t="shared" si="391"/>
        <v>1.9335144000000002E-2</v>
      </c>
    </row>
    <row r="8346" spans="1:5">
      <c r="A8346">
        <v>35027918</v>
      </c>
      <c r="B8346">
        <v>21</v>
      </c>
      <c r="C8346">
        <f t="shared" si="392"/>
        <v>375.76199999999506</v>
      </c>
      <c r="D8346">
        <f t="shared" si="390"/>
        <v>35027918</v>
      </c>
      <c r="E8346">
        <f t="shared" si="391"/>
        <v>3.5027918000000005E-2</v>
      </c>
    </row>
    <row r="8347" spans="1:5">
      <c r="A8347">
        <v>46019397</v>
      </c>
      <c r="B8347">
        <v>21</v>
      </c>
      <c r="C8347">
        <f t="shared" si="392"/>
        <v>375.78299999999507</v>
      </c>
      <c r="D8347">
        <f t="shared" si="390"/>
        <v>46019397</v>
      </c>
      <c r="E8347">
        <f t="shared" si="391"/>
        <v>4.6019397000000004E-2</v>
      </c>
    </row>
    <row r="8348" spans="1:5">
      <c r="A8348">
        <v>16898867</v>
      </c>
      <c r="B8348">
        <v>21</v>
      </c>
      <c r="C8348">
        <f t="shared" si="392"/>
        <v>375.80399999999509</v>
      </c>
      <c r="D8348">
        <f t="shared" si="390"/>
        <v>16898867</v>
      </c>
      <c r="E8348">
        <f t="shared" si="391"/>
        <v>1.6898867000000001E-2</v>
      </c>
    </row>
    <row r="8349" spans="1:5">
      <c r="A8349">
        <v>30012828</v>
      </c>
      <c r="B8349">
        <v>19</v>
      </c>
      <c r="C8349">
        <f t="shared" si="392"/>
        <v>375.82299999999509</v>
      </c>
      <c r="D8349">
        <f t="shared" si="390"/>
        <v>30012828</v>
      </c>
      <c r="E8349">
        <f t="shared" si="391"/>
        <v>3.0012828000000002E-2</v>
      </c>
    </row>
    <row r="8350" spans="1:5">
      <c r="A8350">
        <v>8771785</v>
      </c>
      <c r="B8350">
        <v>5</v>
      </c>
      <c r="C8350">
        <f t="shared" si="392"/>
        <v>375.82799999999509</v>
      </c>
      <c r="D8350">
        <f t="shared" si="390"/>
        <v>8771785</v>
      </c>
      <c r="E8350">
        <f t="shared" si="391"/>
        <v>8.7717850000000007E-3</v>
      </c>
    </row>
    <row r="8351" spans="1:5">
      <c r="A8351">
        <v>40658944</v>
      </c>
      <c r="B8351">
        <v>18</v>
      </c>
      <c r="C8351">
        <f t="shared" si="392"/>
        <v>375.84599999999506</v>
      </c>
      <c r="D8351">
        <f t="shared" si="390"/>
        <v>40658944</v>
      </c>
      <c r="E8351">
        <f t="shared" si="391"/>
        <v>4.0658944000000002E-2</v>
      </c>
    </row>
    <row r="8352" spans="1:5">
      <c r="A8352">
        <v>58352813</v>
      </c>
      <c r="B8352">
        <v>19</v>
      </c>
      <c r="C8352">
        <f t="shared" si="392"/>
        <v>375.86499999999506</v>
      </c>
      <c r="D8352">
        <f t="shared" si="390"/>
        <v>58352813</v>
      </c>
      <c r="E8352">
        <f t="shared" si="391"/>
        <v>5.8352813000000003E-2</v>
      </c>
    </row>
    <row r="8353" spans="1:5">
      <c r="A8353">
        <v>-955388113</v>
      </c>
      <c r="B8353">
        <v>26</v>
      </c>
      <c r="C8353">
        <f t="shared" si="392"/>
        <v>375.89099999999507</v>
      </c>
      <c r="D8353">
        <f t="shared" si="390"/>
        <v>260000000</v>
      </c>
      <c r="E8353">
        <f t="shared" si="391"/>
        <v>0.26</v>
      </c>
    </row>
    <row r="8354" spans="1:5">
      <c r="A8354">
        <v>36196992</v>
      </c>
      <c r="B8354">
        <v>25</v>
      </c>
      <c r="C8354">
        <f t="shared" si="392"/>
        <v>375.91599999999505</v>
      </c>
      <c r="D8354">
        <f t="shared" si="390"/>
        <v>36196992</v>
      </c>
      <c r="E8354">
        <f t="shared" si="391"/>
        <v>3.6196992000000004E-2</v>
      </c>
    </row>
    <row r="8355" spans="1:5">
      <c r="A8355">
        <v>33975760</v>
      </c>
      <c r="B8355">
        <v>17</v>
      </c>
      <c r="C8355">
        <f t="shared" si="392"/>
        <v>375.93299999999505</v>
      </c>
      <c r="D8355">
        <f t="shared" si="390"/>
        <v>33975760</v>
      </c>
      <c r="E8355">
        <f t="shared" si="391"/>
        <v>3.3975760000000001E-2</v>
      </c>
    </row>
    <row r="8356" spans="1:5">
      <c r="A8356">
        <v>57108309</v>
      </c>
      <c r="B8356">
        <v>30</v>
      </c>
      <c r="C8356">
        <f t="shared" si="392"/>
        <v>375.96299999999502</v>
      </c>
      <c r="D8356">
        <f t="shared" si="390"/>
        <v>57108309</v>
      </c>
      <c r="E8356">
        <f t="shared" si="391"/>
        <v>5.7108309000000003E-2</v>
      </c>
    </row>
    <row r="8357" spans="1:5">
      <c r="A8357">
        <v>16867509</v>
      </c>
      <c r="B8357">
        <v>11</v>
      </c>
      <c r="C8357">
        <f t="shared" si="392"/>
        <v>375.97399999999504</v>
      </c>
      <c r="D8357">
        <f t="shared" si="390"/>
        <v>16867509</v>
      </c>
      <c r="E8357">
        <f t="shared" si="391"/>
        <v>1.6867509000000003E-2</v>
      </c>
    </row>
    <row r="8358" spans="1:5">
      <c r="A8358">
        <v>27875055</v>
      </c>
      <c r="B8358">
        <v>16</v>
      </c>
      <c r="C8358">
        <f t="shared" si="392"/>
        <v>375.98999999999506</v>
      </c>
      <c r="D8358">
        <f t="shared" si="390"/>
        <v>27875055</v>
      </c>
      <c r="E8358">
        <f t="shared" si="391"/>
        <v>2.7875055000000003E-2</v>
      </c>
    </row>
    <row r="8359" spans="1:5">
      <c r="A8359">
        <v>43166803</v>
      </c>
      <c r="B8359">
        <v>19</v>
      </c>
      <c r="C8359">
        <f t="shared" si="392"/>
        <v>376.00899999999507</v>
      </c>
      <c r="D8359">
        <f t="shared" si="390"/>
        <v>43166803</v>
      </c>
      <c r="E8359">
        <f t="shared" si="391"/>
        <v>4.3166803000000004E-2</v>
      </c>
    </row>
    <row r="8360" spans="1:5">
      <c r="A8360">
        <v>48844198</v>
      </c>
      <c r="B8360">
        <v>21</v>
      </c>
      <c r="C8360">
        <f t="shared" si="392"/>
        <v>376.02999999999508</v>
      </c>
      <c r="D8360">
        <f t="shared" si="390"/>
        <v>48844198</v>
      </c>
      <c r="E8360">
        <f t="shared" si="391"/>
        <v>4.8844198000000005E-2</v>
      </c>
    </row>
    <row r="8361" spans="1:5">
      <c r="A8361">
        <v>32728254</v>
      </c>
      <c r="B8361">
        <v>23</v>
      </c>
      <c r="C8361">
        <f t="shared" si="392"/>
        <v>376.05299999999511</v>
      </c>
      <c r="D8361">
        <f t="shared" si="390"/>
        <v>32728254</v>
      </c>
      <c r="E8361">
        <f t="shared" si="391"/>
        <v>3.2728254000000005E-2</v>
      </c>
    </row>
    <row r="8362" spans="1:5">
      <c r="A8362">
        <v>36461410</v>
      </c>
      <c r="B8362">
        <v>16</v>
      </c>
      <c r="C8362">
        <f t="shared" si="392"/>
        <v>376.06899999999513</v>
      </c>
      <c r="D8362">
        <f t="shared" si="390"/>
        <v>36461410</v>
      </c>
      <c r="E8362">
        <f t="shared" si="391"/>
        <v>3.646141E-2</v>
      </c>
    </row>
    <row r="8363" spans="1:5">
      <c r="A8363">
        <v>40592523</v>
      </c>
      <c r="B8363">
        <v>31</v>
      </c>
      <c r="C8363">
        <f t="shared" si="392"/>
        <v>376.09999999999513</v>
      </c>
      <c r="D8363">
        <f t="shared" si="390"/>
        <v>40592523</v>
      </c>
      <c r="E8363">
        <f t="shared" si="391"/>
        <v>4.0592523000000005E-2</v>
      </c>
    </row>
    <row r="8364" spans="1:5">
      <c r="A8364">
        <v>17234872</v>
      </c>
      <c r="B8364">
        <v>7</v>
      </c>
      <c r="C8364">
        <f t="shared" si="392"/>
        <v>376.10699999999514</v>
      </c>
      <c r="D8364">
        <f t="shared" si="390"/>
        <v>17234872</v>
      </c>
      <c r="E8364">
        <f t="shared" si="391"/>
        <v>1.7234872000000002E-2</v>
      </c>
    </row>
    <row r="8365" spans="1:5">
      <c r="A8365">
        <v>33769657</v>
      </c>
      <c r="B8365">
        <v>18</v>
      </c>
      <c r="C8365">
        <f t="shared" si="392"/>
        <v>376.12499999999511</v>
      </c>
      <c r="D8365">
        <f t="shared" si="390"/>
        <v>33769657</v>
      </c>
      <c r="E8365">
        <f t="shared" si="391"/>
        <v>3.3769657000000002E-2</v>
      </c>
    </row>
    <row r="8366" spans="1:5">
      <c r="A8366">
        <v>49718333</v>
      </c>
      <c r="B8366">
        <v>21</v>
      </c>
      <c r="C8366">
        <f t="shared" si="392"/>
        <v>376.14599999999513</v>
      </c>
      <c r="D8366">
        <f t="shared" si="390"/>
        <v>49718333</v>
      </c>
      <c r="E8366">
        <f t="shared" si="391"/>
        <v>4.9718333000000003E-2</v>
      </c>
    </row>
    <row r="8367" spans="1:5">
      <c r="A8367">
        <v>54995052</v>
      </c>
      <c r="B8367">
        <v>21</v>
      </c>
      <c r="C8367">
        <f t="shared" si="392"/>
        <v>376.16699999999514</v>
      </c>
      <c r="D8367">
        <f t="shared" si="390"/>
        <v>54995052</v>
      </c>
      <c r="E8367">
        <f t="shared" si="391"/>
        <v>5.4995052000000003E-2</v>
      </c>
    </row>
    <row r="8368" spans="1:5">
      <c r="A8368">
        <v>24901699</v>
      </c>
      <c r="B8368">
        <v>16</v>
      </c>
      <c r="C8368">
        <f t="shared" si="392"/>
        <v>376.18299999999516</v>
      </c>
      <c r="D8368">
        <f t="shared" si="390"/>
        <v>24901699</v>
      </c>
      <c r="E8368">
        <f t="shared" si="391"/>
        <v>2.4901699000000003E-2</v>
      </c>
    </row>
    <row r="8369" spans="1:5">
      <c r="A8369">
        <v>41327324</v>
      </c>
      <c r="B8369">
        <v>17</v>
      </c>
      <c r="C8369">
        <f t="shared" si="392"/>
        <v>376.19999999999516</v>
      </c>
      <c r="D8369">
        <f t="shared" si="390"/>
        <v>41327324</v>
      </c>
      <c r="E8369">
        <f t="shared" si="391"/>
        <v>4.1327324000000006E-2</v>
      </c>
    </row>
    <row r="8370" spans="1:5">
      <c r="A8370">
        <v>36872916</v>
      </c>
      <c r="B8370">
        <v>13</v>
      </c>
      <c r="C8370">
        <f t="shared" si="392"/>
        <v>376.21299999999513</v>
      </c>
      <c r="D8370">
        <f t="shared" si="390"/>
        <v>36872916</v>
      </c>
      <c r="E8370">
        <f t="shared" si="391"/>
        <v>3.6872916000000006E-2</v>
      </c>
    </row>
    <row r="8371" spans="1:5">
      <c r="A8371">
        <v>28539801</v>
      </c>
      <c r="B8371">
        <v>18</v>
      </c>
      <c r="C8371">
        <f t="shared" si="392"/>
        <v>376.23099999999511</v>
      </c>
      <c r="D8371">
        <f t="shared" si="390"/>
        <v>28539801</v>
      </c>
      <c r="E8371">
        <f t="shared" si="391"/>
        <v>2.8539801E-2</v>
      </c>
    </row>
    <row r="8372" spans="1:5">
      <c r="A8372">
        <v>32455525</v>
      </c>
      <c r="B8372">
        <v>19</v>
      </c>
      <c r="C8372">
        <f t="shared" si="392"/>
        <v>376.24999999999511</v>
      </c>
      <c r="D8372">
        <f t="shared" si="390"/>
        <v>32455525</v>
      </c>
      <c r="E8372">
        <f t="shared" si="391"/>
        <v>3.2455524999999999E-2</v>
      </c>
    </row>
    <row r="8373" spans="1:5">
      <c r="A8373">
        <v>46765582</v>
      </c>
      <c r="B8373">
        <v>18</v>
      </c>
      <c r="C8373">
        <f t="shared" si="392"/>
        <v>376.26799999999508</v>
      </c>
      <c r="D8373">
        <f t="shared" si="390"/>
        <v>46765582</v>
      </c>
      <c r="E8373">
        <f t="shared" si="391"/>
        <v>4.6765582E-2</v>
      </c>
    </row>
    <row r="8374" spans="1:5">
      <c r="A8374">
        <v>44539116</v>
      </c>
      <c r="B8374">
        <v>22</v>
      </c>
      <c r="C8374">
        <f t="shared" si="392"/>
        <v>376.28999999999508</v>
      </c>
      <c r="D8374">
        <f t="shared" si="390"/>
        <v>44539116</v>
      </c>
      <c r="E8374">
        <f t="shared" si="391"/>
        <v>4.4539116000000004E-2</v>
      </c>
    </row>
    <row r="8375" spans="1:5">
      <c r="A8375">
        <v>31036344</v>
      </c>
      <c r="B8375">
        <v>19</v>
      </c>
      <c r="C8375">
        <f t="shared" si="392"/>
        <v>376.30899999999508</v>
      </c>
      <c r="D8375">
        <f t="shared" si="390"/>
        <v>31036344</v>
      </c>
      <c r="E8375">
        <f t="shared" si="391"/>
        <v>3.1036344E-2</v>
      </c>
    </row>
    <row r="8376" spans="1:5">
      <c r="A8376">
        <v>47211802</v>
      </c>
      <c r="B8376">
        <v>18</v>
      </c>
      <c r="C8376">
        <f t="shared" si="392"/>
        <v>376.32699999999505</v>
      </c>
      <c r="D8376">
        <f t="shared" si="390"/>
        <v>47211802</v>
      </c>
      <c r="E8376">
        <f t="shared" si="391"/>
        <v>4.7211802000000004E-2</v>
      </c>
    </row>
    <row r="8377" spans="1:5">
      <c r="A8377">
        <v>31456652</v>
      </c>
      <c r="B8377">
        <v>17</v>
      </c>
      <c r="C8377">
        <f t="shared" si="392"/>
        <v>376.34399999999505</v>
      </c>
      <c r="D8377">
        <f t="shared" si="390"/>
        <v>31456652</v>
      </c>
      <c r="E8377">
        <f t="shared" si="391"/>
        <v>3.1456652000000002E-2</v>
      </c>
    </row>
    <row r="8378" spans="1:5">
      <c r="A8378">
        <v>-948267862</v>
      </c>
      <c r="B8378">
        <v>27</v>
      </c>
      <c r="C8378">
        <f t="shared" si="392"/>
        <v>376.37099999999504</v>
      </c>
      <c r="D8378">
        <f t="shared" si="390"/>
        <v>270000000</v>
      </c>
      <c r="E8378">
        <f t="shared" si="391"/>
        <v>0.27</v>
      </c>
    </row>
    <row r="8379" spans="1:5">
      <c r="A8379">
        <v>67058109</v>
      </c>
      <c r="B8379">
        <v>26</v>
      </c>
      <c r="C8379">
        <f t="shared" si="392"/>
        <v>376.39699999999505</v>
      </c>
      <c r="D8379">
        <f t="shared" si="390"/>
        <v>67058109</v>
      </c>
      <c r="E8379">
        <f t="shared" si="391"/>
        <v>6.7058109000000005E-2</v>
      </c>
    </row>
    <row r="8380" spans="1:5">
      <c r="A8380">
        <v>26631877</v>
      </c>
      <c r="B8380">
        <v>12</v>
      </c>
      <c r="C8380">
        <f t="shared" si="392"/>
        <v>376.40899999999505</v>
      </c>
      <c r="D8380">
        <f t="shared" si="390"/>
        <v>26631877</v>
      </c>
      <c r="E8380">
        <f t="shared" si="391"/>
        <v>2.6631877000000002E-2</v>
      </c>
    </row>
    <row r="8381" spans="1:5">
      <c r="A8381">
        <v>33491267</v>
      </c>
      <c r="B8381">
        <v>10</v>
      </c>
      <c r="C8381">
        <f t="shared" si="392"/>
        <v>376.41899999999504</v>
      </c>
      <c r="D8381">
        <f t="shared" si="390"/>
        <v>33491267</v>
      </c>
      <c r="E8381">
        <f t="shared" si="391"/>
        <v>3.3491267000000005E-2</v>
      </c>
    </row>
    <row r="8382" spans="1:5">
      <c r="A8382">
        <v>39302697</v>
      </c>
      <c r="B8382">
        <v>16</v>
      </c>
      <c r="C8382">
        <f t="shared" si="392"/>
        <v>376.43499999999506</v>
      </c>
      <c r="D8382">
        <f t="shared" si="390"/>
        <v>39302697</v>
      </c>
      <c r="E8382">
        <f t="shared" si="391"/>
        <v>3.9302697000000004E-2</v>
      </c>
    </row>
    <row r="8383" spans="1:5">
      <c r="A8383">
        <v>33223498</v>
      </c>
      <c r="B8383">
        <v>18</v>
      </c>
      <c r="C8383">
        <f t="shared" si="392"/>
        <v>376.45299999999503</v>
      </c>
      <c r="D8383">
        <f t="shared" si="390"/>
        <v>33223498</v>
      </c>
      <c r="E8383">
        <f t="shared" si="391"/>
        <v>3.3223498000000004E-2</v>
      </c>
    </row>
    <row r="8384" spans="1:5">
      <c r="A8384">
        <v>31341277</v>
      </c>
      <c r="B8384">
        <v>19</v>
      </c>
      <c r="C8384">
        <f t="shared" si="392"/>
        <v>376.47199999999503</v>
      </c>
      <c r="D8384">
        <f t="shared" si="390"/>
        <v>31341277</v>
      </c>
      <c r="E8384">
        <f t="shared" si="391"/>
        <v>3.1341277000000001E-2</v>
      </c>
    </row>
    <row r="8385" spans="1:5">
      <c r="A8385">
        <v>44472834</v>
      </c>
      <c r="B8385">
        <v>14</v>
      </c>
      <c r="C8385">
        <f t="shared" si="392"/>
        <v>376.48599999999504</v>
      </c>
      <c r="D8385">
        <f t="shared" si="390"/>
        <v>44472834</v>
      </c>
      <c r="E8385">
        <f t="shared" si="391"/>
        <v>4.4472834000000003E-2</v>
      </c>
    </row>
    <row r="8386" spans="1:5">
      <c r="A8386">
        <v>38475844</v>
      </c>
      <c r="B8386">
        <v>18</v>
      </c>
      <c r="C8386">
        <f t="shared" si="392"/>
        <v>376.50399999999502</v>
      </c>
      <c r="D8386">
        <f t="shared" ref="D8386:D8449" si="393">IF(A8386 &lt; 0, B8386 * 10000000, A8386)</f>
        <v>38475844</v>
      </c>
      <c r="E8386">
        <f t="shared" ref="E8386:E8449" si="394">D8386*10^-9</f>
        <v>3.8475844000000002E-2</v>
      </c>
    </row>
    <row r="8387" spans="1:5">
      <c r="A8387">
        <v>34377973</v>
      </c>
      <c r="B8387">
        <v>17</v>
      </c>
      <c r="C8387">
        <f t="shared" ref="C8387:C8450" si="395">(B8387/1000) + C8386</f>
        <v>376.52099999999501</v>
      </c>
      <c r="D8387">
        <f t="shared" si="393"/>
        <v>34377973</v>
      </c>
      <c r="E8387">
        <f t="shared" si="394"/>
        <v>3.4377972999999999E-2</v>
      </c>
    </row>
    <row r="8388" spans="1:5">
      <c r="A8388">
        <v>38778606</v>
      </c>
      <c r="B8388">
        <v>20</v>
      </c>
      <c r="C8388">
        <f t="shared" si="395"/>
        <v>376.54099999999499</v>
      </c>
      <c r="D8388">
        <f t="shared" si="393"/>
        <v>38778606</v>
      </c>
      <c r="E8388">
        <f t="shared" si="394"/>
        <v>3.8778606E-2</v>
      </c>
    </row>
    <row r="8389" spans="1:5">
      <c r="A8389">
        <v>50831254</v>
      </c>
      <c r="B8389">
        <v>25</v>
      </c>
      <c r="C8389">
        <f t="shared" si="395"/>
        <v>376.56599999999497</v>
      </c>
      <c r="D8389">
        <f t="shared" si="393"/>
        <v>50831254</v>
      </c>
      <c r="E8389">
        <f t="shared" si="394"/>
        <v>5.0831254000000006E-2</v>
      </c>
    </row>
    <row r="8390" spans="1:5">
      <c r="A8390">
        <v>27732788</v>
      </c>
      <c r="B8390">
        <v>14</v>
      </c>
      <c r="C8390">
        <f t="shared" si="395"/>
        <v>376.57999999999498</v>
      </c>
      <c r="D8390">
        <f t="shared" si="393"/>
        <v>27732788</v>
      </c>
      <c r="E8390">
        <f t="shared" si="394"/>
        <v>2.7732788000000001E-2</v>
      </c>
    </row>
    <row r="8391" spans="1:5">
      <c r="A8391">
        <v>32953910</v>
      </c>
      <c r="B8391">
        <v>23</v>
      </c>
      <c r="C8391">
        <f t="shared" si="395"/>
        <v>376.60299999999501</v>
      </c>
      <c r="D8391">
        <f t="shared" si="393"/>
        <v>32953910</v>
      </c>
      <c r="E8391">
        <f t="shared" si="394"/>
        <v>3.2953910000000003E-2</v>
      </c>
    </row>
    <row r="8392" spans="1:5">
      <c r="A8392">
        <v>50533520</v>
      </c>
      <c r="B8392">
        <v>20</v>
      </c>
      <c r="C8392">
        <f t="shared" si="395"/>
        <v>376.62299999999499</v>
      </c>
      <c r="D8392">
        <f t="shared" si="393"/>
        <v>50533520</v>
      </c>
      <c r="E8392">
        <f t="shared" si="394"/>
        <v>5.0533520000000005E-2</v>
      </c>
    </row>
    <row r="8393" spans="1:5">
      <c r="A8393">
        <v>46885011</v>
      </c>
      <c r="B8393">
        <v>20</v>
      </c>
      <c r="C8393">
        <f t="shared" si="395"/>
        <v>376.64299999999497</v>
      </c>
      <c r="D8393">
        <f t="shared" si="393"/>
        <v>46885011</v>
      </c>
      <c r="E8393">
        <f t="shared" si="394"/>
        <v>4.6885011000000004E-2</v>
      </c>
    </row>
    <row r="8394" spans="1:5">
      <c r="A8394">
        <v>28896479</v>
      </c>
      <c r="B8394">
        <v>14</v>
      </c>
      <c r="C8394">
        <f t="shared" si="395"/>
        <v>376.65699999999498</v>
      </c>
      <c r="D8394">
        <f t="shared" si="393"/>
        <v>28896479</v>
      </c>
      <c r="E8394">
        <f t="shared" si="394"/>
        <v>2.8896479000000003E-2</v>
      </c>
    </row>
    <row r="8395" spans="1:5">
      <c r="A8395">
        <v>35864895</v>
      </c>
      <c r="B8395">
        <v>23</v>
      </c>
      <c r="C8395">
        <f t="shared" si="395"/>
        <v>376.679999999995</v>
      </c>
      <c r="D8395">
        <f t="shared" si="393"/>
        <v>35864895</v>
      </c>
      <c r="E8395">
        <f t="shared" si="394"/>
        <v>3.5864895000000001E-2</v>
      </c>
    </row>
    <row r="8396" spans="1:5">
      <c r="A8396">
        <v>34542523</v>
      </c>
      <c r="B8396">
        <v>19</v>
      </c>
      <c r="C8396">
        <f t="shared" si="395"/>
        <v>376.69899999999501</v>
      </c>
      <c r="D8396">
        <f t="shared" si="393"/>
        <v>34542523</v>
      </c>
      <c r="E8396">
        <f t="shared" si="394"/>
        <v>3.4542523000000006E-2</v>
      </c>
    </row>
    <row r="8397" spans="1:5">
      <c r="A8397">
        <v>38695772</v>
      </c>
      <c r="B8397">
        <v>20</v>
      </c>
      <c r="C8397">
        <f t="shared" si="395"/>
        <v>376.71899999999499</v>
      </c>
      <c r="D8397">
        <f t="shared" si="393"/>
        <v>38695772</v>
      </c>
      <c r="E8397">
        <f t="shared" si="394"/>
        <v>3.8695772000000003E-2</v>
      </c>
    </row>
    <row r="8398" spans="1:5">
      <c r="A8398">
        <v>34436574</v>
      </c>
      <c r="B8398">
        <v>22</v>
      </c>
      <c r="C8398">
        <f t="shared" si="395"/>
        <v>376.74099999999498</v>
      </c>
      <c r="D8398">
        <f t="shared" si="393"/>
        <v>34436574</v>
      </c>
      <c r="E8398">
        <f t="shared" si="394"/>
        <v>3.4436574000000005E-2</v>
      </c>
    </row>
    <row r="8399" spans="1:5">
      <c r="A8399">
        <v>54913829</v>
      </c>
      <c r="B8399">
        <v>19</v>
      </c>
      <c r="C8399">
        <f t="shared" si="395"/>
        <v>376.75999999999499</v>
      </c>
      <c r="D8399">
        <f t="shared" si="393"/>
        <v>54913829</v>
      </c>
      <c r="E8399">
        <f t="shared" si="394"/>
        <v>5.4913829000000004E-2</v>
      </c>
    </row>
    <row r="8400" spans="1:5">
      <c r="A8400">
        <v>33722932</v>
      </c>
      <c r="B8400">
        <v>18</v>
      </c>
      <c r="C8400">
        <f t="shared" si="395"/>
        <v>376.77799999999496</v>
      </c>
      <c r="D8400">
        <f t="shared" si="393"/>
        <v>33722932</v>
      </c>
      <c r="E8400">
        <f t="shared" si="394"/>
        <v>3.3722932000000004E-2</v>
      </c>
    </row>
    <row r="8401" spans="1:5">
      <c r="A8401">
        <v>34026602</v>
      </c>
      <c r="B8401">
        <v>20</v>
      </c>
      <c r="C8401">
        <f t="shared" si="395"/>
        <v>376.79799999999494</v>
      </c>
      <c r="D8401">
        <f t="shared" si="393"/>
        <v>34026602</v>
      </c>
      <c r="E8401">
        <f t="shared" si="394"/>
        <v>3.4026602000000003E-2</v>
      </c>
    </row>
    <row r="8402" spans="1:5">
      <c r="A8402">
        <v>-943701502</v>
      </c>
      <c r="B8402">
        <v>20</v>
      </c>
      <c r="C8402">
        <f t="shared" si="395"/>
        <v>376.81799999999492</v>
      </c>
      <c r="D8402">
        <f t="shared" si="393"/>
        <v>200000000</v>
      </c>
      <c r="E8402">
        <f t="shared" si="394"/>
        <v>0.2</v>
      </c>
    </row>
    <row r="8403" spans="1:5">
      <c r="A8403">
        <v>41861118</v>
      </c>
      <c r="B8403">
        <v>22</v>
      </c>
      <c r="C8403">
        <f t="shared" si="395"/>
        <v>376.83999999999492</v>
      </c>
      <c r="D8403">
        <f t="shared" si="393"/>
        <v>41861118</v>
      </c>
      <c r="E8403">
        <f t="shared" si="394"/>
        <v>4.1861118000000003E-2</v>
      </c>
    </row>
    <row r="8404" spans="1:5">
      <c r="A8404">
        <v>23959960</v>
      </c>
      <c r="B8404">
        <v>10</v>
      </c>
      <c r="C8404">
        <f t="shared" si="395"/>
        <v>376.84999999999491</v>
      </c>
      <c r="D8404">
        <f t="shared" si="393"/>
        <v>23959960</v>
      </c>
      <c r="E8404">
        <f t="shared" si="394"/>
        <v>2.3959960000000002E-2</v>
      </c>
    </row>
    <row r="8405" spans="1:5">
      <c r="A8405">
        <v>40868679</v>
      </c>
      <c r="B8405">
        <v>16</v>
      </c>
      <c r="C8405">
        <f t="shared" si="395"/>
        <v>376.86599999999493</v>
      </c>
      <c r="D8405">
        <f t="shared" si="393"/>
        <v>40868679</v>
      </c>
      <c r="E8405">
        <f t="shared" si="394"/>
        <v>4.0868679000000005E-2</v>
      </c>
    </row>
    <row r="8406" spans="1:5">
      <c r="A8406">
        <v>46611724</v>
      </c>
      <c r="B8406">
        <v>16</v>
      </c>
      <c r="C8406">
        <f t="shared" si="395"/>
        <v>376.88199999999495</v>
      </c>
      <c r="D8406">
        <f t="shared" si="393"/>
        <v>46611724</v>
      </c>
      <c r="E8406">
        <f t="shared" si="394"/>
        <v>4.6611724E-2</v>
      </c>
    </row>
    <row r="8407" spans="1:5">
      <c r="A8407">
        <v>50346905</v>
      </c>
      <c r="B8407">
        <v>22</v>
      </c>
      <c r="C8407">
        <f t="shared" si="395"/>
        <v>376.90399999999494</v>
      </c>
      <c r="D8407">
        <f t="shared" si="393"/>
        <v>50346905</v>
      </c>
      <c r="E8407">
        <f t="shared" si="394"/>
        <v>5.0346905000000004E-2</v>
      </c>
    </row>
    <row r="8408" spans="1:5">
      <c r="A8408">
        <v>44676422</v>
      </c>
      <c r="B8408">
        <v>25</v>
      </c>
      <c r="C8408">
        <f t="shared" si="395"/>
        <v>376.92899999999491</v>
      </c>
      <c r="D8408">
        <f t="shared" si="393"/>
        <v>44676422</v>
      </c>
      <c r="E8408">
        <f t="shared" si="394"/>
        <v>4.4676422E-2</v>
      </c>
    </row>
    <row r="8409" spans="1:5">
      <c r="A8409">
        <v>80263347</v>
      </c>
      <c r="B8409">
        <v>29</v>
      </c>
      <c r="C8409">
        <f t="shared" si="395"/>
        <v>376.95799999999491</v>
      </c>
      <c r="D8409">
        <f t="shared" si="393"/>
        <v>80263347</v>
      </c>
      <c r="E8409">
        <f t="shared" si="394"/>
        <v>8.0263346999999999E-2</v>
      </c>
    </row>
    <row r="8410" spans="1:5">
      <c r="A8410">
        <v>107555928</v>
      </c>
      <c r="B8410">
        <v>43</v>
      </c>
      <c r="C8410">
        <f t="shared" si="395"/>
        <v>377.00099999999492</v>
      </c>
      <c r="D8410">
        <f t="shared" si="393"/>
        <v>107555928</v>
      </c>
      <c r="E8410">
        <f t="shared" si="394"/>
        <v>0.10755592800000001</v>
      </c>
    </row>
    <row r="8411" spans="1:5">
      <c r="A8411">
        <v>113031342</v>
      </c>
      <c r="B8411">
        <v>47</v>
      </c>
      <c r="C8411">
        <f t="shared" si="395"/>
        <v>377.04799999999494</v>
      </c>
      <c r="D8411">
        <f t="shared" si="393"/>
        <v>113031342</v>
      </c>
      <c r="E8411">
        <f t="shared" si="394"/>
        <v>0.11303134200000001</v>
      </c>
    </row>
    <row r="8412" spans="1:5">
      <c r="A8412">
        <v>120443388</v>
      </c>
      <c r="B8412">
        <v>59</v>
      </c>
      <c r="C8412">
        <f t="shared" si="395"/>
        <v>377.10699999999497</v>
      </c>
      <c r="D8412">
        <f t="shared" si="393"/>
        <v>120443388</v>
      </c>
      <c r="E8412">
        <f t="shared" si="394"/>
        <v>0.12044338800000001</v>
      </c>
    </row>
    <row r="8413" spans="1:5">
      <c r="A8413">
        <v>110452735</v>
      </c>
      <c r="B8413">
        <v>69</v>
      </c>
      <c r="C8413">
        <f t="shared" si="395"/>
        <v>377.17599999999499</v>
      </c>
      <c r="D8413">
        <f t="shared" si="393"/>
        <v>110452735</v>
      </c>
      <c r="E8413">
        <f t="shared" si="394"/>
        <v>0.11045273500000001</v>
      </c>
    </row>
    <row r="8414" spans="1:5">
      <c r="A8414">
        <v>69037898</v>
      </c>
      <c r="B8414">
        <v>55</v>
      </c>
      <c r="C8414">
        <f t="shared" si="395"/>
        <v>377.23099999999499</v>
      </c>
      <c r="D8414">
        <f t="shared" si="393"/>
        <v>69037898</v>
      </c>
      <c r="E8414">
        <f t="shared" si="394"/>
        <v>6.9037898E-2</v>
      </c>
    </row>
    <row r="8415" spans="1:5">
      <c r="A8415">
        <v>24696645</v>
      </c>
      <c r="B8415">
        <v>18</v>
      </c>
      <c r="C8415">
        <f t="shared" si="395"/>
        <v>377.24899999999496</v>
      </c>
      <c r="D8415">
        <f t="shared" si="393"/>
        <v>24696645</v>
      </c>
      <c r="E8415">
        <f t="shared" si="394"/>
        <v>2.4696645000000003E-2</v>
      </c>
    </row>
    <row r="8416" spans="1:5">
      <c r="A8416">
        <v>20940654</v>
      </c>
      <c r="B8416">
        <v>16</v>
      </c>
      <c r="C8416">
        <f t="shared" si="395"/>
        <v>377.26499999999498</v>
      </c>
      <c r="D8416">
        <f t="shared" si="393"/>
        <v>20940654</v>
      </c>
      <c r="E8416">
        <f t="shared" si="394"/>
        <v>2.0940654000000003E-2</v>
      </c>
    </row>
    <row r="8417" spans="1:5">
      <c r="A8417">
        <v>27119370</v>
      </c>
      <c r="B8417">
        <v>19</v>
      </c>
      <c r="C8417">
        <f t="shared" si="395"/>
        <v>377.28399999999499</v>
      </c>
      <c r="D8417">
        <f t="shared" si="393"/>
        <v>27119370</v>
      </c>
      <c r="E8417">
        <f t="shared" si="394"/>
        <v>2.711937E-2</v>
      </c>
    </row>
    <row r="8418" spans="1:5">
      <c r="A8418">
        <v>-970117286</v>
      </c>
      <c r="B8418">
        <v>23</v>
      </c>
      <c r="C8418">
        <f t="shared" si="395"/>
        <v>377.30699999999501</v>
      </c>
      <c r="D8418">
        <f t="shared" si="393"/>
        <v>230000000</v>
      </c>
      <c r="E8418">
        <f t="shared" si="394"/>
        <v>0.23</v>
      </c>
    </row>
    <row r="8419" spans="1:5">
      <c r="A8419">
        <v>24573236</v>
      </c>
      <c r="B8419">
        <v>16</v>
      </c>
      <c r="C8419">
        <f t="shared" si="395"/>
        <v>377.32299999999503</v>
      </c>
      <c r="D8419">
        <f t="shared" si="393"/>
        <v>24573236</v>
      </c>
      <c r="E8419">
        <f t="shared" si="394"/>
        <v>2.4573236000000002E-2</v>
      </c>
    </row>
    <row r="8420" spans="1:5">
      <c r="A8420">
        <v>37385551</v>
      </c>
      <c r="B8420">
        <v>20</v>
      </c>
      <c r="C8420">
        <f t="shared" si="395"/>
        <v>377.34299999999502</v>
      </c>
      <c r="D8420">
        <f t="shared" si="393"/>
        <v>37385551</v>
      </c>
      <c r="E8420">
        <f t="shared" si="394"/>
        <v>3.7385551000000003E-2</v>
      </c>
    </row>
    <row r="8421" spans="1:5">
      <c r="A8421">
        <v>29933275</v>
      </c>
      <c r="B8421">
        <v>21</v>
      </c>
      <c r="C8421">
        <f t="shared" si="395"/>
        <v>377.36399999999503</v>
      </c>
      <c r="D8421">
        <f t="shared" si="393"/>
        <v>29933275</v>
      </c>
      <c r="E8421">
        <f t="shared" si="394"/>
        <v>2.9933275000000002E-2</v>
      </c>
    </row>
    <row r="8422" spans="1:5">
      <c r="A8422">
        <v>28450268</v>
      </c>
      <c r="B8422">
        <v>21</v>
      </c>
      <c r="C8422">
        <f t="shared" si="395"/>
        <v>377.38499999999505</v>
      </c>
      <c r="D8422">
        <f t="shared" si="393"/>
        <v>28450268</v>
      </c>
      <c r="E8422">
        <f t="shared" si="394"/>
        <v>2.8450268000000001E-2</v>
      </c>
    </row>
    <row r="8423" spans="1:5">
      <c r="A8423">
        <v>33582274</v>
      </c>
      <c r="B8423">
        <v>23</v>
      </c>
      <c r="C8423">
        <f t="shared" si="395"/>
        <v>377.40799999999507</v>
      </c>
      <c r="D8423">
        <f t="shared" si="393"/>
        <v>33582274</v>
      </c>
      <c r="E8423">
        <f t="shared" si="394"/>
        <v>3.3582274000000002E-2</v>
      </c>
    </row>
    <row r="8424" spans="1:5">
      <c r="A8424">
        <v>31771426</v>
      </c>
      <c r="B8424">
        <v>20</v>
      </c>
      <c r="C8424">
        <f t="shared" si="395"/>
        <v>377.42799999999505</v>
      </c>
      <c r="D8424">
        <f t="shared" si="393"/>
        <v>31771426</v>
      </c>
      <c r="E8424">
        <f t="shared" si="394"/>
        <v>3.1771426000000005E-2</v>
      </c>
    </row>
    <row r="8425" spans="1:5">
      <c r="A8425">
        <v>28729633</v>
      </c>
      <c r="B8425">
        <v>20</v>
      </c>
      <c r="C8425">
        <f t="shared" si="395"/>
        <v>377.44799999999503</v>
      </c>
      <c r="D8425">
        <f t="shared" si="393"/>
        <v>28729633</v>
      </c>
      <c r="E8425">
        <f t="shared" si="394"/>
        <v>2.8729633000000001E-2</v>
      </c>
    </row>
    <row r="8426" spans="1:5">
      <c r="A8426">
        <v>37862982</v>
      </c>
      <c r="B8426">
        <v>21</v>
      </c>
      <c r="C8426">
        <f t="shared" si="395"/>
        <v>377.46899999999505</v>
      </c>
      <c r="D8426">
        <f t="shared" si="393"/>
        <v>37862982</v>
      </c>
      <c r="E8426">
        <f t="shared" si="394"/>
        <v>3.7862982000000003E-2</v>
      </c>
    </row>
    <row r="8427" spans="1:5">
      <c r="A8427">
        <v>40439502</v>
      </c>
      <c r="B8427">
        <v>21</v>
      </c>
      <c r="C8427">
        <f t="shared" si="395"/>
        <v>377.48999999999506</v>
      </c>
      <c r="D8427">
        <f t="shared" si="393"/>
        <v>40439502</v>
      </c>
      <c r="E8427">
        <f t="shared" si="394"/>
        <v>4.0439502000000002E-2</v>
      </c>
    </row>
    <row r="8428" spans="1:5">
      <c r="A8428">
        <v>42099835</v>
      </c>
      <c r="B8428">
        <v>33</v>
      </c>
      <c r="C8428">
        <f t="shared" si="395"/>
        <v>377.52299999999508</v>
      </c>
      <c r="D8428">
        <f t="shared" si="393"/>
        <v>42099835</v>
      </c>
      <c r="E8428">
        <f t="shared" si="394"/>
        <v>4.2099835000000002E-2</v>
      </c>
    </row>
    <row r="8429" spans="1:5">
      <c r="A8429">
        <v>11173347</v>
      </c>
      <c r="B8429">
        <v>5</v>
      </c>
      <c r="C8429">
        <f t="shared" si="395"/>
        <v>377.52799999999507</v>
      </c>
      <c r="D8429">
        <f t="shared" si="393"/>
        <v>11173347</v>
      </c>
      <c r="E8429">
        <f t="shared" si="394"/>
        <v>1.1173347E-2</v>
      </c>
    </row>
    <row r="8430" spans="1:5">
      <c r="A8430">
        <v>27715117</v>
      </c>
      <c r="B8430">
        <v>19</v>
      </c>
      <c r="C8430">
        <f t="shared" si="395"/>
        <v>377.54699999999508</v>
      </c>
      <c r="D8430">
        <f t="shared" si="393"/>
        <v>27715117</v>
      </c>
      <c r="E8430">
        <f t="shared" si="394"/>
        <v>2.7715117000000001E-2</v>
      </c>
    </row>
    <row r="8431" spans="1:5">
      <c r="A8431">
        <v>40861759</v>
      </c>
      <c r="B8431">
        <v>24</v>
      </c>
      <c r="C8431">
        <f t="shared" si="395"/>
        <v>377.57099999999508</v>
      </c>
      <c r="D8431">
        <f t="shared" si="393"/>
        <v>40861759</v>
      </c>
      <c r="E8431">
        <f t="shared" si="394"/>
        <v>4.0861759000000004E-2</v>
      </c>
    </row>
    <row r="8432" spans="1:5">
      <c r="A8432">
        <v>35145811</v>
      </c>
      <c r="B8432">
        <v>21</v>
      </c>
      <c r="C8432">
        <f t="shared" si="395"/>
        <v>377.5919999999951</v>
      </c>
      <c r="D8432">
        <f t="shared" si="393"/>
        <v>35145811</v>
      </c>
      <c r="E8432">
        <f t="shared" si="394"/>
        <v>3.5145810999999999E-2</v>
      </c>
    </row>
    <row r="8433" spans="1:5">
      <c r="A8433">
        <v>39428688</v>
      </c>
      <c r="B8433">
        <v>19</v>
      </c>
      <c r="C8433">
        <f t="shared" si="395"/>
        <v>377.6109999999951</v>
      </c>
      <c r="D8433">
        <f t="shared" si="393"/>
        <v>39428688</v>
      </c>
      <c r="E8433">
        <f t="shared" si="394"/>
        <v>3.9428688000000003E-2</v>
      </c>
    </row>
    <row r="8434" spans="1:5">
      <c r="A8434">
        <v>34977771</v>
      </c>
      <c r="B8434">
        <v>21</v>
      </c>
      <c r="C8434">
        <f t="shared" si="395"/>
        <v>377.63199999999512</v>
      </c>
      <c r="D8434">
        <f t="shared" si="393"/>
        <v>34977771</v>
      </c>
      <c r="E8434">
        <f t="shared" si="394"/>
        <v>3.4977771000000005E-2</v>
      </c>
    </row>
    <row r="8435" spans="1:5">
      <c r="A8435">
        <v>35927196</v>
      </c>
      <c r="B8435">
        <v>21</v>
      </c>
      <c r="C8435">
        <f t="shared" si="395"/>
        <v>377.65299999999513</v>
      </c>
      <c r="D8435">
        <f t="shared" si="393"/>
        <v>35927196</v>
      </c>
      <c r="E8435">
        <f t="shared" si="394"/>
        <v>3.5927196000000002E-2</v>
      </c>
    </row>
    <row r="8436" spans="1:5">
      <c r="A8436">
        <v>35972240</v>
      </c>
      <c r="B8436">
        <v>21</v>
      </c>
      <c r="C8436">
        <f t="shared" si="395"/>
        <v>377.67399999999515</v>
      </c>
      <c r="D8436">
        <f t="shared" si="393"/>
        <v>35972240</v>
      </c>
      <c r="E8436">
        <f t="shared" si="394"/>
        <v>3.5972240000000003E-2</v>
      </c>
    </row>
    <row r="8437" spans="1:5">
      <c r="A8437">
        <v>33676980</v>
      </c>
      <c r="B8437">
        <v>19</v>
      </c>
      <c r="C8437">
        <f t="shared" si="395"/>
        <v>377.69299999999515</v>
      </c>
      <c r="D8437">
        <f t="shared" si="393"/>
        <v>33676980</v>
      </c>
      <c r="E8437">
        <f t="shared" si="394"/>
        <v>3.3676980000000002E-2</v>
      </c>
    </row>
    <row r="8438" spans="1:5">
      <c r="A8438">
        <v>44830283</v>
      </c>
      <c r="B8438">
        <v>23</v>
      </c>
      <c r="C8438">
        <f t="shared" si="395"/>
        <v>377.71599999999518</v>
      </c>
      <c r="D8438">
        <f t="shared" si="393"/>
        <v>44830283</v>
      </c>
      <c r="E8438">
        <f t="shared" si="394"/>
        <v>4.4830283000000005E-2</v>
      </c>
    </row>
    <row r="8439" spans="1:5">
      <c r="A8439">
        <v>54362568</v>
      </c>
      <c r="B8439">
        <v>26</v>
      </c>
      <c r="C8439">
        <f t="shared" si="395"/>
        <v>377.74199999999519</v>
      </c>
      <c r="D8439">
        <f t="shared" si="393"/>
        <v>54362568</v>
      </c>
      <c r="E8439">
        <f t="shared" si="394"/>
        <v>5.4362568E-2</v>
      </c>
    </row>
    <row r="8440" spans="1:5">
      <c r="A8440">
        <v>35767466</v>
      </c>
      <c r="B8440">
        <v>11</v>
      </c>
      <c r="C8440">
        <f t="shared" si="395"/>
        <v>377.75299999999521</v>
      </c>
      <c r="D8440">
        <f t="shared" si="393"/>
        <v>35767466</v>
      </c>
      <c r="E8440">
        <f t="shared" si="394"/>
        <v>3.5767466000000005E-2</v>
      </c>
    </row>
    <row r="8441" spans="1:5">
      <c r="A8441">
        <v>55778323</v>
      </c>
      <c r="B8441">
        <v>20</v>
      </c>
      <c r="C8441">
        <f t="shared" si="395"/>
        <v>377.77299999999519</v>
      </c>
      <c r="D8441">
        <f t="shared" si="393"/>
        <v>55778323</v>
      </c>
      <c r="E8441">
        <f t="shared" si="394"/>
        <v>5.5778323000000005E-2</v>
      </c>
    </row>
    <row r="8442" spans="1:5">
      <c r="A8442">
        <v>57116762</v>
      </c>
      <c r="B8442">
        <v>20</v>
      </c>
      <c r="C8442">
        <f t="shared" si="395"/>
        <v>377.79299999999517</v>
      </c>
      <c r="D8442">
        <f t="shared" si="393"/>
        <v>57116762</v>
      </c>
      <c r="E8442">
        <f t="shared" si="394"/>
        <v>5.7116762000000001E-2</v>
      </c>
    </row>
    <row r="8443" spans="1:5">
      <c r="A8443">
        <v>-877458652</v>
      </c>
      <c r="B8443">
        <v>47</v>
      </c>
      <c r="C8443">
        <f t="shared" si="395"/>
        <v>377.8399999999952</v>
      </c>
      <c r="D8443">
        <f t="shared" si="393"/>
        <v>470000000</v>
      </c>
      <c r="E8443">
        <f t="shared" si="394"/>
        <v>0.47000000000000003</v>
      </c>
    </row>
    <row r="8444" spans="1:5">
      <c r="A8444">
        <v>157928602</v>
      </c>
      <c r="B8444">
        <v>61</v>
      </c>
      <c r="C8444">
        <f t="shared" si="395"/>
        <v>377.90099999999518</v>
      </c>
      <c r="D8444">
        <f t="shared" si="393"/>
        <v>157928602</v>
      </c>
      <c r="E8444">
        <f t="shared" si="394"/>
        <v>0.157928602</v>
      </c>
    </row>
    <row r="8445" spans="1:5">
      <c r="A8445">
        <v>160163873</v>
      </c>
      <c r="B8445">
        <v>73</v>
      </c>
      <c r="C8445">
        <f t="shared" si="395"/>
        <v>377.97399999999516</v>
      </c>
      <c r="D8445">
        <f t="shared" si="393"/>
        <v>160163873</v>
      </c>
      <c r="E8445">
        <f t="shared" si="394"/>
        <v>0.16016387300000001</v>
      </c>
    </row>
    <row r="8446" spans="1:5">
      <c r="A8446">
        <v>192926909</v>
      </c>
      <c r="B8446">
        <v>67</v>
      </c>
      <c r="C8446">
        <f t="shared" si="395"/>
        <v>378.04099999999517</v>
      </c>
      <c r="D8446">
        <f t="shared" si="393"/>
        <v>192926909</v>
      </c>
      <c r="E8446">
        <f t="shared" si="394"/>
        <v>0.19292690900000001</v>
      </c>
    </row>
    <row r="8447" spans="1:5">
      <c r="A8447">
        <v>236081556</v>
      </c>
      <c r="B8447">
        <v>93</v>
      </c>
      <c r="C8447">
        <f t="shared" si="395"/>
        <v>378.13399999999518</v>
      </c>
      <c r="D8447">
        <f t="shared" si="393"/>
        <v>236081556</v>
      </c>
      <c r="E8447">
        <f t="shared" si="394"/>
        <v>0.23608155600000003</v>
      </c>
    </row>
    <row r="8448" spans="1:5">
      <c r="A8448">
        <v>-680188525</v>
      </c>
      <c r="B8448">
        <v>132</v>
      </c>
      <c r="C8448">
        <f t="shared" si="395"/>
        <v>378.26599999999519</v>
      </c>
      <c r="D8448">
        <f t="shared" si="393"/>
        <v>1320000000</v>
      </c>
      <c r="E8448">
        <f t="shared" si="394"/>
        <v>1.32</v>
      </c>
    </row>
    <row r="8449" spans="1:5">
      <c r="A8449">
        <v>390305780</v>
      </c>
      <c r="B8449">
        <v>169</v>
      </c>
      <c r="C8449">
        <f t="shared" si="395"/>
        <v>378.43499999999517</v>
      </c>
      <c r="D8449">
        <f t="shared" si="393"/>
        <v>390305780</v>
      </c>
      <c r="E8449">
        <f t="shared" si="394"/>
        <v>0.39030578000000005</v>
      </c>
    </row>
    <row r="8450" spans="1:5">
      <c r="A8450">
        <v>447708817</v>
      </c>
      <c r="B8450">
        <v>184</v>
      </c>
      <c r="C8450">
        <f t="shared" si="395"/>
        <v>378.6189999999952</v>
      </c>
      <c r="D8450">
        <f t="shared" ref="D8450:D8513" si="396">IF(A8450 &lt; 0, B8450 * 10000000, A8450)</f>
        <v>447708817</v>
      </c>
      <c r="E8450">
        <f t="shared" ref="E8450:E8513" si="397">D8450*10^-9</f>
        <v>0.44770881700000004</v>
      </c>
    </row>
    <row r="8451" spans="1:5">
      <c r="A8451">
        <v>-461559394</v>
      </c>
      <c r="B8451">
        <v>222</v>
      </c>
      <c r="C8451">
        <f t="shared" ref="C8451:C8514" si="398">(B8451/1000) + C8450</f>
        <v>378.84099999999518</v>
      </c>
      <c r="D8451">
        <f t="shared" si="396"/>
        <v>2220000000</v>
      </c>
      <c r="E8451">
        <f t="shared" si="397"/>
        <v>2.2200000000000002</v>
      </c>
    </row>
    <row r="8452" spans="1:5">
      <c r="A8452">
        <v>-466865378</v>
      </c>
      <c r="B8452">
        <v>323</v>
      </c>
      <c r="C8452">
        <f t="shared" si="398"/>
        <v>379.16399999999516</v>
      </c>
      <c r="D8452">
        <f t="shared" si="396"/>
        <v>3230000000</v>
      </c>
      <c r="E8452">
        <f t="shared" si="397"/>
        <v>3.23</v>
      </c>
    </row>
    <row r="8453" spans="1:5">
      <c r="A8453">
        <v>407445318</v>
      </c>
      <c r="B8453">
        <v>255</v>
      </c>
      <c r="C8453">
        <f t="shared" si="398"/>
        <v>379.41899999999515</v>
      </c>
      <c r="D8453">
        <f t="shared" si="396"/>
        <v>407445318</v>
      </c>
      <c r="E8453">
        <f t="shared" si="397"/>
        <v>0.407445318</v>
      </c>
    </row>
    <row r="8454" spans="1:5">
      <c r="A8454">
        <v>184209112</v>
      </c>
      <c r="B8454">
        <v>103</v>
      </c>
      <c r="C8454">
        <f t="shared" si="398"/>
        <v>379.52199999999516</v>
      </c>
      <c r="D8454">
        <f t="shared" si="396"/>
        <v>184209112</v>
      </c>
      <c r="E8454">
        <f t="shared" si="397"/>
        <v>0.18420911200000001</v>
      </c>
    </row>
    <row r="8455" spans="1:5">
      <c r="A8455">
        <v>81188116</v>
      </c>
      <c r="B8455">
        <v>39</v>
      </c>
      <c r="C8455">
        <f t="shared" si="398"/>
        <v>379.56099999999515</v>
      </c>
      <c r="D8455">
        <f t="shared" si="396"/>
        <v>81188116</v>
      </c>
      <c r="E8455">
        <f t="shared" si="397"/>
        <v>8.1188116000000005E-2</v>
      </c>
    </row>
    <row r="8456" spans="1:5">
      <c r="A8456">
        <v>50073475</v>
      </c>
      <c r="B8456">
        <v>36</v>
      </c>
      <c r="C8456">
        <f t="shared" si="398"/>
        <v>379.59699999999515</v>
      </c>
      <c r="D8456">
        <f t="shared" si="396"/>
        <v>50073475</v>
      </c>
      <c r="E8456">
        <f t="shared" si="397"/>
        <v>5.0073475000000006E-2</v>
      </c>
    </row>
    <row r="8457" spans="1:5">
      <c r="A8457">
        <v>28908983</v>
      </c>
      <c r="B8457">
        <v>19</v>
      </c>
      <c r="C8457">
        <f t="shared" si="398"/>
        <v>379.61599999999515</v>
      </c>
      <c r="D8457">
        <f t="shared" si="396"/>
        <v>28908983</v>
      </c>
      <c r="E8457">
        <f t="shared" si="397"/>
        <v>2.8908983000000003E-2</v>
      </c>
    </row>
    <row r="8458" spans="1:5">
      <c r="A8458">
        <v>19350368</v>
      </c>
      <c r="B8458">
        <v>13</v>
      </c>
      <c r="C8458">
        <f t="shared" si="398"/>
        <v>379.62899999999513</v>
      </c>
      <c r="D8458">
        <f t="shared" si="396"/>
        <v>19350368</v>
      </c>
      <c r="E8458">
        <f t="shared" si="397"/>
        <v>1.9350368E-2</v>
      </c>
    </row>
    <row r="8459" spans="1:5">
      <c r="A8459">
        <v>23152524</v>
      </c>
      <c r="B8459">
        <v>15</v>
      </c>
      <c r="C8459">
        <f t="shared" si="398"/>
        <v>379.64399999999512</v>
      </c>
      <c r="D8459">
        <f t="shared" si="396"/>
        <v>23152524</v>
      </c>
      <c r="E8459">
        <f t="shared" si="397"/>
        <v>2.3152524000000001E-2</v>
      </c>
    </row>
    <row r="8460" spans="1:5">
      <c r="A8460">
        <v>36991019</v>
      </c>
      <c r="B8460">
        <v>21</v>
      </c>
      <c r="C8460">
        <f t="shared" si="398"/>
        <v>379.66499999999513</v>
      </c>
      <c r="D8460">
        <f t="shared" si="396"/>
        <v>36991019</v>
      </c>
      <c r="E8460">
        <f t="shared" si="397"/>
        <v>3.6991019E-2</v>
      </c>
    </row>
    <row r="8461" spans="1:5">
      <c r="A8461">
        <v>31420406</v>
      </c>
      <c r="B8461">
        <v>19</v>
      </c>
      <c r="C8461">
        <f t="shared" si="398"/>
        <v>379.68399999999514</v>
      </c>
      <c r="D8461">
        <f t="shared" si="396"/>
        <v>31420406</v>
      </c>
      <c r="E8461">
        <f t="shared" si="397"/>
        <v>3.1420406000000005E-2</v>
      </c>
    </row>
    <row r="8462" spans="1:5">
      <c r="A8462">
        <v>39884749</v>
      </c>
      <c r="B8462">
        <v>21</v>
      </c>
      <c r="C8462">
        <f t="shared" si="398"/>
        <v>379.70499999999515</v>
      </c>
      <c r="D8462">
        <f t="shared" si="396"/>
        <v>39884749</v>
      </c>
      <c r="E8462">
        <f t="shared" si="397"/>
        <v>3.9884749000000004E-2</v>
      </c>
    </row>
    <row r="8463" spans="1:5">
      <c r="A8463">
        <v>-964188955</v>
      </c>
      <c r="B8463">
        <v>20</v>
      </c>
      <c r="C8463">
        <f t="shared" si="398"/>
        <v>379.72499999999513</v>
      </c>
      <c r="D8463">
        <f t="shared" si="396"/>
        <v>200000000</v>
      </c>
      <c r="E8463">
        <f t="shared" si="397"/>
        <v>0.2</v>
      </c>
    </row>
    <row r="8464" spans="1:5">
      <c r="A8464">
        <v>38029000</v>
      </c>
      <c r="B8464">
        <v>21</v>
      </c>
      <c r="C8464">
        <f t="shared" si="398"/>
        <v>379.74599999999515</v>
      </c>
      <c r="D8464">
        <f t="shared" si="396"/>
        <v>38029000</v>
      </c>
      <c r="E8464">
        <f t="shared" si="397"/>
        <v>3.8029E-2</v>
      </c>
    </row>
    <row r="8465" spans="1:5">
      <c r="A8465">
        <v>42557156</v>
      </c>
      <c r="B8465">
        <v>22</v>
      </c>
      <c r="C8465">
        <f t="shared" si="398"/>
        <v>379.76799999999514</v>
      </c>
      <c r="D8465">
        <f t="shared" si="396"/>
        <v>42557156</v>
      </c>
      <c r="E8465">
        <f t="shared" si="397"/>
        <v>4.2557156000000006E-2</v>
      </c>
    </row>
    <row r="8466" spans="1:5">
      <c r="A8466">
        <v>36898827</v>
      </c>
      <c r="B8466">
        <v>21</v>
      </c>
      <c r="C8466">
        <f t="shared" si="398"/>
        <v>379.78899999999516</v>
      </c>
      <c r="D8466">
        <f t="shared" si="396"/>
        <v>36898827</v>
      </c>
      <c r="E8466">
        <f t="shared" si="397"/>
        <v>3.6898827000000002E-2</v>
      </c>
    </row>
    <row r="8467" spans="1:5">
      <c r="A8467">
        <v>45363799</v>
      </c>
      <c r="B8467">
        <v>22</v>
      </c>
      <c r="C8467">
        <f t="shared" si="398"/>
        <v>379.81099999999515</v>
      </c>
      <c r="D8467">
        <f t="shared" si="396"/>
        <v>45363799</v>
      </c>
      <c r="E8467">
        <f t="shared" si="397"/>
        <v>4.5363799000000003E-2</v>
      </c>
    </row>
    <row r="8468" spans="1:5">
      <c r="A8468">
        <v>25233656</v>
      </c>
      <c r="B8468">
        <v>14</v>
      </c>
      <c r="C8468">
        <f t="shared" si="398"/>
        <v>379.82499999999516</v>
      </c>
      <c r="D8468">
        <f t="shared" si="396"/>
        <v>25233656</v>
      </c>
      <c r="E8468">
        <f t="shared" si="397"/>
        <v>2.5233656E-2</v>
      </c>
    </row>
    <row r="8469" spans="1:5">
      <c r="A8469">
        <v>34857364</v>
      </c>
      <c r="B8469">
        <v>20</v>
      </c>
      <c r="C8469">
        <f t="shared" si="398"/>
        <v>379.84499999999514</v>
      </c>
      <c r="D8469">
        <f t="shared" si="396"/>
        <v>34857364</v>
      </c>
      <c r="E8469">
        <f t="shared" si="397"/>
        <v>3.4857364000000002E-2</v>
      </c>
    </row>
    <row r="8470" spans="1:5">
      <c r="A8470">
        <v>39884474</v>
      </c>
      <c r="B8470">
        <v>23</v>
      </c>
      <c r="C8470">
        <f t="shared" si="398"/>
        <v>379.86799999999516</v>
      </c>
      <c r="D8470">
        <f t="shared" si="396"/>
        <v>39884474</v>
      </c>
      <c r="E8470">
        <f t="shared" si="397"/>
        <v>3.9884474000000003E-2</v>
      </c>
    </row>
    <row r="8471" spans="1:5">
      <c r="A8471">
        <v>33167834</v>
      </c>
      <c r="B8471">
        <v>19</v>
      </c>
      <c r="C8471">
        <f t="shared" si="398"/>
        <v>379.88699999999517</v>
      </c>
      <c r="D8471">
        <f t="shared" si="396"/>
        <v>33167834</v>
      </c>
      <c r="E8471">
        <f t="shared" si="397"/>
        <v>3.3167834E-2</v>
      </c>
    </row>
    <row r="8472" spans="1:5">
      <c r="A8472">
        <v>34400394</v>
      </c>
      <c r="B8472">
        <v>21</v>
      </c>
      <c r="C8472">
        <f t="shared" si="398"/>
        <v>379.90799999999518</v>
      </c>
      <c r="D8472">
        <f t="shared" si="396"/>
        <v>34400394</v>
      </c>
      <c r="E8472">
        <f t="shared" si="397"/>
        <v>3.4400394000000001E-2</v>
      </c>
    </row>
    <row r="8473" spans="1:5">
      <c r="A8473">
        <v>36985012</v>
      </c>
      <c r="B8473">
        <v>20</v>
      </c>
      <c r="C8473">
        <f t="shared" si="398"/>
        <v>379.92799999999517</v>
      </c>
      <c r="D8473">
        <f t="shared" si="396"/>
        <v>36985012</v>
      </c>
      <c r="E8473">
        <f t="shared" si="397"/>
        <v>3.6985012000000005E-2</v>
      </c>
    </row>
    <row r="8474" spans="1:5">
      <c r="A8474">
        <v>39049025</v>
      </c>
      <c r="B8474">
        <v>27</v>
      </c>
      <c r="C8474">
        <f t="shared" si="398"/>
        <v>379.95499999999515</v>
      </c>
      <c r="D8474">
        <f t="shared" si="396"/>
        <v>39049025</v>
      </c>
      <c r="E8474">
        <f t="shared" si="397"/>
        <v>3.9049025000000001E-2</v>
      </c>
    </row>
    <row r="8475" spans="1:5">
      <c r="A8475">
        <v>34751977</v>
      </c>
      <c r="B8475">
        <v>24</v>
      </c>
      <c r="C8475">
        <f t="shared" si="398"/>
        <v>379.97899999999515</v>
      </c>
      <c r="D8475">
        <f t="shared" si="396"/>
        <v>34751977</v>
      </c>
      <c r="E8475">
        <f t="shared" si="397"/>
        <v>3.4751977000000003E-2</v>
      </c>
    </row>
    <row r="8476" spans="1:5">
      <c r="A8476">
        <v>34793598</v>
      </c>
      <c r="B8476">
        <v>18</v>
      </c>
      <c r="C8476">
        <f t="shared" si="398"/>
        <v>379.99699999999513</v>
      </c>
      <c r="D8476">
        <f t="shared" si="396"/>
        <v>34793598</v>
      </c>
      <c r="E8476">
        <f t="shared" si="397"/>
        <v>3.4793598000000002E-2</v>
      </c>
    </row>
    <row r="8477" spans="1:5">
      <c r="A8477">
        <v>47210682</v>
      </c>
      <c r="B8477">
        <v>22</v>
      </c>
      <c r="C8477">
        <f t="shared" si="398"/>
        <v>380.01899999999512</v>
      </c>
      <c r="D8477">
        <f t="shared" si="396"/>
        <v>47210682</v>
      </c>
      <c r="E8477">
        <f t="shared" si="397"/>
        <v>4.7210682000000004E-2</v>
      </c>
    </row>
    <row r="8478" spans="1:5">
      <c r="A8478">
        <v>37430390</v>
      </c>
      <c r="B8478">
        <v>14</v>
      </c>
      <c r="C8478">
        <f t="shared" si="398"/>
        <v>380.03299999999513</v>
      </c>
      <c r="D8478">
        <f t="shared" si="396"/>
        <v>37430390</v>
      </c>
      <c r="E8478">
        <f t="shared" si="397"/>
        <v>3.7430390000000001E-2</v>
      </c>
    </row>
    <row r="8479" spans="1:5">
      <c r="A8479">
        <v>50275315</v>
      </c>
      <c r="B8479">
        <v>18</v>
      </c>
      <c r="C8479">
        <f t="shared" si="398"/>
        <v>380.0509999999951</v>
      </c>
      <c r="D8479">
        <f t="shared" si="396"/>
        <v>50275315</v>
      </c>
      <c r="E8479">
        <f t="shared" si="397"/>
        <v>5.0275315000000001E-2</v>
      </c>
    </row>
    <row r="8480" spans="1:5">
      <c r="A8480">
        <v>67861775</v>
      </c>
      <c r="B8480">
        <v>32</v>
      </c>
      <c r="C8480">
        <f t="shared" si="398"/>
        <v>380.08299999999508</v>
      </c>
      <c r="D8480">
        <f t="shared" si="396"/>
        <v>67861775</v>
      </c>
      <c r="E8480">
        <f t="shared" si="397"/>
        <v>6.7861774999999999E-2</v>
      </c>
    </row>
    <row r="8481" spans="1:5">
      <c r="A8481">
        <v>102548373</v>
      </c>
      <c r="B8481">
        <v>42</v>
      </c>
      <c r="C8481">
        <f t="shared" si="398"/>
        <v>380.12499999999505</v>
      </c>
      <c r="D8481">
        <f t="shared" si="396"/>
        <v>102548373</v>
      </c>
      <c r="E8481">
        <f t="shared" si="397"/>
        <v>0.10254837300000001</v>
      </c>
    </row>
    <row r="8482" spans="1:5">
      <c r="A8482">
        <v>145227966</v>
      </c>
      <c r="B8482">
        <v>63</v>
      </c>
      <c r="C8482">
        <f t="shared" si="398"/>
        <v>380.18799999999504</v>
      </c>
      <c r="D8482">
        <f t="shared" si="396"/>
        <v>145227966</v>
      </c>
      <c r="E8482">
        <f t="shared" si="397"/>
        <v>0.14522796600000001</v>
      </c>
    </row>
    <row r="8483" spans="1:5">
      <c r="A8483">
        <v>-853774564</v>
      </c>
      <c r="B8483">
        <v>70</v>
      </c>
      <c r="C8483">
        <f t="shared" si="398"/>
        <v>380.25799999999504</v>
      </c>
      <c r="D8483">
        <f t="shared" si="396"/>
        <v>700000000</v>
      </c>
      <c r="E8483">
        <f t="shared" si="397"/>
        <v>0.70000000000000007</v>
      </c>
    </row>
    <row r="8484" spans="1:5">
      <c r="A8484">
        <v>171497576</v>
      </c>
      <c r="B8484">
        <v>82</v>
      </c>
      <c r="C8484">
        <f t="shared" si="398"/>
        <v>380.33999999999503</v>
      </c>
      <c r="D8484">
        <f t="shared" si="396"/>
        <v>171497576</v>
      </c>
      <c r="E8484">
        <f t="shared" si="397"/>
        <v>0.17149757600000001</v>
      </c>
    </row>
    <row r="8485" spans="1:5">
      <c r="A8485">
        <v>164207543</v>
      </c>
      <c r="B8485">
        <v>69</v>
      </c>
      <c r="C8485">
        <f t="shared" si="398"/>
        <v>380.40899999999505</v>
      </c>
      <c r="D8485">
        <f t="shared" si="396"/>
        <v>164207543</v>
      </c>
      <c r="E8485">
        <f t="shared" si="397"/>
        <v>0.16420754300000001</v>
      </c>
    </row>
    <row r="8486" spans="1:5">
      <c r="A8486">
        <v>214510239</v>
      </c>
      <c r="B8486">
        <v>103</v>
      </c>
      <c r="C8486">
        <f t="shared" si="398"/>
        <v>380.51199999999506</v>
      </c>
      <c r="D8486">
        <f t="shared" si="396"/>
        <v>214510239</v>
      </c>
      <c r="E8486">
        <f t="shared" si="397"/>
        <v>0.21451023900000002</v>
      </c>
    </row>
    <row r="8487" spans="1:5">
      <c r="A8487">
        <v>229396002</v>
      </c>
      <c r="B8487">
        <v>98</v>
      </c>
      <c r="C8487">
        <f t="shared" si="398"/>
        <v>380.60999999999507</v>
      </c>
      <c r="D8487">
        <f t="shared" si="396"/>
        <v>229396002</v>
      </c>
      <c r="E8487">
        <f t="shared" si="397"/>
        <v>0.22939600200000002</v>
      </c>
    </row>
    <row r="8488" spans="1:5">
      <c r="A8488">
        <v>-744796247</v>
      </c>
      <c r="B8488">
        <v>116</v>
      </c>
      <c r="C8488">
        <f t="shared" si="398"/>
        <v>380.72599999999505</v>
      </c>
      <c r="D8488">
        <f t="shared" si="396"/>
        <v>1160000000</v>
      </c>
      <c r="E8488">
        <f t="shared" si="397"/>
        <v>1.1600000000000001</v>
      </c>
    </row>
    <row r="8489" spans="1:5">
      <c r="A8489">
        <v>242340106</v>
      </c>
      <c r="B8489">
        <v>112</v>
      </c>
      <c r="C8489">
        <f t="shared" si="398"/>
        <v>380.83799999999508</v>
      </c>
      <c r="D8489">
        <f t="shared" si="396"/>
        <v>242340106</v>
      </c>
      <c r="E8489">
        <f t="shared" si="397"/>
        <v>0.24234010600000003</v>
      </c>
    </row>
    <row r="8490" spans="1:5">
      <c r="A8490">
        <v>201597562</v>
      </c>
      <c r="B8490">
        <v>90</v>
      </c>
      <c r="C8490">
        <f t="shared" si="398"/>
        <v>380.92799999999505</v>
      </c>
      <c r="D8490">
        <f t="shared" si="396"/>
        <v>201597562</v>
      </c>
      <c r="E8490">
        <f t="shared" si="397"/>
        <v>0.20159756200000001</v>
      </c>
    </row>
    <row r="8491" spans="1:5">
      <c r="A8491">
        <v>197578057</v>
      </c>
      <c r="B8491">
        <v>99</v>
      </c>
      <c r="C8491">
        <f t="shared" si="398"/>
        <v>381.02699999999504</v>
      </c>
      <c r="D8491">
        <f t="shared" si="396"/>
        <v>197578057</v>
      </c>
      <c r="E8491">
        <f t="shared" si="397"/>
        <v>0.197578057</v>
      </c>
    </row>
    <row r="8492" spans="1:5">
      <c r="A8492">
        <v>-774546259</v>
      </c>
      <c r="B8492">
        <v>98</v>
      </c>
      <c r="C8492">
        <f t="shared" si="398"/>
        <v>381.12499999999505</v>
      </c>
      <c r="D8492">
        <f t="shared" si="396"/>
        <v>980000000</v>
      </c>
      <c r="E8492">
        <f t="shared" si="397"/>
        <v>0.98000000000000009</v>
      </c>
    </row>
    <row r="8493" spans="1:5">
      <c r="A8493">
        <v>199221001</v>
      </c>
      <c r="B8493">
        <v>153</v>
      </c>
      <c r="C8493">
        <f t="shared" si="398"/>
        <v>381.27799999999507</v>
      </c>
      <c r="D8493">
        <f t="shared" si="396"/>
        <v>199221001</v>
      </c>
      <c r="E8493">
        <f t="shared" si="397"/>
        <v>0.19922100100000001</v>
      </c>
    </row>
    <row r="8494" spans="1:5">
      <c r="A8494">
        <v>87815499</v>
      </c>
      <c r="B8494">
        <v>69</v>
      </c>
      <c r="C8494">
        <f t="shared" si="398"/>
        <v>381.34699999999509</v>
      </c>
      <c r="D8494">
        <f t="shared" si="396"/>
        <v>87815499</v>
      </c>
      <c r="E8494">
        <f t="shared" si="397"/>
        <v>8.7815499000000005E-2</v>
      </c>
    </row>
    <row r="8495" spans="1:5">
      <c r="A8495">
        <v>57667456</v>
      </c>
      <c r="B8495">
        <v>45</v>
      </c>
      <c r="C8495">
        <f t="shared" si="398"/>
        <v>381.39199999999511</v>
      </c>
      <c r="D8495">
        <f t="shared" si="396"/>
        <v>57667456</v>
      </c>
      <c r="E8495">
        <f t="shared" si="397"/>
        <v>5.7667456000000006E-2</v>
      </c>
    </row>
    <row r="8496" spans="1:5">
      <c r="A8496">
        <v>35131632</v>
      </c>
      <c r="B8496">
        <v>23</v>
      </c>
      <c r="C8496">
        <f t="shared" si="398"/>
        <v>381.41499999999513</v>
      </c>
      <c r="D8496">
        <f t="shared" si="396"/>
        <v>35131632</v>
      </c>
      <c r="E8496">
        <f t="shared" si="397"/>
        <v>3.5131632000000003E-2</v>
      </c>
    </row>
    <row r="8497" spans="1:5">
      <c r="A8497">
        <v>39417722</v>
      </c>
      <c r="B8497">
        <v>28</v>
      </c>
      <c r="C8497">
        <f t="shared" si="398"/>
        <v>381.44299999999515</v>
      </c>
      <c r="D8497">
        <f t="shared" si="396"/>
        <v>39417722</v>
      </c>
      <c r="E8497">
        <f t="shared" si="397"/>
        <v>3.9417722000000002E-2</v>
      </c>
    </row>
    <row r="8498" spans="1:5">
      <c r="A8498">
        <v>23822233</v>
      </c>
      <c r="B8498">
        <v>18</v>
      </c>
      <c r="C8498">
        <f t="shared" si="398"/>
        <v>381.46099999999512</v>
      </c>
      <c r="D8498">
        <f t="shared" si="396"/>
        <v>23822233</v>
      </c>
      <c r="E8498">
        <f t="shared" si="397"/>
        <v>2.3822233000000002E-2</v>
      </c>
    </row>
    <row r="8499" spans="1:5">
      <c r="A8499">
        <v>36543541</v>
      </c>
      <c r="B8499">
        <v>23</v>
      </c>
      <c r="C8499">
        <f t="shared" si="398"/>
        <v>381.48399999999515</v>
      </c>
      <c r="D8499">
        <f t="shared" si="396"/>
        <v>36543541</v>
      </c>
      <c r="E8499">
        <f t="shared" si="397"/>
        <v>3.6543540999999999E-2</v>
      </c>
    </row>
    <row r="8500" spans="1:5">
      <c r="A8500">
        <v>30839051</v>
      </c>
      <c r="B8500">
        <v>19</v>
      </c>
      <c r="C8500">
        <f t="shared" si="398"/>
        <v>381.50299999999515</v>
      </c>
      <c r="D8500">
        <f t="shared" si="396"/>
        <v>30839051</v>
      </c>
      <c r="E8500">
        <f t="shared" si="397"/>
        <v>3.0839051000000003E-2</v>
      </c>
    </row>
    <row r="8501" spans="1:5">
      <c r="A8501">
        <v>37468729</v>
      </c>
      <c r="B8501">
        <v>21</v>
      </c>
      <c r="C8501">
        <f t="shared" si="398"/>
        <v>381.52399999999517</v>
      </c>
      <c r="D8501">
        <f t="shared" si="396"/>
        <v>37468729</v>
      </c>
      <c r="E8501">
        <f t="shared" si="397"/>
        <v>3.7468728999999999E-2</v>
      </c>
    </row>
    <row r="8502" spans="1:5">
      <c r="A8502">
        <v>34386358</v>
      </c>
      <c r="B8502">
        <v>21</v>
      </c>
      <c r="C8502">
        <f t="shared" si="398"/>
        <v>381.54499999999518</v>
      </c>
      <c r="D8502">
        <f t="shared" si="396"/>
        <v>34386358</v>
      </c>
      <c r="E8502">
        <f t="shared" si="397"/>
        <v>3.4386357999999999E-2</v>
      </c>
    </row>
    <row r="8503" spans="1:5">
      <c r="A8503">
        <v>31268643</v>
      </c>
      <c r="B8503">
        <v>20</v>
      </c>
      <c r="C8503">
        <f t="shared" si="398"/>
        <v>381.56499999999517</v>
      </c>
      <c r="D8503">
        <f t="shared" si="396"/>
        <v>31268643</v>
      </c>
      <c r="E8503">
        <f t="shared" si="397"/>
        <v>3.1268642999999999E-2</v>
      </c>
    </row>
    <row r="8504" spans="1:5">
      <c r="A8504">
        <v>32564965</v>
      </c>
      <c r="B8504">
        <v>23</v>
      </c>
      <c r="C8504">
        <f t="shared" si="398"/>
        <v>381.58799999999519</v>
      </c>
      <c r="D8504">
        <f t="shared" si="396"/>
        <v>32564965</v>
      </c>
      <c r="E8504">
        <f t="shared" si="397"/>
        <v>3.2564965000000001E-2</v>
      </c>
    </row>
    <row r="8505" spans="1:5">
      <c r="A8505">
        <v>28654410</v>
      </c>
      <c r="B8505">
        <v>19</v>
      </c>
      <c r="C8505">
        <f t="shared" si="398"/>
        <v>381.6069999999952</v>
      </c>
      <c r="D8505">
        <f t="shared" si="396"/>
        <v>28654410</v>
      </c>
      <c r="E8505">
        <f t="shared" si="397"/>
        <v>2.8654410000000002E-2</v>
      </c>
    </row>
    <row r="8506" spans="1:5">
      <c r="A8506">
        <v>34203440</v>
      </c>
      <c r="B8506">
        <v>20</v>
      </c>
      <c r="C8506">
        <f t="shared" si="398"/>
        <v>381.62699999999518</v>
      </c>
      <c r="D8506">
        <f t="shared" si="396"/>
        <v>34203440</v>
      </c>
      <c r="E8506">
        <f t="shared" si="397"/>
        <v>3.4203440000000002E-2</v>
      </c>
    </row>
    <row r="8507" spans="1:5">
      <c r="A8507">
        <v>41100901</v>
      </c>
      <c r="B8507">
        <v>20</v>
      </c>
      <c r="C8507">
        <f t="shared" si="398"/>
        <v>381.64699999999516</v>
      </c>
      <c r="D8507">
        <f t="shared" si="396"/>
        <v>41100901</v>
      </c>
      <c r="E8507">
        <f t="shared" si="397"/>
        <v>4.1100901000000002E-2</v>
      </c>
    </row>
    <row r="8508" spans="1:5">
      <c r="A8508">
        <v>35405759</v>
      </c>
      <c r="B8508">
        <v>21</v>
      </c>
      <c r="C8508">
        <f t="shared" si="398"/>
        <v>381.66799999999517</v>
      </c>
      <c r="D8508">
        <f t="shared" si="396"/>
        <v>35405759</v>
      </c>
      <c r="E8508">
        <f t="shared" si="397"/>
        <v>3.5405759000000002E-2</v>
      </c>
    </row>
    <row r="8509" spans="1:5">
      <c r="A8509">
        <v>44274554</v>
      </c>
      <c r="B8509">
        <v>24</v>
      </c>
      <c r="C8509">
        <f t="shared" si="398"/>
        <v>381.69199999999518</v>
      </c>
      <c r="D8509">
        <f t="shared" si="396"/>
        <v>44274554</v>
      </c>
      <c r="E8509">
        <f t="shared" si="397"/>
        <v>4.4274554000000001E-2</v>
      </c>
    </row>
    <row r="8510" spans="1:5">
      <c r="A8510">
        <v>35510172</v>
      </c>
      <c r="B8510">
        <v>19</v>
      </c>
      <c r="C8510">
        <f t="shared" si="398"/>
        <v>381.71099999999518</v>
      </c>
      <c r="D8510">
        <f t="shared" si="396"/>
        <v>35510172</v>
      </c>
      <c r="E8510">
        <f t="shared" si="397"/>
        <v>3.5510172E-2</v>
      </c>
    </row>
    <row r="8511" spans="1:5">
      <c r="A8511">
        <v>36056262</v>
      </c>
      <c r="B8511">
        <v>20</v>
      </c>
      <c r="C8511">
        <f t="shared" si="398"/>
        <v>381.73099999999516</v>
      </c>
      <c r="D8511">
        <f t="shared" si="396"/>
        <v>36056262</v>
      </c>
      <c r="E8511">
        <f t="shared" si="397"/>
        <v>3.6056262000000006E-2</v>
      </c>
    </row>
    <row r="8512" spans="1:5">
      <c r="A8512">
        <v>-957047892</v>
      </c>
      <c r="B8512">
        <v>22</v>
      </c>
      <c r="C8512">
        <f t="shared" si="398"/>
        <v>381.75299999999515</v>
      </c>
      <c r="D8512">
        <f t="shared" si="396"/>
        <v>220000000</v>
      </c>
      <c r="E8512">
        <f t="shared" si="397"/>
        <v>0.22</v>
      </c>
    </row>
    <row r="8513" spans="1:5">
      <c r="A8513">
        <v>40715512</v>
      </c>
      <c r="B8513">
        <v>22</v>
      </c>
      <c r="C8513">
        <f t="shared" si="398"/>
        <v>381.77499999999515</v>
      </c>
      <c r="D8513">
        <f t="shared" si="396"/>
        <v>40715512</v>
      </c>
      <c r="E8513">
        <f t="shared" si="397"/>
        <v>4.0715512000000002E-2</v>
      </c>
    </row>
    <row r="8514" spans="1:5">
      <c r="A8514">
        <v>33300672</v>
      </c>
      <c r="B8514">
        <v>19</v>
      </c>
      <c r="C8514">
        <f t="shared" si="398"/>
        <v>381.79399999999515</v>
      </c>
      <c r="D8514">
        <f t="shared" ref="D8514:D8577" si="399">IF(A8514 &lt; 0, B8514 * 10000000, A8514)</f>
        <v>33300672</v>
      </c>
      <c r="E8514">
        <f t="shared" ref="E8514:E8577" si="400">D8514*10^-9</f>
        <v>3.3300672000000003E-2</v>
      </c>
    </row>
    <row r="8515" spans="1:5">
      <c r="A8515">
        <v>36824936</v>
      </c>
      <c r="B8515">
        <v>21</v>
      </c>
      <c r="C8515">
        <f t="shared" ref="C8515:C8578" si="401">(B8515/1000) + C8514</f>
        <v>381.81499999999517</v>
      </c>
      <c r="D8515">
        <f t="shared" si="399"/>
        <v>36824936</v>
      </c>
      <c r="E8515">
        <f t="shared" si="400"/>
        <v>3.6824936000000003E-2</v>
      </c>
    </row>
    <row r="8516" spans="1:5">
      <c r="A8516">
        <v>35505910</v>
      </c>
      <c r="B8516">
        <v>27</v>
      </c>
      <c r="C8516">
        <f t="shared" si="401"/>
        <v>381.84199999999515</v>
      </c>
      <c r="D8516">
        <f t="shared" si="399"/>
        <v>35505910</v>
      </c>
      <c r="E8516">
        <f t="shared" si="400"/>
        <v>3.5505910000000002E-2</v>
      </c>
    </row>
    <row r="8517" spans="1:5">
      <c r="A8517">
        <v>26632508</v>
      </c>
      <c r="B8517">
        <v>15</v>
      </c>
      <c r="C8517">
        <f t="shared" si="401"/>
        <v>381.85699999999514</v>
      </c>
      <c r="D8517">
        <f t="shared" si="399"/>
        <v>26632508</v>
      </c>
      <c r="E8517">
        <f t="shared" si="400"/>
        <v>2.6632508000000003E-2</v>
      </c>
    </row>
    <row r="8518" spans="1:5">
      <c r="A8518">
        <v>36469513</v>
      </c>
      <c r="B8518">
        <v>19</v>
      </c>
      <c r="C8518">
        <f t="shared" si="401"/>
        <v>381.87599999999514</v>
      </c>
      <c r="D8518">
        <f t="shared" si="399"/>
        <v>36469513</v>
      </c>
      <c r="E8518">
        <f t="shared" si="400"/>
        <v>3.6469513000000002E-2</v>
      </c>
    </row>
    <row r="8519" spans="1:5">
      <c r="A8519">
        <v>13344017</v>
      </c>
      <c r="B8519">
        <v>7</v>
      </c>
      <c r="C8519">
        <f t="shared" si="401"/>
        <v>381.88299999999515</v>
      </c>
      <c r="D8519">
        <f t="shared" si="399"/>
        <v>13344017</v>
      </c>
      <c r="E8519">
        <f t="shared" si="400"/>
        <v>1.3344017000000001E-2</v>
      </c>
    </row>
    <row r="8520" spans="1:5">
      <c r="A8520">
        <v>33207295</v>
      </c>
      <c r="B8520">
        <v>16</v>
      </c>
      <c r="C8520">
        <f t="shared" si="401"/>
        <v>381.89899999999517</v>
      </c>
      <c r="D8520">
        <f t="shared" si="399"/>
        <v>33207295</v>
      </c>
      <c r="E8520">
        <f t="shared" si="400"/>
        <v>3.3207295000000005E-2</v>
      </c>
    </row>
    <row r="8521" spans="1:5">
      <c r="A8521">
        <v>28692053</v>
      </c>
      <c r="B8521">
        <v>17</v>
      </c>
      <c r="C8521">
        <f t="shared" si="401"/>
        <v>381.91599999999517</v>
      </c>
      <c r="D8521">
        <f t="shared" si="399"/>
        <v>28692053</v>
      </c>
      <c r="E8521">
        <f t="shared" si="400"/>
        <v>2.8692053000000002E-2</v>
      </c>
    </row>
    <row r="8522" spans="1:5">
      <c r="A8522">
        <v>52105721</v>
      </c>
      <c r="B8522">
        <v>26</v>
      </c>
      <c r="C8522">
        <f t="shared" si="401"/>
        <v>381.94199999999518</v>
      </c>
      <c r="D8522">
        <f t="shared" si="399"/>
        <v>52105721</v>
      </c>
      <c r="E8522">
        <f t="shared" si="400"/>
        <v>5.2105721000000001E-2</v>
      </c>
    </row>
    <row r="8523" spans="1:5">
      <c r="A8523">
        <v>32615458</v>
      </c>
      <c r="B8523">
        <v>18</v>
      </c>
      <c r="C8523">
        <f t="shared" si="401"/>
        <v>381.95999999999515</v>
      </c>
      <c r="D8523">
        <f t="shared" si="399"/>
        <v>32615458</v>
      </c>
      <c r="E8523">
        <f t="shared" si="400"/>
        <v>3.2615458E-2</v>
      </c>
    </row>
    <row r="8524" spans="1:5">
      <c r="A8524">
        <v>36072115</v>
      </c>
      <c r="B8524">
        <v>20</v>
      </c>
      <c r="C8524">
        <f t="shared" si="401"/>
        <v>381.97999999999513</v>
      </c>
      <c r="D8524">
        <f t="shared" si="399"/>
        <v>36072115</v>
      </c>
      <c r="E8524">
        <f t="shared" si="400"/>
        <v>3.6072115000000002E-2</v>
      </c>
    </row>
    <row r="8525" spans="1:5">
      <c r="A8525">
        <v>40448855</v>
      </c>
      <c r="B8525">
        <v>22</v>
      </c>
      <c r="C8525">
        <f t="shared" si="401"/>
        <v>382.00199999999512</v>
      </c>
      <c r="D8525">
        <f t="shared" si="399"/>
        <v>40448855</v>
      </c>
      <c r="E8525">
        <f t="shared" si="400"/>
        <v>4.0448855000000006E-2</v>
      </c>
    </row>
    <row r="8526" spans="1:5">
      <c r="A8526">
        <v>36321730</v>
      </c>
      <c r="B8526">
        <v>21</v>
      </c>
      <c r="C8526">
        <f t="shared" si="401"/>
        <v>382.02299999999514</v>
      </c>
      <c r="D8526">
        <f t="shared" si="399"/>
        <v>36321730</v>
      </c>
      <c r="E8526">
        <f t="shared" si="400"/>
        <v>3.6321730000000003E-2</v>
      </c>
    </row>
    <row r="8527" spans="1:5">
      <c r="A8527">
        <v>37676647</v>
      </c>
      <c r="B8527">
        <v>19</v>
      </c>
      <c r="C8527">
        <f t="shared" si="401"/>
        <v>382.04199999999514</v>
      </c>
      <c r="D8527">
        <f t="shared" si="399"/>
        <v>37676647</v>
      </c>
      <c r="E8527">
        <f t="shared" si="400"/>
        <v>3.7676647000000001E-2</v>
      </c>
    </row>
    <row r="8528" spans="1:5">
      <c r="A8528">
        <v>40506267</v>
      </c>
      <c r="B8528">
        <v>25</v>
      </c>
      <c r="C8528">
        <f t="shared" si="401"/>
        <v>382.06699999999512</v>
      </c>
      <c r="D8528">
        <f t="shared" si="399"/>
        <v>40506267</v>
      </c>
      <c r="E8528">
        <f t="shared" si="400"/>
        <v>4.0506267000000006E-2</v>
      </c>
    </row>
    <row r="8529" spans="1:5">
      <c r="A8529">
        <v>39017602</v>
      </c>
      <c r="B8529">
        <v>18</v>
      </c>
      <c r="C8529">
        <f t="shared" si="401"/>
        <v>382.08499999999509</v>
      </c>
      <c r="D8529">
        <f t="shared" si="399"/>
        <v>39017602</v>
      </c>
      <c r="E8529">
        <f t="shared" si="400"/>
        <v>3.9017602000000005E-2</v>
      </c>
    </row>
    <row r="8530" spans="1:5">
      <c r="A8530">
        <v>38779724</v>
      </c>
      <c r="B8530">
        <v>21</v>
      </c>
      <c r="C8530">
        <f t="shared" si="401"/>
        <v>382.10599999999511</v>
      </c>
      <c r="D8530">
        <f t="shared" si="399"/>
        <v>38779724</v>
      </c>
      <c r="E8530">
        <f t="shared" si="400"/>
        <v>3.8779724000000002E-2</v>
      </c>
    </row>
    <row r="8531" spans="1:5">
      <c r="A8531">
        <v>38380644</v>
      </c>
      <c r="B8531">
        <v>21</v>
      </c>
      <c r="C8531">
        <f t="shared" si="401"/>
        <v>382.12699999999512</v>
      </c>
      <c r="D8531">
        <f t="shared" si="399"/>
        <v>38380644</v>
      </c>
      <c r="E8531">
        <f t="shared" si="400"/>
        <v>3.8380644000000005E-2</v>
      </c>
    </row>
    <row r="8532" spans="1:5">
      <c r="A8532">
        <v>36942480</v>
      </c>
      <c r="B8532">
        <v>21</v>
      </c>
      <c r="C8532">
        <f t="shared" si="401"/>
        <v>382.14799999999514</v>
      </c>
      <c r="D8532">
        <f t="shared" si="399"/>
        <v>36942480</v>
      </c>
      <c r="E8532">
        <f t="shared" si="400"/>
        <v>3.694248E-2</v>
      </c>
    </row>
    <row r="8533" spans="1:5">
      <c r="A8533">
        <v>42650189</v>
      </c>
      <c r="B8533">
        <v>22</v>
      </c>
      <c r="C8533">
        <f t="shared" si="401"/>
        <v>382.16999999999513</v>
      </c>
      <c r="D8533">
        <f t="shared" si="399"/>
        <v>42650189</v>
      </c>
      <c r="E8533">
        <f t="shared" si="400"/>
        <v>4.2650189000000005E-2</v>
      </c>
    </row>
    <row r="8534" spans="1:5">
      <c r="A8534">
        <v>38168469</v>
      </c>
      <c r="B8534">
        <v>21</v>
      </c>
      <c r="C8534">
        <f t="shared" si="401"/>
        <v>382.19099999999514</v>
      </c>
      <c r="D8534">
        <f t="shared" si="399"/>
        <v>38168469</v>
      </c>
      <c r="E8534">
        <f t="shared" si="400"/>
        <v>3.8168469000000003E-2</v>
      </c>
    </row>
    <row r="8535" spans="1:5">
      <c r="A8535">
        <v>40997255</v>
      </c>
      <c r="B8535">
        <v>21</v>
      </c>
      <c r="C8535">
        <f t="shared" si="401"/>
        <v>382.21199999999516</v>
      </c>
      <c r="D8535">
        <f t="shared" si="399"/>
        <v>40997255</v>
      </c>
      <c r="E8535">
        <f t="shared" si="400"/>
        <v>4.0997255000000003E-2</v>
      </c>
    </row>
    <row r="8536" spans="1:5">
      <c r="A8536">
        <v>29560180</v>
      </c>
      <c r="B8536">
        <v>20</v>
      </c>
      <c r="C8536">
        <f t="shared" si="401"/>
        <v>382.23199999999514</v>
      </c>
      <c r="D8536">
        <f t="shared" si="399"/>
        <v>29560180</v>
      </c>
      <c r="E8536">
        <f t="shared" si="400"/>
        <v>2.9560180000000002E-2</v>
      </c>
    </row>
    <row r="8537" spans="1:5">
      <c r="A8537">
        <v>38701711</v>
      </c>
      <c r="B8537">
        <v>21</v>
      </c>
      <c r="C8537">
        <f t="shared" si="401"/>
        <v>382.25299999999515</v>
      </c>
      <c r="D8537">
        <f t="shared" si="399"/>
        <v>38701711</v>
      </c>
      <c r="E8537">
        <f t="shared" si="400"/>
        <v>3.8701711E-2</v>
      </c>
    </row>
    <row r="8538" spans="1:5">
      <c r="A8538">
        <v>33305560</v>
      </c>
      <c r="B8538">
        <v>22</v>
      </c>
      <c r="C8538">
        <f t="shared" si="401"/>
        <v>382.27499999999515</v>
      </c>
      <c r="D8538">
        <f t="shared" si="399"/>
        <v>33305560</v>
      </c>
      <c r="E8538">
        <f t="shared" si="400"/>
        <v>3.3305560000000005E-2</v>
      </c>
    </row>
    <row r="8539" spans="1:5">
      <c r="A8539">
        <v>-962184017</v>
      </c>
      <c r="B8539">
        <v>20</v>
      </c>
      <c r="C8539">
        <f t="shared" si="401"/>
        <v>382.29499999999513</v>
      </c>
      <c r="D8539">
        <f t="shared" si="399"/>
        <v>200000000</v>
      </c>
      <c r="E8539">
        <f t="shared" si="400"/>
        <v>0.2</v>
      </c>
    </row>
    <row r="8540" spans="1:5">
      <c r="A8540">
        <v>47821444</v>
      </c>
      <c r="B8540">
        <v>25</v>
      </c>
      <c r="C8540">
        <f t="shared" si="401"/>
        <v>382.3199999999951</v>
      </c>
      <c r="D8540">
        <f t="shared" si="399"/>
        <v>47821444</v>
      </c>
      <c r="E8540">
        <f t="shared" si="400"/>
        <v>4.7821444000000005E-2</v>
      </c>
    </row>
    <row r="8541" spans="1:5">
      <c r="A8541">
        <v>26992258</v>
      </c>
      <c r="B8541">
        <v>16</v>
      </c>
      <c r="C8541">
        <f t="shared" si="401"/>
        <v>382.33599999999512</v>
      </c>
      <c r="D8541">
        <f t="shared" si="399"/>
        <v>26992258</v>
      </c>
      <c r="E8541">
        <f t="shared" si="400"/>
        <v>2.6992258000000002E-2</v>
      </c>
    </row>
    <row r="8542" spans="1:5">
      <c r="A8542">
        <v>39701348</v>
      </c>
      <c r="B8542">
        <v>22</v>
      </c>
      <c r="C8542">
        <f t="shared" si="401"/>
        <v>382.35799999999512</v>
      </c>
      <c r="D8542">
        <f t="shared" si="399"/>
        <v>39701348</v>
      </c>
      <c r="E8542">
        <f t="shared" si="400"/>
        <v>3.9701348000000004E-2</v>
      </c>
    </row>
    <row r="8543" spans="1:5">
      <c r="A8543">
        <v>40327267</v>
      </c>
      <c r="B8543">
        <v>21</v>
      </c>
      <c r="C8543">
        <f t="shared" si="401"/>
        <v>382.37899999999513</v>
      </c>
      <c r="D8543">
        <f t="shared" si="399"/>
        <v>40327267</v>
      </c>
      <c r="E8543">
        <f t="shared" si="400"/>
        <v>4.0327267E-2</v>
      </c>
    </row>
    <row r="8544" spans="1:5">
      <c r="A8544">
        <v>39881680</v>
      </c>
      <c r="B8544">
        <v>22</v>
      </c>
      <c r="C8544">
        <f t="shared" si="401"/>
        <v>382.40099999999512</v>
      </c>
      <c r="D8544">
        <f t="shared" si="399"/>
        <v>39881680</v>
      </c>
      <c r="E8544">
        <f t="shared" si="400"/>
        <v>3.9881680000000003E-2</v>
      </c>
    </row>
    <row r="8545" spans="1:5">
      <c r="A8545">
        <v>33705824</v>
      </c>
      <c r="B8545">
        <v>21</v>
      </c>
      <c r="C8545">
        <f t="shared" si="401"/>
        <v>382.42199999999514</v>
      </c>
      <c r="D8545">
        <f t="shared" si="399"/>
        <v>33705824</v>
      </c>
      <c r="E8545">
        <f t="shared" si="400"/>
        <v>3.3705824000000002E-2</v>
      </c>
    </row>
    <row r="8546" spans="1:5">
      <c r="A8546">
        <v>37555820</v>
      </c>
      <c r="B8546">
        <v>20</v>
      </c>
      <c r="C8546">
        <f t="shared" si="401"/>
        <v>382.44199999999512</v>
      </c>
      <c r="D8546">
        <f t="shared" si="399"/>
        <v>37555820</v>
      </c>
      <c r="E8546">
        <f t="shared" si="400"/>
        <v>3.7555820000000004E-2</v>
      </c>
    </row>
    <row r="8547" spans="1:5">
      <c r="A8547">
        <v>44102749</v>
      </c>
      <c r="B8547">
        <v>23</v>
      </c>
      <c r="C8547">
        <f t="shared" si="401"/>
        <v>382.46499999999514</v>
      </c>
      <c r="D8547">
        <f t="shared" si="399"/>
        <v>44102749</v>
      </c>
      <c r="E8547">
        <f t="shared" si="400"/>
        <v>4.4102749000000004E-2</v>
      </c>
    </row>
    <row r="8548" spans="1:5">
      <c r="A8548">
        <v>24034271</v>
      </c>
      <c r="B8548">
        <v>16</v>
      </c>
      <c r="C8548">
        <f t="shared" si="401"/>
        <v>382.48099999999516</v>
      </c>
      <c r="D8548">
        <f t="shared" si="399"/>
        <v>24034271</v>
      </c>
      <c r="E8548">
        <f t="shared" si="400"/>
        <v>2.4034271000000003E-2</v>
      </c>
    </row>
    <row r="8549" spans="1:5">
      <c r="A8549">
        <v>34470658</v>
      </c>
      <c r="B8549">
        <v>20</v>
      </c>
      <c r="C8549">
        <f t="shared" si="401"/>
        <v>382.50099999999514</v>
      </c>
      <c r="D8549">
        <f t="shared" si="399"/>
        <v>34470658</v>
      </c>
      <c r="E8549">
        <f t="shared" si="400"/>
        <v>3.4470658000000001E-2</v>
      </c>
    </row>
    <row r="8550" spans="1:5">
      <c r="A8550">
        <v>45754144</v>
      </c>
      <c r="B8550">
        <v>23</v>
      </c>
      <c r="C8550">
        <f t="shared" si="401"/>
        <v>382.52399999999517</v>
      </c>
      <c r="D8550">
        <f t="shared" si="399"/>
        <v>45754144</v>
      </c>
      <c r="E8550">
        <f t="shared" si="400"/>
        <v>4.5754144000000004E-2</v>
      </c>
    </row>
    <row r="8551" spans="1:5">
      <c r="A8551">
        <v>37297617</v>
      </c>
      <c r="B8551">
        <v>21</v>
      </c>
      <c r="C8551">
        <f t="shared" si="401"/>
        <v>382.54499999999518</v>
      </c>
      <c r="D8551">
        <f t="shared" si="399"/>
        <v>37297617</v>
      </c>
      <c r="E8551">
        <f t="shared" si="400"/>
        <v>3.7297617000000005E-2</v>
      </c>
    </row>
    <row r="8552" spans="1:5">
      <c r="A8552">
        <v>42868654</v>
      </c>
      <c r="B8552">
        <v>21</v>
      </c>
      <c r="C8552">
        <f t="shared" si="401"/>
        <v>382.5659999999952</v>
      </c>
      <c r="D8552">
        <f t="shared" si="399"/>
        <v>42868654</v>
      </c>
      <c r="E8552">
        <f t="shared" si="400"/>
        <v>4.2868654000000006E-2</v>
      </c>
    </row>
    <row r="8553" spans="1:5">
      <c r="A8553">
        <v>38966337</v>
      </c>
      <c r="B8553">
        <v>22</v>
      </c>
      <c r="C8553">
        <f t="shared" si="401"/>
        <v>382.58799999999519</v>
      </c>
      <c r="D8553">
        <f t="shared" si="399"/>
        <v>38966337</v>
      </c>
      <c r="E8553">
        <f t="shared" si="400"/>
        <v>3.8966337000000004E-2</v>
      </c>
    </row>
    <row r="8554" spans="1:5">
      <c r="A8554">
        <v>33684801</v>
      </c>
      <c r="B8554">
        <v>19</v>
      </c>
      <c r="C8554">
        <f t="shared" si="401"/>
        <v>382.6069999999952</v>
      </c>
      <c r="D8554">
        <f t="shared" si="399"/>
        <v>33684801</v>
      </c>
      <c r="E8554">
        <f t="shared" si="400"/>
        <v>3.3684801E-2</v>
      </c>
    </row>
    <row r="8555" spans="1:5">
      <c r="A8555">
        <v>33979185</v>
      </c>
      <c r="B8555">
        <v>21</v>
      </c>
      <c r="C8555">
        <f t="shared" si="401"/>
        <v>382.62799999999521</v>
      </c>
      <c r="D8555">
        <f t="shared" si="399"/>
        <v>33979185</v>
      </c>
      <c r="E8555">
        <f t="shared" si="400"/>
        <v>3.3979185000000002E-2</v>
      </c>
    </row>
    <row r="8556" spans="1:5">
      <c r="A8556">
        <v>45818047</v>
      </c>
      <c r="B8556">
        <v>24</v>
      </c>
      <c r="C8556">
        <f t="shared" si="401"/>
        <v>382.65199999999521</v>
      </c>
      <c r="D8556">
        <f t="shared" si="399"/>
        <v>45818047</v>
      </c>
      <c r="E8556">
        <f t="shared" si="400"/>
        <v>4.5818047000000001E-2</v>
      </c>
    </row>
    <row r="8557" spans="1:5">
      <c r="A8557">
        <v>31792099</v>
      </c>
      <c r="B8557">
        <v>18</v>
      </c>
      <c r="C8557">
        <f t="shared" si="401"/>
        <v>382.66999999999518</v>
      </c>
      <c r="D8557">
        <f t="shared" si="399"/>
        <v>31792099</v>
      </c>
      <c r="E8557">
        <f t="shared" si="400"/>
        <v>3.1792099000000004E-2</v>
      </c>
    </row>
    <row r="8558" spans="1:5">
      <c r="A8558">
        <v>39049521</v>
      </c>
      <c r="B8558">
        <v>21</v>
      </c>
      <c r="C8558">
        <f t="shared" si="401"/>
        <v>382.6909999999952</v>
      </c>
      <c r="D8558">
        <f t="shared" si="399"/>
        <v>39049521</v>
      </c>
      <c r="E8558">
        <f t="shared" si="400"/>
        <v>3.9049521000000004E-2</v>
      </c>
    </row>
    <row r="8559" spans="1:5">
      <c r="A8559">
        <v>40671582</v>
      </c>
      <c r="B8559">
        <v>22</v>
      </c>
      <c r="C8559">
        <f t="shared" si="401"/>
        <v>382.71299999999519</v>
      </c>
      <c r="D8559">
        <f t="shared" si="399"/>
        <v>40671582</v>
      </c>
      <c r="E8559">
        <f t="shared" si="400"/>
        <v>4.0671582000000005E-2</v>
      </c>
    </row>
    <row r="8560" spans="1:5">
      <c r="A8560">
        <v>35499068</v>
      </c>
      <c r="B8560">
        <v>20</v>
      </c>
      <c r="C8560">
        <f t="shared" si="401"/>
        <v>382.73299999999517</v>
      </c>
      <c r="D8560">
        <f t="shared" si="399"/>
        <v>35499068</v>
      </c>
      <c r="E8560">
        <f t="shared" si="400"/>
        <v>3.5499068000000002E-2</v>
      </c>
    </row>
    <row r="8561" spans="1:5">
      <c r="A8561">
        <v>38558116</v>
      </c>
      <c r="B8561">
        <v>22</v>
      </c>
      <c r="C8561">
        <f t="shared" si="401"/>
        <v>382.75499999999516</v>
      </c>
      <c r="D8561">
        <f t="shared" si="399"/>
        <v>38558116</v>
      </c>
      <c r="E8561">
        <f t="shared" si="400"/>
        <v>3.8558116000000003E-2</v>
      </c>
    </row>
    <row r="8562" spans="1:5">
      <c r="A8562">
        <v>36485852</v>
      </c>
      <c r="B8562">
        <v>20</v>
      </c>
      <c r="C8562">
        <f t="shared" si="401"/>
        <v>382.77499999999515</v>
      </c>
      <c r="D8562">
        <f t="shared" si="399"/>
        <v>36485852</v>
      </c>
      <c r="E8562">
        <f t="shared" si="400"/>
        <v>3.6485851999999999E-2</v>
      </c>
    </row>
    <row r="8563" spans="1:5">
      <c r="A8563">
        <v>40293045</v>
      </c>
      <c r="B8563">
        <v>21</v>
      </c>
      <c r="C8563">
        <f t="shared" si="401"/>
        <v>382.79599999999516</v>
      </c>
      <c r="D8563">
        <f t="shared" si="399"/>
        <v>40293045</v>
      </c>
      <c r="E8563">
        <f t="shared" si="400"/>
        <v>4.0293045E-2</v>
      </c>
    </row>
    <row r="8564" spans="1:5">
      <c r="A8564">
        <v>-967537076</v>
      </c>
      <c r="B8564">
        <v>19</v>
      </c>
      <c r="C8564">
        <f t="shared" si="401"/>
        <v>382.81499999999517</v>
      </c>
      <c r="D8564">
        <f t="shared" si="399"/>
        <v>190000000</v>
      </c>
      <c r="E8564">
        <f t="shared" si="400"/>
        <v>0.19</v>
      </c>
    </row>
    <row r="8565" spans="1:5">
      <c r="A8565">
        <v>14780862</v>
      </c>
      <c r="B8565">
        <v>6</v>
      </c>
      <c r="C8565">
        <f t="shared" si="401"/>
        <v>382.82099999999514</v>
      </c>
      <c r="D8565">
        <f t="shared" si="399"/>
        <v>14780862</v>
      </c>
      <c r="E8565">
        <f t="shared" si="400"/>
        <v>1.4780862000000001E-2</v>
      </c>
    </row>
    <row r="8566" spans="1:5">
      <c r="A8566">
        <v>37821430</v>
      </c>
      <c r="B8566">
        <v>20</v>
      </c>
      <c r="C8566">
        <f t="shared" si="401"/>
        <v>382.84099999999512</v>
      </c>
      <c r="D8566">
        <f t="shared" si="399"/>
        <v>37821430</v>
      </c>
      <c r="E8566">
        <f t="shared" si="400"/>
        <v>3.7821430000000003E-2</v>
      </c>
    </row>
    <row r="8567" spans="1:5">
      <c r="A8567">
        <v>24906799</v>
      </c>
      <c r="B8567">
        <v>14</v>
      </c>
      <c r="C8567">
        <f t="shared" si="401"/>
        <v>382.85499999999513</v>
      </c>
      <c r="D8567">
        <f t="shared" si="399"/>
        <v>24906799</v>
      </c>
      <c r="E8567">
        <f t="shared" si="400"/>
        <v>2.4906799E-2</v>
      </c>
    </row>
    <row r="8568" spans="1:5">
      <c r="A8568">
        <v>37620216</v>
      </c>
      <c r="B8568">
        <v>21</v>
      </c>
      <c r="C8568">
        <f t="shared" si="401"/>
        <v>382.87599999999514</v>
      </c>
      <c r="D8568">
        <f t="shared" si="399"/>
        <v>37620216</v>
      </c>
      <c r="E8568">
        <f t="shared" si="400"/>
        <v>3.7620216000000005E-2</v>
      </c>
    </row>
    <row r="8569" spans="1:5">
      <c r="A8569">
        <v>50245917</v>
      </c>
      <c r="B8569">
        <v>25</v>
      </c>
      <c r="C8569">
        <f t="shared" si="401"/>
        <v>382.90099999999512</v>
      </c>
      <c r="D8569">
        <f t="shared" si="399"/>
        <v>50245917</v>
      </c>
      <c r="E8569">
        <f t="shared" si="400"/>
        <v>5.0245917000000001E-2</v>
      </c>
    </row>
    <row r="8570" spans="1:5">
      <c r="A8570">
        <v>25752854</v>
      </c>
      <c r="B8570">
        <v>14</v>
      </c>
      <c r="C8570">
        <f t="shared" si="401"/>
        <v>382.91499999999513</v>
      </c>
      <c r="D8570">
        <f t="shared" si="399"/>
        <v>25752854</v>
      </c>
      <c r="E8570">
        <f t="shared" si="400"/>
        <v>2.5752854000000002E-2</v>
      </c>
    </row>
    <row r="8571" spans="1:5">
      <c r="A8571">
        <v>40442501</v>
      </c>
      <c r="B8571">
        <v>20</v>
      </c>
      <c r="C8571">
        <f t="shared" si="401"/>
        <v>382.93499999999511</v>
      </c>
      <c r="D8571">
        <f t="shared" si="399"/>
        <v>40442501</v>
      </c>
      <c r="E8571">
        <f t="shared" si="400"/>
        <v>4.0442501000000006E-2</v>
      </c>
    </row>
    <row r="8572" spans="1:5">
      <c r="A8572">
        <v>45500338</v>
      </c>
      <c r="B8572">
        <v>24</v>
      </c>
      <c r="C8572">
        <f t="shared" si="401"/>
        <v>382.95899999999511</v>
      </c>
      <c r="D8572">
        <f t="shared" si="399"/>
        <v>45500338</v>
      </c>
      <c r="E8572">
        <f t="shared" si="400"/>
        <v>4.5500338000000001E-2</v>
      </c>
    </row>
    <row r="8573" spans="1:5">
      <c r="A8573">
        <v>33598967</v>
      </c>
      <c r="B8573">
        <v>19</v>
      </c>
      <c r="C8573">
        <f t="shared" si="401"/>
        <v>382.97799999999512</v>
      </c>
      <c r="D8573">
        <f t="shared" si="399"/>
        <v>33598967</v>
      </c>
      <c r="E8573">
        <f t="shared" si="400"/>
        <v>3.3598967E-2</v>
      </c>
    </row>
    <row r="8574" spans="1:5">
      <c r="A8574">
        <v>41482162</v>
      </c>
      <c r="B8574">
        <v>21</v>
      </c>
      <c r="C8574">
        <f t="shared" si="401"/>
        <v>382.99899999999514</v>
      </c>
      <c r="D8574">
        <f t="shared" si="399"/>
        <v>41482162</v>
      </c>
      <c r="E8574">
        <f t="shared" si="400"/>
        <v>4.1482162000000003E-2</v>
      </c>
    </row>
    <row r="8575" spans="1:5">
      <c r="A8575">
        <v>40021567</v>
      </c>
      <c r="B8575">
        <v>22</v>
      </c>
      <c r="C8575">
        <f t="shared" si="401"/>
        <v>383.02099999999513</v>
      </c>
      <c r="D8575">
        <f t="shared" si="399"/>
        <v>40021567</v>
      </c>
      <c r="E8575">
        <f t="shared" si="400"/>
        <v>4.0021567000000001E-2</v>
      </c>
    </row>
    <row r="8576" spans="1:5">
      <c r="A8576">
        <v>38471093</v>
      </c>
      <c r="B8576">
        <v>19</v>
      </c>
      <c r="C8576">
        <f t="shared" si="401"/>
        <v>383.03999999999513</v>
      </c>
      <c r="D8576">
        <f t="shared" si="399"/>
        <v>38471093</v>
      </c>
      <c r="E8576">
        <f t="shared" si="400"/>
        <v>3.8471093000000005E-2</v>
      </c>
    </row>
    <row r="8577" spans="1:5">
      <c r="A8577">
        <v>41669540</v>
      </c>
      <c r="B8577">
        <v>22</v>
      </c>
      <c r="C8577">
        <f t="shared" si="401"/>
        <v>383.06199999999512</v>
      </c>
      <c r="D8577">
        <f t="shared" si="399"/>
        <v>41669540</v>
      </c>
      <c r="E8577">
        <f t="shared" si="400"/>
        <v>4.1669540000000005E-2</v>
      </c>
    </row>
    <row r="8578" spans="1:5">
      <c r="A8578">
        <v>40019687</v>
      </c>
      <c r="B8578">
        <v>21</v>
      </c>
      <c r="C8578">
        <f t="shared" si="401"/>
        <v>383.08299999999514</v>
      </c>
      <c r="D8578">
        <f t="shared" ref="D8578:D8641" si="402">IF(A8578 &lt; 0, B8578 * 10000000, A8578)</f>
        <v>40019687</v>
      </c>
      <c r="E8578">
        <f t="shared" ref="E8578:E8641" si="403">D8578*10^-9</f>
        <v>4.0019687000000005E-2</v>
      </c>
    </row>
    <row r="8579" spans="1:5">
      <c r="A8579">
        <v>42491855</v>
      </c>
      <c r="B8579">
        <v>20</v>
      </c>
      <c r="C8579">
        <f t="shared" ref="C8579:C8642" si="404">(B8579/1000) + C8578</f>
        <v>383.10299999999512</v>
      </c>
      <c r="D8579">
        <f t="shared" si="402"/>
        <v>42491855</v>
      </c>
      <c r="E8579">
        <f t="shared" si="403"/>
        <v>4.2491855000000002E-2</v>
      </c>
    </row>
    <row r="8580" spans="1:5">
      <c r="A8580">
        <v>31804251</v>
      </c>
      <c r="B8580">
        <v>19</v>
      </c>
      <c r="C8580">
        <f t="shared" si="404"/>
        <v>383.12199999999513</v>
      </c>
      <c r="D8580">
        <f t="shared" si="402"/>
        <v>31804251</v>
      </c>
      <c r="E8580">
        <f t="shared" si="403"/>
        <v>3.1804250999999999E-2</v>
      </c>
    </row>
    <row r="8581" spans="1:5">
      <c r="A8581">
        <v>39756944</v>
      </c>
      <c r="B8581">
        <v>18</v>
      </c>
      <c r="C8581">
        <f t="shared" si="404"/>
        <v>383.1399999999951</v>
      </c>
      <c r="D8581">
        <f t="shared" si="402"/>
        <v>39756944</v>
      </c>
      <c r="E8581">
        <f t="shared" si="403"/>
        <v>3.9756944000000002E-2</v>
      </c>
    </row>
    <row r="8582" spans="1:5">
      <c r="A8582">
        <v>40772920</v>
      </c>
      <c r="B8582">
        <v>22</v>
      </c>
      <c r="C8582">
        <f t="shared" si="404"/>
        <v>383.16199999999509</v>
      </c>
      <c r="D8582">
        <f t="shared" si="402"/>
        <v>40772920</v>
      </c>
      <c r="E8582">
        <f t="shared" si="403"/>
        <v>4.0772920000000004E-2</v>
      </c>
    </row>
    <row r="8583" spans="1:5">
      <c r="A8583">
        <v>34406538</v>
      </c>
      <c r="B8583">
        <v>17</v>
      </c>
      <c r="C8583">
        <f t="shared" si="404"/>
        <v>383.17899999999509</v>
      </c>
      <c r="D8583">
        <f t="shared" si="402"/>
        <v>34406538</v>
      </c>
      <c r="E8583">
        <f t="shared" si="403"/>
        <v>3.4406538E-2</v>
      </c>
    </row>
    <row r="8584" spans="1:5">
      <c r="A8584">
        <v>45171247</v>
      </c>
      <c r="B8584">
        <v>23</v>
      </c>
      <c r="C8584">
        <f t="shared" si="404"/>
        <v>383.20199999999511</v>
      </c>
      <c r="D8584">
        <f t="shared" si="402"/>
        <v>45171247</v>
      </c>
      <c r="E8584">
        <f t="shared" si="403"/>
        <v>4.5171247000000005E-2</v>
      </c>
    </row>
    <row r="8585" spans="1:5">
      <c r="A8585">
        <v>34167965</v>
      </c>
      <c r="B8585">
        <v>20</v>
      </c>
      <c r="C8585">
        <f t="shared" si="404"/>
        <v>383.22199999999509</v>
      </c>
      <c r="D8585">
        <f t="shared" si="402"/>
        <v>34167965</v>
      </c>
      <c r="E8585">
        <f t="shared" si="403"/>
        <v>3.4167965000000002E-2</v>
      </c>
    </row>
    <row r="8586" spans="1:5">
      <c r="A8586">
        <v>43640537</v>
      </c>
      <c r="B8586">
        <v>23</v>
      </c>
      <c r="C8586">
        <f t="shared" si="404"/>
        <v>383.24499999999512</v>
      </c>
      <c r="D8586">
        <f t="shared" si="402"/>
        <v>43640537</v>
      </c>
      <c r="E8586">
        <f t="shared" si="403"/>
        <v>4.3640537E-2</v>
      </c>
    </row>
    <row r="8587" spans="1:5">
      <c r="A8587">
        <v>35946610</v>
      </c>
      <c r="B8587">
        <v>18</v>
      </c>
      <c r="C8587">
        <f t="shared" si="404"/>
        <v>383.26299999999509</v>
      </c>
      <c r="D8587">
        <f t="shared" si="402"/>
        <v>35946610</v>
      </c>
      <c r="E8587">
        <f t="shared" si="403"/>
        <v>3.5946610000000004E-2</v>
      </c>
    </row>
    <row r="8588" spans="1:5">
      <c r="A8588">
        <v>40453606</v>
      </c>
      <c r="B8588">
        <v>21</v>
      </c>
      <c r="C8588">
        <f t="shared" si="404"/>
        <v>383.2839999999951</v>
      </c>
      <c r="D8588">
        <f t="shared" si="402"/>
        <v>40453606</v>
      </c>
      <c r="E8588">
        <f t="shared" si="403"/>
        <v>4.0453606000000003E-2</v>
      </c>
    </row>
    <row r="8589" spans="1:5">
      <c r="A8589">
        <v>36997021</v>
      </c>
      <c r="B8589">
        <v>21</v>
      </c>
      <c r="C8589">
        <f t="shared" si="404"/>
        <v>383.30499999999512</v>
      </c>
      <c r="D8589">
        <f t="shared" si="402"/>
        <v>36997021</v>
      </c>
      <c r="E8589">
        <f t="shared" si="403"/>
        <v>3.6997021000000005E-2</v>
      </c>
    </row>
    <row r="8590" spans="1:5">
      <c r="A8590">
        <v>-962109076</v>
      </c>
      <c r="B8590">
        <v>19</v>
      </c>
      <c r="C8590">
        <f t="shared" si="404"/>
        <v>383.32399999999512</v>
      </c>
      <c r="D8590">
        <f t="shared" si="402"/>
        <v>190000000</v>
      </c>
      <c r="E8590">
        <f t="shared" si="403"/>
        <v>0.19</v>
      </c>
    </row>
    <row r="8591" spans="1:5">
      <c r="A8591">
        <v>13281508</v>
      </c>
      <c r="B8591">
        <v>7</v>
      </c>
      <c r="C8591">
        <f t="shared" si="404"/>
        <v>383.33099999999513</v>
      </c>
      <c r="D8591">
        <f t="shared" si="402"/>
        <v>13281508</v>
      </c>
      <c r="E8591">
        <f t="shared" si="403"/>
        <v>1.3281508000000001E-2</v>
      </c>
    </row>
    <row r="8592" spans="1:5">
      <c r="A8592">
        <v>33122717</v>
      </c>
      <c r="B8592">
        <v>17</v>
      </c>
      <c r="C8592">
        <f t="shared" si="404"/>
        <v>383.34799999999512</v>
      </c>
      <c r="D8592">
        <f t="shared" si="402"/>
        <v>33122717</v>
      </c>
      <c r="E8592">
        <f t="shared" si="403"/>
        <v>3.3122717000000003E-2</v>
      </c>
    </row>
    <row r="8593" spans="1:5">
      <c r="A8593">
        <v>32986595</v>
      </c>
      <c r="B8593">
        <v>20</v>
      </c>
      <c r="C8593">
        <f t="shared" si="404"/>
        <v>383.36799999999511</v>
      </c>
      <c r="D8593">
        <f t="shared" si="402"/>
        <v>32986595</v>
      </c>
      <c r="E8593">
        <f t="shared" si="403"/>
        <v>3.2986595E-2</v>
      </c>
    </row>
    <row r="8594" spans="1:5">
      <c r="A8594">
        <v>32147873</v>
      </c>
      <c r="B8594">
        <v>20</v>
      </c>
      <c r="C8594">
        <f t="shared" si="404"/>
        <v>383.38799999999509</v>
      </c>
      <c r="D8594">
        <f t="shared" si="402"/>
        <v>32147873</v>
      </c>
      <c r="E8594">
        <f t="shared" si="403"/>
        <v>3.2147873E-2</v>
      </c>
    </row>
    <row r="8595" spans="1:5">
      <c r="A8595">
        <v>35081555</v>
      </c>
      <c r="B8595">
        <v>20</v>
      </c>
      <c r="C8595">
        <f t="shared" si="404"/>
        <v>383.40799999999507</v>
      </c>
      <c r="D8595">
        <f t="shared" si="402"/>
        <v>35081555</v>
      </c>
      <c r="E8595">
        <f t="shared" si="403"/>
        <v>3.5081555E-2</v>
      </c>
    </row>
    <row r="8596" spans="1:5">
      <c r="A8596">
        <v>9737273</v>
      </c>
      <c r="B8596">
        <v>7</v>
      </c>
      <c r="C8596">
        <f t="shared" si="404"/>
        <v>383.41499999999508</v>
      </c>
      <c r="D8596">
        <f t="shared" si="402"/>
        <v>9737273</v>
      </c>
      <c r="E8596">
        <f t="shared" si="403"/>
        <v>9.7372730000000011E-3</v>
      </c>
    </row>
    <row r="8597" spans="1:5">
      <c r="A8597">
        <v>30751538</v>
      </c>
      <c r="B8597">
        <v>17</v>
      </c>
      <c r="C8597">
        <f t="shared" si="404"/>
        <v>383.43199999999507</v>
      </c>
      <c r="D8597">
        <f t="shared" si="402"/>
        <v>30751538</v>
      </c>
      <c r="E8597">
        <f t="shared" si="403"/>
        <v>3.0751538000000002E-2</v>
      </c>
    </row>
    <row r="8598" spans="1:5">
      <c r="A8598">
        <v>39554680</v>
      </c>
      <c r="B8598">
        <v>21</v>
      </c>
      <c r="C8598">
        <f t="shared" si="404"/>
        <v>383.45299999999509</v>
      </c>
      <c r="D8598">
        <f t="shared" si="402"/>
        <v>39554680</v>
      </c>
      <c r="E8598">
        <f t="shared" si="403"/>
        <v>3.9554680000000002E-2</v>
      </c>
    </row>
    <row r="8599" spans="1:5">
      <c r="A8599">
        <v>45546225</v>
      </c>
      <c r="B8599">
        <v>21</v>
      </c>
      <c r="C8599">
        <f t="shared" si="404"/>
        <v>383.4739999999951</v>
      </c>
      <c r="D8599">
        <f t="shared" si="402"/>
        <v>45546225</v>
      </c>
      <c r="E8599">
        <f t="shared" si="403"/>
        <v>4.5546225000000003E-2</v>
      </c>
    </row>
    <row r="8600" spans="1:5">
      <c r="A8600">
        <v>39250242</v>
      </c>
      <c r="B8600">
        <v>23</v>
      </c>
      <c r="C8600">
        <f t="shared" si="404"/>
        <v>383.49699999999513</v>
      </c>
      <c r="D8600">
        <f t="shared" si="402"/>
        <v>39250242</v>
      </c>
      <c r="E8600">
        <f t="shared" si="403"/>
        <v>3.9250242000000005E-2</v>
      </c>
    </row>
    <row r="8601" spans="1:5">
      <c r="A8601">
        <v>44105048</v>
      </c>
      <c r="B8601">
        <v>18</v>
      </c>
      <c r="C8601">
        <f t="shared" si="404"/>
        <v>383.5149999999951</v>
      </c>
      <c r="D8601">
        <f t="shared" si="402"/>
        <v>44105048</v>
      </c>
      <c r="E8601">
        <f t="shared" si="403"/>
        <v>4.4105048000000001E-2</v>
      </c>
    </row>
    <row r="8602" spans="1:5">
      <c r="A8602">
        <v>33776224</v>
      </c>
      <c r="B8602">
        <v>20</v>
      </c>
      <c r="C8602">
        <f t="shared" si="404"/>
        <v>383.53499999999508</v>
      </c>
      <c r="D8602">
        <f t="shared" si="402"/>
        <v>33776224</v>
      </c>
      <c r="E8602">
        <f t="shared" si="403"/>
        <v>3.3776224000000001E-2</v>
      </c>
    </row>
    <row r="8603" spans="1:5">
      <c r="A8603">
        <v>43669872</v>
      </c>
      <c r="B8603">
        <v>20</v>
      </c>
      <c r="C8603">
        <f t="shared" si="404"/>
        <v>383.55499999999506</v>
      </c>
      <c r="D8603">
        <f t="shared" si="402"/>
        <v>43669872</v>
      </c>
      <c r="E8603">
        <f t="shared" si="403"/>
        <v>4.3669872000000005E-2</v>
      </c>
    </row>
    <row r="8604" spans="1:5">
      <c r="A8604">
        <v>45619628</v>
      </c>
      <c r="B8604">
        <v>23</v>
      </c>
      <c r="C8604">
        <f t="shared" si="404"/>
        <v>383.57799999999509</v>
      </c>
      <c r="D8604">
        <f t="shared" si="402"/>
        <v>45619628</v>
      </c>
      <c r="E8604">
        <f t="shared" si="403"/>
        <v>4.5619628000000002E-2</v>
      </c>
    </row>
    <row r="8605" spans="1:5">
      <c r="A8605">
        <v>33044355</v>
      </c>
      <c r="B8605">
        <v>17</v>
      </c>
      <c r="C8605">
        <f t="shared" si="404"/>
        <v>383.59499999999508</v>
      </c>
      <c r="D8605">
        <f t="shared" si="402"/>
        <v>33044355</v>
      </c>
      <c r="E8605">
        <f t="shared" si="403"/>
        <v>3.3044355000000004E-2</v>
      </c>
    </row>
    <row r="8606" spans="1:5">
      <c r="A8606">
        <v>37494013</v>
      </c>
      <c r="B8606">
        <v>21</v>
      </c>
      <c r="C8606">
        <f t="shared" si="404"/>
        <v>383.6159999999951</v>
      </c>
      <c r="D8606">
        <f t="shared" si="402"/>
        <v>37494013</v>
      </c>
      <c r="E8606">
        <f t="shared" si="403"/>
        <v>3.7494013E-2</v>
      </c>
    </row>
    <row r="8607" spans="1:5">
      <c r="A8607">
        <v>34524993</v>
      </c>
      <c r="B8607">
        <v>19</v>
      </c>
      <c r="C8607">
        <f t="shared" si="404"/>
        <v>383.6349999999951</v>
      </c>
      <c r="D8607">
        <f t="shared" si="402"/>
        <v>34524993</v>
      </c>
      <c r="E8607">
        <f t="shared" si="403"/>
        <v>3.4524993000000004E-2</v>
      </c>
    </row>
    <row r="8608" spans="1:5">
      <c r="A8608">
        <v>50490848</v>
      </c>
      <c r="B8608">
        <v>19</v>
      </c>
      <c r="C8608">
        <f t="shared" si="404"/>
        <v>383.65399999999511</v>
      </c>
      <c r="D8608">
        <f t="shared" si="402"/>
        <v>50490848</v>
      </c>
      <c r="E8608">
        <f t="shared" si="403"/>
        <v>5.0490848000000005E-2</v>
      </c>
    </row>
    <row r="8609" spans="1:5">
      <c r="A8609">
        <v>26988419</v>
      </c>
      <c r="B8609">
        <v>15</v>
      </c>
      <c r="C8609">
        <f t="shared" si="404"/>
        <v>383.66899999999509</v>
      </c>
      <c r="D8609">
        <f t="shared" si="402"/>
        <v>26988419</v>
      </c>
      <c r="E8609">
        <f t="shared" si="403"/>
        <v>2.6988419000000003E-2</v>
      </c>
    </row>
    <row r="8610" spans="1:5">
      <c r="A8610">
        <v>73363028</v>
      </c>
      <c r="B8610">
        <v>28</v>
      </c>
      <c r="C8610">
        <f t="shared" si="404"/>
        <v>383.69699999999511</v>
      </c>
      <c r="D8610">
        <f t="shared" si="402"/>
        <v>73363028</v>
      </c>
      <c r="E8610">
        <f t="shared" si="403"/>
        <v>7.3363028000000011E-2</v>
      </c>
    </row>
    <row r="8611" spans="1:5">
      <c r="A8611">
        <v>49453845</v>
      </c>
      <c r="B8611">
        <v>19</v>
      </c>
      <c r="C8611">
        <f t="shared" si="404"/>
        <v>383.71599999999512</v>
      </c>
      <c r="D8611">
        <f t="shared" si="402"/>
        <v>49453845</v>
      </c>
      <c r="E8611">
        <f t="shared" si="403"/>
        <v>4.9453845000000003E-2</v>
      </c>
    </row>
    <row r="8612" spans="1:5">
      <c r="A8612">
        <v>98910486</v>
      </c>
      <c r="B8612">
        <v>40</v>
      </c>
      <c r="C8612">
        <f t="shared" si="404"/>
        <v>383.75599999999514</v>
      </c>
      <c r="D8612">
        <f t="shared" si="402"/>
        <v>98910486</v>
      </c>
      <c r="E8612">
        <f t="shared" si="403"/>
        <v>9.8910486000000006E-2</v>
      </c>
    </row>
    <row r="8613" spans="1:5">
      <c r="A8613">
        <v>-890572820</v>
      </c>
      <c r="B8613">
        <v>52</v>
      </c>
      <c r="C8613">
        <f t="shared" si="404"/>
        <v>383.80799999999516</v>
      </c>
      <c r="D8613">
        <f t="shared" si="402"/>
        <v>520000000</v>
      </c>
      <c r="E8613">
        <f t="shared" si="403"/>
        <v>0.52</v>
      </c>
    </row>
    <row r="8614" spans="1:5">
      <c r="A8614">
        <v>118035889</v>
      </c>
      <c r="B8614">
        <v>48</v>
      </c>
      <c r="C8614">
        <f t="shared" si="404"/>
        <v>383.85599999999516</v>
      </c>
      <c r="D8614">
        <f t="shared" si="402"/>
        <v>118035889</v>
      </c>
      <c r="E8614">
        <f t="shared" si="403"/>
        <v>0.118035889</v>
      </c>
    </row>
    <row r="8615" spans="1:5">
      <c r="A8615">
        <v>39216783</v>
      </c>
      <c r="B8615">
        <v>11</v>
      </c>
      <c r="C8615">
        <f t="shared" si="404"/>
        <v>383.86699999999519</v>
      </c>
      <c r="D8615">
        <f t="shared" si="402"/>
        <v>39216783</v>
      </c>
      <c r="E8615">
        <f t="shared" si="403"/>
        <v>3.9216783000000005E-2</v>
      </c>
    </row>
    <row r="8616" spans="1:5">
      <c r="A8616">
        <v>52714318</v>
      </c>
      <c r="B8616">
        <v>18</v>
      </c>
      <c r="C8616">
        <f t="shared" si="404"/>
        <v>383.88499999999516</v>
      </c>
      <c r="D8616">
        <f t="shared" si="402"/>
        <v>52714318</v>
      </c>
      <c r="E8616">
        <f t="shared" si="403"/>
        <v>5.2714318000000003E-2</v>
      </c>
    </row>
    <row r="8617" spans="1:5">
      <c r="A8617">
        <v>106560338</v>
      </c>
      <c r="B8617">
        <v>43</v>
      </c>
      <c r="C8617">
        <f t="shared" si="404"/>
        <v>383.92799999999517</v>
      </c>
      <c r="D8617">
        <f t="shared" si="402"/>
        <v>106560338</v>
      </c>
      <c r="E8617">
        <f t="shared" si="403"/>
        <v>0.106560338</v>
      </c>
    </row>
    <row r="8618" spans="1:5">
      <c r="A8618">
        <v>103721500</v>
      </c>
      <c r="B8618">
        <v>36</v>
      </c>
      <c r="C8618">
        <f t="shared" si="404"/>
        <v>383.96399999999517</v>
      </c>
      <c r="D8618">
        <f t="shared" si="402"/>
        <v>103721500</v>
      </c>
      <c r="E8618">
        <f t="shared" si="403"/>
        <v>0.10372150000000001</v>
      </c>
    </row>
    <row r="8619" spans="1:5">
      <c r="A8619">
        <v>167630811</v>
      </c>
      <c r="B8619">
        <v>61</v>
      </c>
      <c r="C8619">
        <f t="shared" si="404"/>
        <v>384.02499999999515</v>
      </c>
      <c r="D8619">
        <f t="shared" si="402"/>
        <v>167630811</v>
      </c>
      <c r="E8619">
        <f t="shared" si="403"/>
        <v>0.16763081100000002</v>
      </c>
    </row>
    <row r="8620" spans="1:5">
      <c r="A8620">
        <v>189153871</v>
      </c>
      <c r="B8620">
        <v>81</v>
      </c>
      <c r="C8620">
        <f t="shared" si="404"/>
        <v>384.10599999999516</v>
      </c>
      <c r="D8620">
        <f t="shared" si="402"/>
        <v>189153871</v>
      </c>
      <c r="E8620">
        <f t="shared" si="403"/>
        <v>0.189153871</v>
      </c>
    </row>
    <row r="8621" spans="1:5">
      <c r="A8621">
        <v>-741953917</v>
      </c>
      <c r="B8621">
        <v>94</v>
      </c>
      <c r="C8621">
        <f t="shared" si="404"/>
        <v>384.19999999999516</v>
      </c>
      <c r="D8621">
        <f t="shared" si="402"/>
        <v>940000000</v>
      </c>
      <c r="E8621">
        <f t="shared" si="403"/>
        <v>0.94000000000000006</v>
      </c>
    </row>
    <row r="8622" spans="1:5">
      <c r="A8622">
        <v>105826308</v>
      </c>
      <c r="B8622">
        <v>56</v>
      </c>
      <c r="C8622">
        <f t="shared" si="404"/>
        <v>384.25599999999514</v>
      </c>
      <c r="D8622">
        <f t="shared" si="402"/>
        <v>105826308</v>
      </c>
      <c r="E8622">
        <f t="shared" si="403"/>
        <v>0.10582630800000001</v>
      </c>
    </row>
    <row r="8623" spans="1:5">
      <c r="A8623">
        <v>66129705</v>
      </c>
      <c r="B8623">
        <v>45</v>
      </c>
      <c r="C8623">
        <f t="shared" si="404"/>
        <v>384.30099999999516</v>
      </c>
      <c r="D8623">
        <f t="shared" si="402"/>
        <v>66129705</v>
      </c>
      <c r="E8623">
        <f t="shared" si="403"/>
        <v>6.6129705000000011E-2</v>
      </c>
    </row>
    <row r="8624" spans="1:5">
      <c r="A8624">
        <v>84642050</v>
      </c>
      <c r="B8624">
        <v>46</v>
      </c>
      <c r="C8624">
        <f t="shared" si="404"/>
        <v>384.34699999999515</v>
      </c>
      <c r="D8624">
        <f t="shared" si="402"/>
        <v>84642050</v>
      </c>
      <c r="E8624">
        <f t="shared" si="403"/>
        <v>8.464205000000001E-2</v>
      </c>
    </row>
    <row r="8625" spans="1:5">
      <c r="A8625">
        <v>46470156</v>
      </c>
      <c r="B8625">
        <v>24</v>
      </c>
      <c r="C8625">
        <f t="shared" si="404"/>
        <v>384.37099999999515</v>
      </c>
      <c r="D8625">
        <f t="shared" si="402"/>
        <v>46470156</v>
      </c>
      <c r="E8625">
        <f t="shared" si="403"/>
        <v>4.6470156000000006E-2</v>
      </c>
    </row>
    <row r="8626" spans="1:5">
      <c r="A8626">
        <v>32019643</v>
      </c>
      <c r="B8626">
        <v>24</v>
      </c>
      <c r="C8626">
        <f t="shared" si="404"/>
        <v>384.39499999999515</v>
      </c>
      <c r="D8626">
        <f t="shared" si="402"/>
        <v>32019643</v>
      </c>
      <c r="E8626">
        <f t="shared" si="403"/>
        <v>3.2019643E-2</v>
      </c>
    </row>
    <row r="8627" spans="1:5">
      <c r="A8627">
        <v>24348208</v>
      </c>
      <c r="B8627">
        <v>14</v>
      </c>
      <c r="C8627">
        <f t="shared" si="404"/>
        <v>384.40899999999516</v>
      </c>
      <c r="D8627">
        <f t="shared" si="402"/>
        <v>24348208</v>
      </c>
      <c r="E8627">
        <f t="shared" si="403"/>
        <v>2.4348208000000003E-2</v>
      </c>
    </row>
    <row r="8628" spans="1:5">
      <c r="A8628">
        <v>23471350</v>
      </c>
      <c r="B8628">
        <v>18</v>
      </c>
      <c r="C8628">
        <f t="shared" si="404"/>
        <v>384.42699999999513</v>
      </c>
      <c r="D8628">
        <f t="shared" si="402"/>
        <v>23471350</v>
      </c>
      <c r="E8628">
        <f t="shared" si="403"/>
        <v>2.3471350000000002E-2</v>
      </c>
    </row>
    <row r="8629" spans="1:5">
      <c r="A8629">
        <v>38414803</v>
      </c>
      <c r="B8629">
        <v>25</v>
      </c>
      <c r="C8629">
        <f t="shared" si="404"/>
        <v>384.45199999999511</v>
      </c>
      <c r="D8629">
        <f t="shared" si="402"/>
        <v>38414803</v>
      </c>
      <c r="E8629">
        <f t="shared" si="403"/>
        <v>3.8414803000000004E-2</v>
      </c>
    </row>
    <row r="8630" spans="1:5">
      <c r="A8630">
        <v>26978221</v>
      </c>
      <c r="B8630">
        <v>17</v>
      </c>
      <c r="C8630">
        <f t="shared" si="404"/>
        <v>384.46899999999511</v>
      </c>
      <c r="D8630">
        <f t="shared" si="402"/>
        <v>26978221</v>
      </c>
      <c r="E8630">
        <f t="shared" si="403"/>
        <v>2.6978221E-2</v>
      </c>
    </row>
    <row r="8631" spans="1:5">
      <c r="A8631">
        <v>43858303</v>
      </c>
      <c r="B8631">
        <v>22</v>
      </c>
      <c r="C8631">
        <f t="shared" si="404"/>
        <v>384.4909999999951</v>
      </c>
      <c r="D8631">
        <f t="shared" si="402"/>
        <v>43858303</v>
      </c>
      <c r="E8631">
        <f t="shared" si="403"/>
        <v>4.3858303000000001E-2</v>
      </c>
    </row>
    <row r="8632" spans="1:5">
      <c r="A8632">
        <v>41977682</v>
      </c>
      <c r="B8632">
        <v>22</v>
      </c>
      <c r="C8632">
        <f t="shared" si="404"/>
        <v>384.51299999999509</v>
      </c>
      <c r="D8632">
        <f t="shared" si="402"/>
        <v>41977682</v>
      </c>
      <c r="E8632">
        <f t="shared" si="403"/>
        <v>4.1977682000000002E-2</v>
      </c>
    </row>
    <row r="8633" spans="1:5">
      <c r="A8633">
        <v>39042536</v>
      </c>
      <c r="B8633">
        <v>19</v>
      </c>
      <c r="C8633">
        <f t="shared" si="404"/>
        <v>384.53199999999509</v>
      </c>
      <c r="D8633">
        <f t="shared" si="402"/>
        <v>39042536</v>
      </c>
      <c r="E8633">
        <f t="shared" si="403"/>
        <v>3.9042536000000003E-2</v>
      </c>
    </row>
    <row r="8634" spans="1:5">
      <c r="A8634">
        <v>47597812</v>
      </c>
      <c r="B8634">
        <v>20</v>
      </c>
      <c r="C8634">
        <f t="shared" si="404"/>
        <v>384.55199999999508</v>
      </c>
      <c r="D8634">
        <f t="shared" si="402"/>
        <v>47597812</v>
      </c>
      <c r="E8634">
        <f t="shared" si="403"/>
        <v>4.7597812000000003E-2</v>
      </c>
    </row>
    <row r="8635" spans="1:5">
      <c r="A8635">
        <v>37348393</v>
      </c>
      <c r="B8635">
        <v>17</v>
      </c>
      <c r="C8635">
        <f t="shared" si="404"/>
        <v>384.56899999999507</v>
      </c>
      <c r="D8635">
        <f t="shared" si="402"/>
        <v>37348393</v>
      </c>
      <c r="E8635">
        <f t="shared" si="403"/>
        <v>3.7348393000000001E-2</v>
      </c>
    </row>
    <row r="8636" spans="1:5">
      <c r="A8636">
        <v>62251006</v>
      </c>
      <c r="B8636">
        <v>23</v>
      </c>
      <c r="C8636">
        <f t="shared" si="404"/>
        <v>384.5919999999951</v>
      </c>
      <c r="D8636">
        <f t="shared" si="402"/>
        <v>62251006</v>
      </c>
      <c r="E8636">
        <f t="shared" si="403"/>
        <v>6.2251006000000005E-2</v>
      </c>
    </row>
    <row r="8637" spans="1:5">
      <c r="A8637">
        <v>51021154</v>
      </c>
      <c r="B8637">
        <v>23</v>
      </c>
      <c r="C8637">
        <f t="shared" si="404"/>
        <v>384.61499999999512</v>
      </c>
      <c r="D8637">
        <f t="shared" si="402"/>
        <v>51021154</v>
      </c>
      <c r="E8637">
        <f t="shared" si="403"/>
        <v>5.1021154000000006E-2</v>
      </c>
    </row>
    <row r="8638" spans="1:5">
      <c r="A8638">
        <v>56674808</v>
      </c>
      <c r="B8638">
        <v>35</v>
      </c>
      <c r="C8638">
        <f t="shared" si="404"/>
        <v>384.64999999999515</v>
      </c>
      <c r="D8638">
        <f t="shared" si="402"/>
        <v>56674808</v>
      </c>
      <c r="E8638">
        <f t="shared" si="403"/>
        <v>5.6674808E-2</v>
      </c>
    </row>
    <row r="8639" spans="1:5">
      <c r="A8639">
        <v>-964116315</v>
      </c>
      <c r="B8639">
        <v>18</v>
      </c>
      <c r="C8639">
        <f t="shared" si="404"/>
        <v>384.66799999999512</v>
      </c>
      <c r="D8639">
        <f t="shared" si="402"/>
        <v>180000000</v>
      </c>
      <c r="E8639">
        <f t="shared" si="403"/>
        <v>0.18000000000000002</v>
      </c>
    </row>
    <row r="8640" spans="1:5">
      <c r="A8640">
        <v>40071923</v>
      </c>
      <c r="B8640">
        <v>22</v>
      </c>
      <c r="C8640">
        <f t="shared" si="404"/>
        <v>384.68999999999511</v>
      </c>
      <c r="D8640">
        <f t="shared" si="402"/>
        <v>40071923</v>
      </c>
      <c r="E8640">
        <f t="shared" si="403"/>
        <v>4.0071923000000002E-2</v>
      </c>
    </row>
    <row r="8641" spans="1:5">
      <c r="A8641">
        <v>28156656</v>
      </c>
      <c r="B8641">
        <v>15</v>
      </c>
      <c r="C8641">
        <f t="shared" si="404"/>
        <v>384.7049999999951</v>
      </c>
      <c r="D8641">
        <f t="shared" si="402"/>
        <v>28156656</v>
      </c>
      <c r="E8641">
        <f t="shared" si="403"/>
        <v>2.8156656000000002E-2</v>
      </c>
    </row>
    <row r="8642" spans="1:5">
      <c r="A8642">
        <v>30214105</v>
      </c>
      <c r="B8642">
        <v>18</v>
      </c>
      <c r="C8642">
        <f t="shared" si="404"/>
        <v>384.72299999999507</v>
      </c>
      <c r="D8642">
        <f t="shared" ref="D8642:D8705" si="405">IF(A8642 &lt; 0, B8642 * 10000000, A8642)</f>
        <v>30214105</v>
      </c>
      <c r="E8642">
        <f t="shared" ref="E8642:E8705" si="406">D8642*10^-9</f>
        <v>3.0214105000000002E-2</v>
      </c>
    </row>
    <row r="8643" spans="1:5">
      <c r="A8643">
        <v>37420471</v>
      </c>
      <c r="B8643">
        <v>20</v>
      </c>
      <c r="C8643">
        <f t="shared" ref="C8643:C8706" si="407">(B8643/1000) + C8642</f>
        <v>384.74299999999505</v>
      </c>
      <c r="D8643">
        <f t="shared" si="405"/>
        <v>37420471</v>
      </c>
      <c r="E8643">
        <f t="shared" si="406"/>
        <v>3.7420471000000004E-2</v>
      </c>
    </row>
    <row r="8644" spans="1:5">
      <c r="A8644">
        <v>39266443</v>
      </c>
      <c r="B8644">
        <v>24</v>
      </c>
      <c r="C8644">
        <f t="shared" si="407"/>
        <v>384.76699999999505</v>
      </c>
      <c r="D8644">
        <f t="shared" si="405"/>
        <v>39266443</v>
      </c>
      <c r="E8644">
        <f t="shared" si="406"/>
        <v>3.9266443000000005E-2</v>
      </c>
    </row>
    <row r="8645" spans="1:5">
      <c r="A8645">
        <v>31257469</v>
      </c>
      <c r="B8645">
        <v>16</v>
      </c>
      <c r="C8645">
        <f t="shared" si="407"/>
        <v>384.78299999999507</v>
      </c>
      <c r="D8645">
        <f t="shared" si="405"/>
        <v>31257469</v>
      </c>
      <c r="E8645">
        <f t="shared" si="406"/>
        <v>3.1257469000000003E-2</v>
      </c>
    </row>
    <row r="8646" spans="1:5">
      <c r="A8646">
        <v>10749339</v>
      </c>
      <c r="B8646">
        <v>7</v>
      </c>
      <c r="C8646">
        <f t="shared" si="407"/>
        <v>384.78999999999508</v>
      </c>
      <c r="D8646">
        <f t="shared" si="405"/>
        <v>10749339</v>
      </c>
      <c r="E8646">
        <f t="shared" si="406"/>
        <v>1.0749339E-2</v>
      </c>
    </row>
    <row r="8647" spans="1:5">
      <c r="A8647">
        <v>30980550</v>
      </c>
      <c r="B8647">
        <v>18</v>
      </c>
      <c r="C8647">
        <f t="shared" si="407"/>
        <v>384.80799999999505</v>
      </c>
      <c r="D8647">
        <f t="shared" si="405"/>
        <v>30980550</v>
      </c>
      <c r="E8647">
        <f t="shared" si="406"/>
        <v>3.0980550000000003E-2</v>
      </c>
    </row>
    <row r="8648" spans="1:5">
      <c r="A8648">
        <v>36977744</v>
      </c>
      <c r="B8648">
        <v>22</v>
      </c>
      <c r="C8648">
        <f t="shared" si="407"/>
        <v>384.82999999999504</v>
      </c>
      <c r="D8648">
        <f t="shared" si="405"/>
        <v>36977744</v>
      </c>
      <c r="E8648">
        <f t="shared" si="406"/>
        <v>3.6977744E-2</v>
      </c>
    </row>
    <row r="8649" spans="1:5">
      <c r="A8649">
        <v>40646792</v>
      </c>
      <c r="B8649">
        <v>19</v>
      </c>
      <c r="C8649">
        <f t="shared" si="407"/>
        <v>384.84899999999504</v>
      </c>
      <c r="D8649">
        <f t="shared" si="405"/>
        <v>40646792</v>
      </c>
      <c r="E8649">
        <f t="shared" si="406"/>
        <v>4.0646792000000001E-2</v>
      </c>
    </row>
    <row r="8650" spans="1:5">
      <c r="A8650">
        <v>24928380</v>
      </c>
      <c r="B8650">
        <v>18</v>
      </c>
      <c r="C8650">
        <f t="shared" si="407"/>
        <v>384.86699999999502</v>
      </c>
      <c r="D8650">
        <f t="shared" si="405"/>
        <v>24928380</v>
      </c>
      <c r="E8650">
        <f t="shared" si="406"/>
        <v>2.492838E-2</v>
      </c>
    </row>
    <row r="8651" spans="1:5">
      <c r="A8651">
        <v>47213405</v>
      </c>
      <c r="B8651">
        <v>19</v>
      </c>
      <c r="C8651">
        <f t="shared" si="407"/>
        <v>384.88599999999502</v>
      </c>
      <c r="D8651">
        <f t="shared" si="405"/>
        <v>47213405</v>
      </c>
      <c r="E8651">
        <f t="shared" si="406"/>
        <v>4.7213405E-2</v>
      </c>
    </row>
    <row r="8652" spans="1:5">
      <c r="A8652">
        <v>32972699</v>
      </c>
      <c r="B8652">
        <v>12</v>
      </c>
      <c r="C8652">
        <f t="shared" si="407"/>
        <v>384.89799999999502</v>
      </c>
      <c r="D8652">
        <f t="shared" si="405"/>
        <v>32972699</v>
      </c>
      <c r="E8652">
        <f t="shared" si="406"/>
        <v>3.2972699000000001E-2</v>
      </c>
    </row>
    <row r="8653" spans="1:5">
      <c r="A8653">
        <v>36429771</v>
      </c>
      <c r="B8653">
        <v>17</v>
      </c>
      <c r="C8653">
        <f t="shared" si="407"/>
        <v>384.91499999999502</v>
      </c>
      <c r="D8653">
        <f t="shared" si="405"/>
        <v>36429771</v>
      </c>
      <c r="E8653">
        <f t="shared" si="406"/>
        <v>3.6429771E-2</v>
      </c>
    </row>
    <row r="8654" spans="1:5">
      <c r="A8654">
        <v>38271419</v>
      </c>
      <c r="B8654">
        <v>17</v>
      </c>
      <c r="C8654">
        <f t="shared" si="407"/>
        <v>384.93199999999501</v>
      </c>
      <c r="D8654">
        <f t="shared" si="405"/>
        <v>38271419</v>
      </c>
      <c r="E8654">
        <f t="shared" si="406"/>
        <v>3.8271419000000001E-2</v>
      </c>
    </row>
    <row r="8655" spans="1:5">
      <c r="A8655">
        <v>47265647</v>
      </c>
      <c r="B8655">
        <v>25</v>
      </c>
      <c r="C8655">
        <f t="shared" si="407"/>
        <v>384.95699999999499</v>
      </c>
      <c r="D8655">
        <f t="shared" si="405"/>
        <v>47265647</v>
      </c>
      <c r="E8655">
        <f t="shared" si="406"/>
        <v>4.7265647000000001E-2</v>
      </c>
    </row>
    <row r="8656" spans="1:5">
      <c r="A8656">
        <v>42446736</v>
      </c>
      <c r="B8656">
        <v>18</v>
      </c>
      <c r="C8656">
        <f t="shared" si="407"/>
        <v>384.97499999999496</v>
      </c>
      <c r="D8656">
        <f t="shared" si="405"/>
        <v>42446736</v>
      </c>
      <c r="E8656">
        <f t="shared" si="406"/>
        <v>4.2446736000000006E-2</v>
      </c>
    </row>
    <row r="8657" spans="1:5">
      <c r="A8657">
        <v>38816180</v>
      </c>
      <c r="B8657">
        <v>17</v>
      </c>
      <c r="C8657">
        <f t="shared" si="407"/>
        <v>384.99199999999496</v>
      </c>
      <c r="D8657">
        <f t="shared" si="405"/>
        <v>38816180</v>
      </c>
      <c r="E8657">
        <f t="shared" si="406"/>
        <v>3.8816180000000006E-2</v>
      </c>
    </row>
    <row r="8658" spans="1:5">
      <c r="A8658">
        <v>18557174</v>
      </c>
      <c r="B8658">
        <v>14</v>
      </c>
      <c r="C8658">
        <f t="shared" si="407"/>
        <v>385.00599999999497</v>
      </c>
      <c r="D8658">
        <f t="shared" si="405"/>
        <v>18557174</v>
      </c>
      <c r="E8658">
        <f t="shared" si="406"/>
        <v>1.8557174000000003E-2</v>
      </c>
    </row>
    <row r="8659" spans="1:5">
      <c r="A8659">
        <v>51456755</v>
      </c>
      <c r="B8659">
        <v>21</v>
      </c>
      <c r="C8659">
        <f t="shared" si="407"/>
        <v>385.02699999999498</v>
      </c>
      <c r="D8659">
        <f t="shared" si="405"/>
        <v>51456755</v>
      </c>
      <c r="E8659">
        <f t="shared" si="406"/>
        <v>5.1456755E-2</v>
      </c>
    </row>
    <row r="8660" spans="1:5">
      <c r="A8660">
        <v>42644742</v>
      </c>
      <c r="B8660">
        <v>20</v>
      </c>
      <c r="C8660">
        <f t="shared" si="407"/>
        <v>385.04699999999497</v>
      </c>
      <c r="D8660">
        <f t="shared" si="405"/>
        <v>42644742</v>
      </c>
      <c r="E8660">
        <f t="shared" si="406"/>
        <v>4.2644741999999999E-2</v>
      </c>
    </row>
    <row r="8661" spans="1:5">
      <c r="A8661">
        <v>17906045</v>
      </c>
      <c r="B8661">
        <v>19</v>
      </c>
      <c r="C8661">
        <f t="shared" si="407"/>
        <v>385.06599999999497</v>
      </c>
      <c r="D8661">
        <f t="shared" si="405"/>
        <v>17906045</v>
      </c>
      <c r="E8661">
        <f t="shared" si="406"/>
        <v>1.7906045000000002E-2</v>
      </c>
    </row>
    <row r="8662" spans="1:5">
      <c r="A8662">
        <v>17321199</v>
      </c>
      <c r="B8662">
        <v>16</v>
      </c>
      <c r="C8662">
        <f t="shared" si="407"/>
        <v>385.08199999999499</v>
      </c>
      <c r="D8662">
        <f t="shared" si="405"/>
        <v>17321199</v>
      </c>
      <c r="E8662">
        <f t="shared" si="406"/>
        <v>1.7321199000000002E-2</v>
      </c>
    </row>
    <row r="8663" spans="1:5">
      <c r="A8663">
        <v>20161364</v>
      </c>
      <c r="B8663">
        <v>20</v>
      </c>
      <c r="C8663">
        <f t="shared" si="407"/>
        <v>385.10199999999497</v>
      </c>
      <c r="D8663">
        <f t="shared" si="405"/>
        <v>20161364</v>
      </c>
      <c r="E8663">
        <f t="shared" si="406"/>
        <v>2.0161364000000001E-2</v>
      </c>
    </row>
    <row r="8664" spans="1:5">
      <c r="A8664">
        <v>12843115</v>
      </c>
      <c r="B8664">
        <v>7</v>
      </c>
      <c r="C8664">
        <f t="shared" si="407"/>
        <v>385.10899999999498</v>
      </c>
      <c r="D8664">
        <f t="shared" si="405"/>
        <v>12843115</v>
      </c>
      <c r="E8664">
        <f t="shared" si="406"/>
        <v>1.2843115E-2</v>
      </c>
    </row>
    <row r="8665" spans="1:5">
      <c r="A8665">
        <v>30782962</v>
      </c>
      <c r="B8665">
        <v>17</v>
      </c>
      <c r="C8665">
        <f t="shared" si="407"/>
        <v>385.12599999999497</v>
      </c>
      <c r="D8665">
        <f t="shared" si="405"/>
        <v>30782962</v>
      </c>
      <c r="E8665">
        <f t="shared" si="406"/>
        <v>3.0782962000000001E-2</v>
      </c>
    </row>
    <row r="8666" spans="1:5">
      <c r="A8666">
        <v>36341772</v>
      </c>
      <c r="B8666">
        <v>21</v>
      </c>
      <c r="C8666">
        <f t="shared" si="407"/>
        <v>385.14699999999499</v>
      </c>
      <c r="D8666">
        <f t="shared" si="405"/>
        <v>36341772</v>
      </c>
      <c r="E8666">
        <f t="shared" si="406"/>
        <v>3.6341772000000001E-2</v>
      </c>
    </row>
    <row r="8667" spans="1:5">
      <c r="A8667">
        <v>29085610</v>
      </c>
      <c r="B8667">
        <v>17</v>
      </c>
      <c r="C8667">
        <f t="shared" si="407"/>
        <v>385.16399999999499</v>
      </c>
      <c r="D8667">
        <f t="shared" si="405"/>
        <v>29085610</v>
      </c>
      <c r="E8667">
        <f t="shared" si="406"/>
        <v>2.9085610000000001E-2</v>
      </c>
    </row>
    <row r="8668" spans="1:5">
      <c r="A8668">
        <v>-953509731</v>
      </c>
      <c r="B8668">
        <v>26</v>
      </c>
      <c r="C8668">
        <f t="shared" si="407"/>
        <v>385.189999999995</v>
      </c>
      <c r="D8668">
        <f t="shared" si="405"/>
        <v>260000000</v>
      </c>
      <c r="E8668">
        <f t="shared" si="406"/>
        <v>0.26</v>
      </c>
    </row>
    <row r="8669" spans="1:5">
      <c r="A8669">
        <v>24791979</v>
      </c>
      <c r="B8669">
        <v>15</v>
      </c>
      <c r="C8669">
        <f t="shared" si="407"/>
        <v>385.20499999999498</v>
      </c>
      <c r="D8669">
        <f t="shared" si="405"/>
        <v>24791979</v>
      </c>
      <c r="E8669">
        <f t="shared" si="406"/>
        <v>2.4791979000000002E-2</v>
      </c>
    </row>
    <row r="8670" spans="1:5">
      <c r="A8670">
        <v>36878851</v>
      </c>
      <c r="B8670">
        <v>22</v>
      </c>
      <c r="C8670">
        <f t="shared" si="407"/>
        <v>385.22699999999497</v>
      </c>
      <c r="D8670">
        <f t="shared" si="405"/>
        <v>36878851</v>
      </c>
      <c r="E8670">
        <f t="shared" si="406"/>
        <v>3.6878851000000004E-2</v>
      </c>
    </row>
    <row r="8671" spans="1:5">
      <c r="A8671">
        <v>31868159</v>
      </c>
      <c r="B8671">
        <v>19</v>
      </c>
      <c r="C8671">
        <f t="shared" si="407"/>
        <v>385.24599999999498</v>
      </c>
      <c r="D8671">
        <f t="shared" si="405"/>
        <v>31868159</v>
      </c>
      <c r="E8671">
        <f t="shared" si="406"/>
        <v>3.1868159E-2</v>
      </c>
    </row>
    <row r="8672" spans="1:5">
      <c r="A8672">
        <v>10998673</v>
      </c>
      <c r="B8672">
        <v>4</v>
      </c>
      <c r="C8672">
        <f t="shared" si="407"/>
        <v>385.249999999995</v>
      </c>
      <c r="D8672">
        <f t="shared" si="405"/>
        <v>10998673</v>
      </c>
      <c r="E8672">
        <f t="shared" si="406"/>
        <v>1.0998673E-2</v>
      </c>
    </row>
    <row r="8673" spans="1:5">
      <c r="A8673">
        <v>32596602</v>
      </c>
      <c r="B8673">
        <v>19</v>
      </c>
      <c r="C8673">
        <f t="shared" si="407"/>
        <v>385.268999999995</v>
      </c>
      <c r="D8673">
        <f t="shared" si="405"/>
        <v>32596602</v>
      </c>
      <c r="E8673">
        <f t="shared" si="406"/>
        <v>3.2596602000000002E-2</v>
      </c>
    </row>
    <row r="8674" spans="1:5">
      <c r="A8674">
        <v>26708216</v>
      </c>
      <c r="B8674">
        <v>15</v>
      </c>
      <c r="C8674">
        <f t="shared" si="407"/>
        <v>385.28399999999499</v>
      </c>
      <c r="D8674">
        <f t="shared" si="405"/>
        <v>26708216</v>
      </c>
      <c r="E8674">
        <f t="shared" si="406"/>
        <v>2.6708216000000003E-2</v>
      </c>
    </row>
    <row r="8675" spans="1:5">
      <c r="A8675">
        <v>39051540</v>
      </c>
      <c r="B8675">
        <v>23</v>
      </c>
      <c r="C8675">
        <f t="shared" si="407"/>
        <v>385.30699999999501</v>
      </c>
      <c r="D8675">
        <f t="shared" si="405"/>
        <v>39051540</v>
      </c>
      <c r="E8675">
        <f t="shared" si="406"/>
        <v>3.9051540000000003E-2</v>
      </c>
    </row>
    <row r="8676" spans="1:5">
      <c r="A8676">
        <v>32590602</v>
      </c>
      <c r="B8676">
        <v>20</v>
      </c>
      <c r="C8676">
        <f t="shared" si="407"/>
        <v>385.326999999995</v>
      </c>
      <c r="D8676">
        <f t="shared" si="405"/>
        <v>32590602</v>
      </c>
      <c r="E8676">
        <f t="shared" si="406"/>
        <v>3.2590602000000003E-2</v>
      </c>
    </row>
    <row r="8677" spans="1:5">
      <c r="A8677">
        <v>40596290</v>
      </c>
      <c r="B8677">
        <v>21</v>
      </c>
      <c r="C8677">
        <f t="shared" si="407"/>
        <v>385.34799999999501</v>
      </c>
      <c r="D8677">
        <f t="shared" si="405"/>
        <v>40596290</v>
      </c>
      <c r="E8677">
        <f t="shared" si="406"/>
        <v>4.059629E-2</v>
      </c>
    </row>
    <row r="8678" spans="1:5">
      <c r="A8678">
        <v>39317083</v>
      </c>
      <c r="B8678">
        <v>21</v>
      </c>
      <c r="C8678">
        <f t="shared" si="407"/>
        <v>385.36899999999503</v>
      </c>
      <c r="D8678">
        <f t="shared" si="405"/>
        <v>39317083</v>
      </c>
      <c r="E8678">
        <f t="shared" si="406"/>
        <v>3.9317083000000003E-2</v>
      </c>
    </row>
    <row r="8679" spans="1:5">
      <c r="A8679">
        <v>37679791</v>
      </c>
      <c r="B8679">
        <v>19</v>
      </c>
      <c r="C8679">
        <f t="shared" si="407"/>
        <v>385.38799999999503</v>
      </c>
      <c r="D8679">
        <f t="shared" si="405"/>
        <v>37679791</v>
      </c>
      <c r="E8679">
        <f t="shared" si="406"/>
        <v>3.7679791000000004E-2</v>
      </c>
    </row>
    <row r="8680" spans="1:5">
      <c r="A8680">
        <v>11599518</v>
      </c>
      <c r="B8680">
        <v>9</v>
      </c>
      <c r="C8680">
        <f t="shared" si="407"/>
        <v>385.39699999999505</v>
      </c>
      <c r="D8680">
        <f t="shared" si="405"/>
        <v>11599518</v>
      </c>
      <c r="E8680">
        <f t="shared" si="406"/>
        <v>1.1599518000000001E-2</v>
      </c>
    </row>
    <row r="8681" spans="1:5">
      <c r="A8681">
        <v>27718820</v>
      </c>
      <c r="B8681">
        <v>14</v>
      </c>
      <c r="C8681">
        <f t="shared" si="407"/>
        <v>385.41099999999506</v>
      </c>
      <c r="D8681">
        <f t="shared" si="405"/>
        <v>27718820</v>
      </c>
      <c r="E8681">
        <f t="shared" si="406"/>
        <v>2.7718820000000002E-2</v>
      </c>
    </row>
    <row r="8682" spans="1:5">
      <c r="A8682">
        <v>36313139</v>
      </c>
      <c r="B8682">
        <v>20</v>
      </c>
      <c r="C8682">
        <f t="shared" si="407"/>
        <v>385.43099999999504</v>
      </c>
      <c r="D8682">
        <f t="shared" si="405"/>
        <v>36313139</v>
      </c>
      <c r="E8682">
        <f t="shared" si="406"/>
        <v>3.6313139000000001E-2</v>
      </c>
    </row>
    <row r="8683" spans="1:5">
      <c r="A8683">
        <v>41140775</v>
      </c>
      <c r="B8683">
        <v>21</v>
      </c>
      <c r="C8683">
        <f t="shared" si="407"/>
        <v>385.45199999999505</v>
      </c>
      <c r="D8683">
        <f t="shared" si="405"/>
        <v>41140775</v>
      </c>
      <c r="E8683">
        <f t="shared" si="406"/>
        <v>4.1140775000000004E-2</v>
      </c>
    </row>
    <row r="8684" spans="1:5">
      <c r="A8684">
        <v>41403730</v>
      </c>
      <c r="B8684">
        <v>22</v>
      </c>
      <c r="C8684">
        <f t="shared" si="407"/>
        <v>385.47399999999504</v>
      </c>
      <c r="D8684">
        <f t="shared" si="405"/>
        <v>41403730</v>
      </c>
      <c r="E8684">
        <f t="shared" si="406"/>
        <v>4.140373E-2</v>
      </c>
    </row>
    <row r="8685" spans="1:5">
      <c r="A8685">
        <v>45611733</v>
      </c>
      <c r="B8685">
        <v>21</v>
      </c>
      <c r="C8685">
        <f t="shared" si="407"/>
        <v>385.49499999999506</v>
      </c>
      <c r="D8685">
        <f t="shared" si="405"/>
        <v>45611733</v>
      </c>
      <c r="E8685">
        <f t="shared" si="406"/>
        <v>4.5611733000000002E-2</v>
      </c>
    </row>
    <row r="8686" spans="1:5">
      <c r="A8686">
        <v>30824658</v>
      </c>
      <c r="B8686">
        <v>20</v>
      </c>
      <c r="C8686">
        <f t="shared" si="407"/>
        <v>385.51499999999504</v>
      </c>
      <c r="D8686">
        <f t="shared" si="405"/>
        <v>30824658</v>
      </c>
      <c r="E8686">
        <f t="shared" si="406"/>
        <v>3.0824658000000001E-2</v>
      </c>
    </row>
    <row r="8687" spans="1:5">
      <c r="A8687">
        <v>38342796</v>
      </c>
      <c r="B8687">
        <v>22</v>
      </c>
      <c r="C8687">
        <f t="shared" si="407"/>
        <v>385.53699999999503</v>
      </c>
      <c r="D8687">
        <f t="shared" si="405"/>
        <v>38342796</v>
      </c>
      <c r="E8687">
        <f t="shared" si="406"/>
        <v>3.8342796000000005E-2</v>
      </c>
    </row>
    <row r="8688" spans="1:5">
      <c r="A8688">
        <v>32554906</v>
      </c>
      <c r="B8688">
        <v>21</v>
      </c>
      <c r="C8688">
        <f t="shared" si="407"/>
        <v>385.55799999999505</v>
      </c>
      <c r="D8688">
        <f t="shared" si="405"/>
        <v>32554906</v>
      </c>
      <c r="E8688">
        <f t="shared" si="406"/>
        <v>3.2554906000000002E-2</v>
      </c>
    </row>
    <row r="8689" spans="1:5">
      <c r="A8689">
        <v>39988185</v>
      </c>
      <c r="B8689">
        <v>21</v>
      </c>
      <c r="C8689">
        <f t="shared" si="407"/>
        <v>385.57899999999506</v>
      </c>
      <c r="D8689">
        <f t="shared" si="405"/>
        <v>39988185</v>
      </c>
      <c r="E8689">
        <f t="shared" si="406"/>
        <v>3.9988185000000002E-2</v>
      </c>
    </row>
    <row r="8690" spans="1:5">
      <c r="A8690">
        <v>47849171</v>
      </c>
      <c r="B8690">
        <v>24</v>
      </c>
      <c r="C8690">
        <f t="shared" si="407"/>
        <v>385.60299999999506</v>
      </c>
      <c r="D8690">
        <f t="shared" si="405"/>
        <v>47849171</v>
      </c>
      <c r="E8690">
        <f t="shared" si="406"/>
        <v>4.7849171000000003E-2</v>
      </c>
    </row>
    <row r="8691" spans="1:5">
      <c r="A8691">
        <v>35468266</v>
      </c>
      <c r="B8691">
        <v>18</v>
      </c>
      <c r="C8691">
        <f t="shared" si="407"/>
        <v>385.62099999999504</v>
      </c>
      <c r="D8691">
        <f t="shared" si="405"/>
        <v>35468266</v>
      </c>
      <c r="E8691">
        <f t="shared" si="406"/>
        <v>3.5468266000000005E-2</v>
      </c>
    </row>
    <row r="8692" spans="1:5">
      <c r="A8692">
        <v>36248116</v>
      </c>
      <c r="B8692">
        <v>21</v>
      </c>
      <c r="C8692">
        <f t="shared" si="407"/>
        <v>385.64199999999505</v>
      </c>
      <c r="D8692">
        <f t="shared" si="405"/>
        <v>36248116</v>
      </c>
      <c r="E8692">
        <f t="shared" si="406"/>
        <v>3.6248116000000004E-2</v>
      </c>
    </row>
    <row r="8693" spans="1:5">
      <c r="A8693">
        <v>38670701</v>
      </c>
      <c r="B8693">
        <v>21</v>
      </c>
      <c r="C8693">
        <f t="shared" si="407"/>
        <v>385.66299999999507</v>
      </c>
      <c r="D8693">
        <f t="shared" si="405"/>
        <v>38670701</v>
      </c>
      <c r="E8693">
        <f t="shared" si="406"/>
        <v>3.8670701000000002E-2</v>
      </c>
    </row>
    <row r="8694" spans="1:5">
      <c r="A8694">
        <v>46414840</v>
      </c>
      <c r="B8694">
        <v>22</v>
      </c>
      <c r="C8694">
        <f t="shared" si="407"/>
        <v>385.68499999999506</v>
      </c>
      <c r="D8694">
        <f t="shared" si="405"/>
        <v>46414840</v>
      </c>
      <c r="E8694">
        <f t="shared" si="406"/>
        <v>4.6414840000000006E-2</v>
      </c>
    </row>
    <row r="8695" spans="1:5">
      <c r="A8695">
        <v>37275618</v>
      </c>
      <c r="B8695">
        <v>22</v>
      </c>
      <c r="C8695">
        <f t="shared" si="407"/>
        <v>385.70699999999505</v>
      </c>
      <c r="D8695">
        <f t="shared" si="405"/>
        <v>37275618</v>
      </c>
      <c r="E8695">
        <f t="shared" si="406"/>
        <v>3.7275618000000003E-2</v>
      </c>
    </row>
    <row r="8696" spans="1:5">
      <c r="A8696">
        <v>-973881177</v>
      </c>
      <c r="B8696">
        <v>15</v>
      </c>
      <c r="C8696">
        <f t="shared" si="407"/>
        <v>385.72199999999503</v>
      </c>
      <c r="D8696">
        <f t="shared" si="405"/>
        <v>150000000</v>
      </c>
      <c r="E8696">
        <f t="shared" si="406"/>
        <v>0.15000000000000002</v>
      </c>
    </row>
    <row r="8697" spans="1:5">
      <c r="A8697">
        <v>43321990</v>
      </c>
      <c r="B8697">
        <v>22</v>
      </c>
      <c r="C8697">
        <f t="shared" si="407"/>
        <v>385.74399999999503</v>
      </c>
      <c r="D8697">
        <f t="shared" si="405"/>
        <v>43321990</v>
      </c>
      <c r="E8697">
        <f t="shared" si="406"/>
        <v>4.3321990000000005E-2</v>
      </c>
    </row>
    <row r="8698" spans="1:5">
      <c r="A8698">
        <v>40879433</v>
      </c>
      <c r="B8698">
        <v>21</v>
      </c>
      <c r="C8698">
        <f t="shared" si="407"/>
        <v>385.76499999999504</v>
      </c>
      <c r="D8698">
        <f t="shared" si="405"/>
        <v>40879433</v>
      </c>
      <c r="E8698">
        <f t="shared" si="406"/>
        <v>4.0879433E-2</v>
      </c>
    </row>
    <row r="8699" spans="1:5">
      <c r="A8699">
        <v>38825469</v>
      </c>
      <c r="B8699">
        <v>20</v>
      </c>
      <c r="C8699">
        <f t="shared" si="407"/>
        <v>385.78499999999502</v>
      </c>
      <c r="D8699">
        <f t="shared" si="405"/>
        <v>38825469</v>
      </c>
      <c r="E8699">
        <f t="shared" si="406"/>
        <v>3.8825469000000001E-2</v>
      </c>
    </row>
    <row r="8700" spans="1:5">
      <c r="A8700">
        <v>37938062</v>
      </c>
      <c r="B8700">
        <v>20</v>
      </c>
      <c r="C8700">
        <f t="shared" si="407"/>
        <v>385.804999999995</v>
      </c>
      <c r="D8700">
        <f t="shared" si="405"/>
        <v>37938062</v>
      </c>
      <c r="E8700">
        <f t="shared" si="406"/>
        <v>3.7938062000000002E-2</v>
      </c>
    </row>
    <row r="8701" spans="1:5">
      <c r="A8701">
        <v>8666677</v>
      </c>
      <c r="B8701">
        <v>4</v>
      </c>
      <c r="C8701">
        <f t="shared" si="407"/>
        <v>385.80899999999502</v>
      </c>
      <c r="D8701">
        <f t="shared" si="405"/>
        <v>8666677</v>
      </c>
      <c r="E8701">
        <f t="shared" si="406"/>
        <v>8.6666770000000011E-3</v>
      </c>
    </row>
    <row r="8702" spans="1:5">
      <c r="A8702">
        <v>36758025</v>
      </c>
      <c r="B8702">
        <v>21</v>
      </c>
      <c r="C8702">
        <f t="shared" si="407"/>
        <v>385.82999999999504</v>
      </c>
      <c r="D8702">
        <f t="shared" si="405"/>
        <v>36758025</v>
      </c>
      <c r="E8702">
        <f t="shared" si="406"/>
        <v>3.6758025E-2</v>
      </c>
    </row>
    <row r="8703" spans="1:5">
      <c r="A8703">
        <v>42801182</v>
      </c>
      <c r="B8703">
        <v>19</v>
      </c>
      <c r="C8703">
        <f t="shared" si="407"/>
        <v>385.84899999999504</v>
      </c>
      <c r="D8703">
        <f t="shared" si="405"/>
        <v>42801182</v>
      </c>
      <c r="E8703">
        <f t="shared" si="406"/>
        <v>4.2801182E-2</v>
      </c>
    </row>
    <row r="8704" spans="1:5">
      <c r="A8704">
        <v>28524718</v>
      </c>
      <c r="B8704">
        <v>18</v>
      </c>
      <c r="C8704">
        <f t="shared" si="407"/>
        <v>385.86699999999502</v>
      </c>
      <c r="D8704">
        <f t="shared" si="405"/>
        <v>28524718</v>
      </c>
      <c r="E8704">
        <f t="shared" si="406"/>
        <v>2.8524718000000001E-2</v>
      </c>
    </row>
    <row r="8705" spans="1:5">
      <c r="A8705">
        <v>35032597</v>
      </c>
      <c r="B8705">
        <v>20</v>
      </c>
      <c r="C8705">
        <f t="shared" si="407"/>
        <v>385.886999999995</v>
      </c>
      <c r="D8705">
        <f t="shared" si="405"/>
        <v>35032597</v>
      </c>
      <c r="E8705">
        <f t="shared" si="406"/>
        <v>3.5032597000000006E-2</v>
      </c>
    </row>
    <row r="8706" spans="1:5">
      <c r="A8706">
        <v>32121822</v>
      </c>
      <c r="B8706">
        <v>18</v>
      </c>
      <c r="C8706">
        <f t="shared" si="407"/>
        <v>385.90499999999497</v>
      </c>
      <c r="D8706">
        <f t="shared" ref="D8706:D8769" si="408">IF(A8706 &lt; 0, B8706 * 10000000, A8706)</f>
        <v>32121822</v>
      </c>
      <c r="E8706">
        <f t="shared" ref="E8706:E8769" si="409">D8706*10^-9</f>
        <v>3.2121822000000001E-2</v>
      </c>
    </row>
    <row r="8707" spans="1:5">
      <c r="A8707">
        <v>40573388</v>
      </c>
      <c r="B8707">
        <v>22</v>
      </c>
      <c r="C8707">
        <f t="shared" ref="C8707:C8770" si="410">(B8707/1000) + C8706</f>
        <v>385.92699999999496</v>
      </c>
      <c r="D8707">
        <f t="shared" si="408"/>
        <v>40573388</v>
      </c>
      <c r="E8707">
        <f t="shared" si="409"/>
        <v>4.0573388000000002E-2</v>
      </c>
    </row>
    <row r="8708" spans="1:5">
      <c r="A8708">
        <v>33681027</v>
      </c>
      <c r="B8708">
        <v>19</v>
      </c>
      <c r="C8708">
        <f t="shared" si="410"/>
        <v>385.94599999999497</v>
      </c>
      <c r="D8708">
        <f t="shared" si="408"/>
        <v>33681027</v>
      </c>
      <c r="E8708">
        <f t="shared" si="409"/>
        <v>3.3681027000000002E-2</v>
      </c>
    </row>
    <row r="8709" spans="1:5">
      <c r="A8709">
        <v>9307467</v>
      </c>
      <c r="B8709">
        <v>6</v>
      </c>
      <c r="C8709">
        <f t="shared" si="410"/>
        <v>385.95199999999494</v>
      </c>
      <c r="D8709">
        <f t="shared" si="408"/>
        <v>9307467</v>
      </c>
      <c r="E8709">
        <f t="shared" si="409"/>
        <v>9.3074669999999998E-3</v>
      </c>
    </row>
    <row r="8710" spans="1:5">
      <c r="A8710">
        <v>33548609</v>
      </c>
      <c r="B8710">
        <v>17</v>
      </c>
      <c r="C8710">
        <f t="shared" si="410"/>
        <v>385.96899999999494</v>
      </c>
      <c r="D8710">
        <f t="shared" si="408"/>
        <v>33548609</v>
      </c>
      <c r="E8710">
        <f t="shared" si="409"/>
        <v>3.3548609E-2</v>
      </c>
    </row>
    <row r="8711" spans="1:5">
      <c r="A8711">
        <v>38046879</v>
      </c>
      <c r="B8711">
        <v>21</v>
      </c>
      <c r="C8711">
        <f t="shared" si="410"/>
        <v>385.98999999999495</v>
      </c>
      <c r="D8711">
        <f t="shared" si="408"/>
        <v>38046879</v>
      </c>
      <c r="E8711">
        <f t="shared" si="409"/>
        <v>3.8046879000000006E-2</v>
      </c>
    </row>
    <row r="8712" spans="1:5">
      <c r="A8712">
        <v>46398148</v>
      </c>
      <c r="B8712">
        <v>23</v>
      </c>
      <c r="C8712">
        <f t="shared" si="410"/>
        <v>386.01299999999497</v>
      </c>
      <c r="D8712">
        <f t="shared" si="408"/>
        <v>46398148</v>
      </c>
      <c r="E8712">
        <f t="shared" si="409"/>
        <v>4.6398148E-2</v>
      </c>
    </row>
    <row r="8713" spans="1:5">
      <c r="A8713">
        <v>39350950</v>
      </c>
      <c r="B8713">
        <v>18</v>
      </c>
      <c r="C8713">
        <f t="shared" si="410"/>
        <v>386.03099999999495</v>
      </c>
      <c r="D8713">
        <f t="shared" si="408"/>
        <v>39350950</v>
      </c>
      <c r="E8713">
        <f t="shared" si="409"/>
        <v>3.9350950000000003E-2</v>
      </c>
    </row>
    <row r="8714" spans="1:5">
      <c r="A8714">
        <v>38072860</v>
      </c>
      <c r="B8714">
        <v>20</v>
      </c>
      <c r="C8714">
        <f t="shared" si="410"/>
        <v>386.05099999999493</v>
      </c>
      <c r="D8714">
        <f t="shared" si="408"/>
        <v>38072860</v>
      </c>
      <c r="E8714">
        <f t="shared" si="409"/>
        <v>3.807286E-2</v>
      </c>
    </row>
    <row r="8715" spans="1:5">
      <c r="A8715">
        <v>33777268</v>
      </c>
      <c r="B8715">
        <v>21</v>
      </c>
      <c r="C8715">
        <f t="shared" si="410"/>
        <v>386.07199999999494</v>
      </c>
      <c r="D8715">
        <f t="shared" si="408"/>
        <v>33777268</v>
      </c>
      <c r="E8715">
        <f t="shared" si="409"/>
        <v>3.3777267999999999E-2</v>
      </c>
    </row>
    <row r="8716" spans="1:5">
      <c r="A8716">
        <v>38305153</v>
      </c>
      <c r="B8716">
        <v>21</v>
      </c>
      <c r="C8716">
        <f t="shared" si="410"/>
        <v>386.09299999999496</v>
      </c>
      <c r="D8716">
        <f t="shared" si="408"/>
        <v>38305153</v>
      </c>
      <c r="E8716">
        <f t="shared" si="409"/>
        <v>3.8305153000000002E-2</v>
      </c>
    </row>
    <row r="8717" spans="1:5">
      <c r="A8717">
        <v>40931600</v>
      </c>
      <c r="B8717">
        <v>21</v>
      </c>
      <c r="C8717">
        <f t="shared" si="410"/>
        <v>386.11399999999497</v>
      </c>
      <c r="D8717">
        <f t="shared" si="408"/>
        <v>40931600</v>
      </c>
      <c r="E8717">
        <f t="shared" si="409"/>
        <v>4.0931600000000005E-2</v>
      </c>
    </row>
    <row r="8718" spans="1:5">
      <c r="A8718">
        <v>35964977</v>
      </c>
      <c r="B8718">
        <v>21</v>
      </c>
      <c r="C8718">
        <f t="shared" si="410"/>
        <v>386.13499999999499</v>
      </c>
      <c r="D8718">
        <f t="shared" si="408"/>
        <v>35964977</v>
      </c>
      <c r="E8718">
        <f t="shared" si="409"/>
        <v>3.5964977000000002E-2</v>
      </c>
    </row>
    <row r="8719" spans="1:5">
      <c r="A8719">
        <v>36985361</v>
      </c>
      <c r="B8719">
        <v>22</v>
      </c>
      <c r="C8719">
        <f t="shared" si="410"/>
        <v>386.15699999999498</v>
      </c>
      <c r="D8719">
        <f t="shared" si="408"/>
        <v>36985361</v>
      </c>
      <c r="E8719">
        <f t="shared" si="409"/>
        <v>3.6985361000000001E-2</v>
      </c>
    </row>
    <row r="8720" spans="1:5">
      <c r="A8720">
        <v>35004799</v>
      </c>
      <c r="B8720">
        <v>20</v>
      </c>
      <c r="C8720">
        <f t="shared" si="410"/>
        <v>386.17699999999496</v>
      </c>
      <c r="D8720">
        <f t="shared" si="408"/>
        <v>35004799</v>
      </c>
      <c r="E8720">
        <f t="shared" si="409"/>
        <v>3.5004799000000003E-2</v>
      </c>
    </row>
    <row r="8721" spans="1:5">
      <c r="A8721">
        <v>42173168</v>
      </c>
      <c r="B8721">
        <v>21</v>
      </c>
      <c r="C8721">
        <f t="shared" si="410"/>
        <v>386.19799999999498</v>
      </c>
      <c r="D8721">
        <f t="shared" si="408"/>
        <v>42173168</v>
      </c>
      <c r="E8721">
        <f t="shared" si="409"/>
        <v>4.2173168000000004E-2</v>
      </c>
    </row>
    <row r="8722" spans="1:5">
      <c r="A8722">
        <v>37228549</v>
      </c>
      <c r="B8722">
        <v>21</v>
      </c>
      <c r="C8722">
        <f t="shared" si="410"/>
        <v>386.21899999999499</v>
      </c>
      <c r="D8722">
        <f t="shared" si="408"/>
        <v>37228549</v>
      </c>
      <c r="E8722">
        <f t="shared" si="409"/>
        <v>3.7228549E-2</v>
      </c>
    </row>
    <row r="8723" spans="1:5">
      <c r="A8723">
        <v>-957664515</v>
      </c>
      <c r="B8723">
        <v>21</v>
      </c>
      <c r="C8723">
        <f t="shared" si="410"/>
        <v>386.23999999999501</v>
      </c>
      <c r="D8723">
        <f t="shared" si="408"/>
        <v>210000000</v>
      </c>
      <c r="E8723">
        <f t="shared" si="409"/>
        <v>0.21000000000000002</v>
      </c>
    </row>
    <row r="8724" spans="1:5">
      <c r="A8724">
        <v>37037109</v>
      </c>
      <c r="B8724">
        <v>21</v>
      </c>
      <c r="C8724">
        <f t="shared" si="410"/>
        <v>386.26099999999502</v>
      </c>
      <c r="D8724">
        <f t="shared" si="408"/>
        <v>37037109</v>
      </c>
      <c r="E8724">
        <f t="shared" si="409"/>
        <v>3.7037109000000006E-2</v>
      </c>
    </row>
    <row r="8725" spans="1:5">
      <c r="A8725">
        <v>29182066</v>
      </c>
      <c r="B8725">
        <v>18</v>
      </c>
      <c r="C8725">
        <f t="shared" si="410"/>
        <v>386.27899999999499</v>
      </c>
      <c r="D8725">
        <f t="shared" si="408"/>
        <v>29182066</v>
      </c>
      <c r="E8725">
        <f t="shared" si="409"/>
        <v>2.9182066000000003E-2</v>
      </c>
    </row>
    <row r="8726" spans="1:5">
      <c r="A8726">
        <v>12966315</v>
      </c>
      <c r="B8726">
        <v>6</v>
      </c>
      <c r="C8726">
        <f t="shared" si="410"/>
        <v>386.28499999999497</v>
      </c>
      <c r="D8726">
        <f t="shared" si="408"/>
        <v>12966315</v>
      </c>
      <c r="E8726">
        <f t="shared" si="409"/>
        <v>1.2966315000000001E-2</v>
      </c>
    </row>
    <row r="8727" spans="1:5">
      <c r="A8727">
        <v>32488347</v>
      </c>
      <c r="B8727">
        <v>17</v>
      </c>
      <c r="C8727">
        <f t="shared" si="410"/>
        <v>386.30199999999496</v>
      </c>
      <c r="D8727">
        <f t="shared" si="408"/>
        <v>32488347</v>
      </c>
      <c r="E8727">
        <f t="shared" si="409"/>
        <v>3.2488347000000001E-2</v>
      </c>
    </row>
    <row r="8728" spans="1:5">
      <c r="A8728">
        <v>40823974</v>
      </c>
      <c r="B8728">
        <v>23</v>
      </c>
      <c r="C8728">
        <f t="shared" si="410"/>
        <v>386.32499999999499</v>
      </c>
      <c r="D8728">
        <f t="shared" si="408"/>
        <v>40823974</v>
      </c>
      <c r="E8728">
        <f t="shared" si="409"/>
        <v>4.0823974000000006E-2</v>
      </c>
    </row>
    <row r="8729" spans="1:5">
      <c r="A8729">
        <v>38575997</v>
      </c>
      <c r="B8729">
        <v>21</v>
      </c>
      <c r="C8729">
        <f t="shared" si="410"/>
        <v>386.345999999995</v>
      </c>
      <c r="D8729">
        <f t="shared" si="408"/>
        <v>38575997</v>
      </c>
      <c r="E8729">
        <f t="shared" si="409"/>
        <v>3.8575997000000001E-2</v>
      </c>
    </row>
    <row r="8730" spans="1:5">
      <c r="A8730">
        <v>37140758</v>
      </c>
      <c r="B8730">
        <v>21</v>
      </c>
      <c r="C8730">
        <f t="shared" si="410"/>
        <v>386.36699999999502</v>
      </c>
      <c r="D8730">
        <f t="shared" si="408"/>
        <v>37140758</v>
      </c>
      <c r="E8730">
        <f t="shared" si="409"/>
        <v>3.7140758000000003E-2</v>
      </c>
    </row>
    <row r="8731" spans="1:5">
      <c r="A8731">
        <v>37810461</v>
      </c>
      <c r="B8731">
        <v>22</v>
      </c>
      <c r="C8731">
        <f t="shared" si="410"/>
        <v>386.38899999999501</v>
      </c>
      <c r="D8731">
        <f t="shared" si="408"/>
        <v>37810461</v>
      </c>
      <c r="E8731">
        <f t="shared" si="409"/>
        <v>3.7810461000000004E-2</v>
      </c>
    </row>
    <row r="8732" spans="1:5">
      <c r="A8732">
        <v>32301528</v>
      </c>
      <c r="B8732">
        <v>18</v>
      </c>
      <c r="C8732">
        <f t="shared" si="410"/>
        <v>386.40699999999498</v>
      </c>
      <c r="D8732">
        <f t="shared" si="408"/>
        <v>32301528</v>
      </c>
      <c r="E8732">
        <f t="shared" si="409"/>
        <v>3.2301528000000003E-2</v>
      </c>
    </row>
    <row r="8733" spans="1:5">
      <c r="A8733">
        <v>34742477</v>
      </c>
      <c r="B8733">
        <v>21</v>
      </c>
      <c r="C8733">
        <f t="shared" si="410"/>
        <v>386.427999999995</v>
      </c>
      <c r="D8733">
        <f t="shared" si="408"/>
        <v>34742477</v>
      </c>
      <c r="E8733">
        <f t="shared" si="409"/>
        <v>3.4742477000000001E-2</v>
      </c>
    </row>
    <row r="8734" spans="1:5">
      <c r="A8734">
        <v>42442619</v>
      </c>
      <c r="B8734">
        <v>19</v>
      </c>
      <c r="C8734">
        <f t="shared" si="410"/>
        <v>386.446999999995</v>
      </c>
      <c r="D8734">
        <f t="shared" si="408"/>
        <v>42442619</v>
      </c>
      <c r="E8734">
        <f t="shared" si="409"/>
        <v>4.2442619000000001E-2</v>
      </c>
    </row>
    <row r="8735" spans="1:5">
      <c r="A8735">
        <v>33391535</v>
      </c>
      <c r="B8735">
        <v>19</v>
      </c>
      <c r="C8735">
        <f t="shared" si="410"/>
        <v>386.46599999999501</v>
      </c>
      <c r="D8735">
        <f t="shared" si="408"/>
        <v>33391535</v>
      </c>
      <c r="E8735">
        <f t="shared" si="409"/>
        <v>3.3391535E-2</v>
      </c>
    </row>
    <row r="8736" spans="1:5">
      <c r="A8736">
        <v>38547781</v>
      </c>
      <c r="B8736">
        <v>21</v>
      </c>
      <c r="C8736">
        <f t="shared" si="410"/>
        <v>386.48699999999502</v>
      </c>
      <c r="D8736">
        <f t="shared" si="408"/>
        <v>38547781</v>
      </c>
      <c r="E8736">
        <f t="shared" si="409"/>
        <v>3.8547781000000003E-2</v>
      </c>
    </row>
    <row r="8737" spans="1:5">
      <c r="A8737">
        <v>43000019</v>
      </c>
      <c r="B8737">
        <v>23</v>
      </c>
      <c r="C8737">
        <f t="shared" si="410"/>
        <v>386.50999999999505</v>
      </c>
      <c r="D8737">
        <f t="shared" si="408"/>
        <v>43000019</v>
      </c>
      <c r="E8737">
        <f t="shared" si="409"/>
        <v>4.3000019E-2</v>
      </c>
    </row>
    <row r="8738" spans="1:5">
      <c r="A8738">
        <v>30859651</v>
      </c>
      <c r="B8738">
        <v>19</v>
      </c>
      <c r="C8738">
        <f t="shared" si="410"/>
        <v>386.52899999999505</v>
      </c>
      <c r="D8738">
        <f t="shared" si="408"/>
        <v>30859651</v>
      </c>
      <c r="E8738">
        <f t="shared" si="409"/>
        <v>3.0859651000000002E-2</v>
      </c>
    </row>
    <row r="8739" spans="1:5">
      <c r="A8739">
        <v>34935934</v>
      </c>
      <c r="B8739">
        <v>17</v>
      </c>
      <c r="C8739">
        <f t="shared" si="410"/>
        <v>386.54599999999505</v>
      </c>
      <c r="D8739">
        <f t="shared" si="408"/>
        <v>34935934</v>
      </c>
      <c r="E8739">
        <f t="shared" si="409"/>
        <v>3.4935934000000002E-2</v>
      </c>
    </row>
    <row r="8740" spans="1:5">
      <c r="A8740">
        <v>44578854</v>
      </c>
      <c r="B8740">
        <v>22</v>
      </c>
      <c r="C8740">
        <f t="shared" si="410"/>
        <v>386.56799999999504</v>
      </c>
      <c r="D8740">
        <f t="shared" si="408"/>
        <v>44578854</v>
      </c>
      <c r="E8740">
        <f t="shared" si="409"/>
        <v>4.4578854000000001E-2</v>
      </c>
    </row>
    <row r="8741" spans="1:5">
      <c r="A8741">
        <v>32891268</v>
      </c>
      <c r="B8741">
        <v>19</v>
      </c>
      <c r="C8741">
        <f t="shared" si="410"/>
        <v>386.58699999999504</v>
      </c>
      <c r="D8741">
        <f t="shared" si="408"/>
        <v>32891268</v>
      </c>
      <c r="E8741">
        <f t="shared" si="409"/>
        <v>3.2891268000000001E-2</v>
      </c>
    </row>
    <row r="8742" spans="1:5">
      <c r="A8742">
        <v>36539281</v>
      </c>
      <c r="B8742">
        <v>21</v>
      </c>
      <c r="C8742">
        <f t="shared" si="410"/>
        <v>386.60799999999506</v>
      </c>
      <c r="D8742">
        <f t="shared" si="408"/>
        <v>36539281</v>
      </c>
      <c r="E8742">
        <f t="shared" si="409"/>
        <v>3.6539281E-2</v>
      </c>
    </row>
    <row r="8743" spans="1:5">
      <c r="A8743">
        <v>37761787</v>
      </c>
      <c r="B8743">
        <v>22</v>
      </c>
      <c r="C8743">
        <f t="shared" si="410"/>
        <v>386.62999999999505</v>
      </c>
      <c r="D8743">
        <f t="shared" si="408"/>
        <v>37761787</v>
      </c>
      <c r="E8743">
        <f t="shared" si="409"/>
        <v>3.7761787000000005E-2</v>
      </c>
    </row>
    <row r="8744" spans="1:5">
      <c r="A8744">
        <v>47720244</v>
      </c>
      <c r="B8744">
        <v>20</v>
      </c>
      <c r="C8744">
        <f t="shared" si="410"/>
        <v>386.64999999999503</v>
      </c>
      <c r="D8744">
        <f t="shared" si="408"/>
        <v>47720244</v>
      </c>
      <c r="E8744">
        <f t="shared" si="409"/>
        <v>4.7720244000000002E-2</v>
      </c>
    </row>
    <row r="8745" spans="1:5">
      <c r="A8745">
        <v>34338234</v>
      </c>
      <c r="B8745">
        <v>19</v>
      </c>
      <c r="C8745">
        <f t="shared" si="410"/>
        <v>386.66899999999504</v>
      </c>
      <c r="D8745">
        <f t="shared" si="408"/>
        <v>34338234</v>
      </c>
      <c r="E8745">
        <f t="shared" si="409"/>
        <v>3.4338234000000002E-2</v>
      </c>
    </row>
    <row r="8746" spans="1:5">
      <c r="A8746">
        <v>33981697</v>
      </c>
      <c r="B8746">
        <v>19</v>
      </c>
      <c r="C8746">
        <f t="shared" si="410"/>
        <v>386.68799999999504</v>
      </c>
      <c r="D8746">
        <f t="shared" si="408"/>
        <v>33981697</v>
      </c>
      <c r="E8746">
        <f t="shared" si="409"/>
        <v>3.3981697000000005E-2</v>
      </c>
    </row>
    <row r="8747" spans="1:5">
      <c r="A8747">
        <v>46237374</v>
      </c>
      <c r="B8747">
        <v>23</v>
      </c>
      <c r="C8747">
        <f t="shared" si="410"/>
        <v>386.71099999999507</v>
      </c>
      <c r="D8747">
        <f t="shared" si="408"/>
        <v>46237374</v>
      </c>
      <c r="E8747">
        <f t="shared" si="409"/>
        <v>4.6237374000000005E-2</v>
      </c>
    </row>
    <row r="8748" spans="1:5">
      <c r="A8748">
        <v>34695751</v>
      </c>
      <c r="B8748">
        <v>20</v>
      </c>
      <c r="C8748">
        <f t="shared" si="410"/>
        <v>386.73099999999505</v>
      </c>
      <c r="D8748">
        <f t="shared" si="408"/>
        <v>34695751</v>
      </c>
      <c r="E8748">
        <f t="shared" si="409"/>
        <v>3.4695751000000004E-2</v>
      </c>
    </row>
    <row r="8749" spans="1:5">
      <c r="A8749">
        <v>-956234726</v>
      </c>
      <c r="B8749">
        <v>21</v>
      </c>
      <c r="C8749">
        <f t="shared" si="410"/>
        <v>386.75199999999506</v>
      </c>
      <c r="D8749">
        <f t="shared" si="408"/>
        <v>210000000</v>
      </c>
      <c r="E8749">
        <f t="shared" si="409"/>
        <v>0.21000000000000002</v>
      </c>
    </row>
    <row r="8750" spans="1:5">
      <c r="A8750">
        <v>38998396</v>
      </c>
      <c r="B8750">
        <v>21</v>
      </c>
      <c r="C8750">
        <f t="shared" si="410"/>
        <v>386.77299999999508</v>
      </c>
      <c r="D8750">
        <f t="shared" si="408"/>
        <v>38998396</v>
      </c>
      <c r="E8750">
        <f t="shared" si="409"/>
        <v>3.8998396000000005E-2</v>
      </c>
    </row>
    <row r="8751" spans="1:5">
      <c r="A8751">
        <v>35774102</v>
      </c>
      <c r="B8751">
        <v>19</v>
      </c>
      <c r="C8751">
        <f t="shared" si="410"/>
        <v>386.79199999999508</v>
      </c>
      <c r="D8751">
        <f t="shared" si="408"/>
        <v>35774102</v>
      </c>
      <c r="E8751">
        <f t="shared" si="409"/>
        <v>3.5774102000000002E-2</v>
      </c>
    </row>
    <row r="8752" spans="1:5">
      <c r="A8752">
        <v>39061883</v>
      </c>
      <c r="B8752">
        <v>20</v>
      </c>
      <c r="C8752">
        <f t="shared" si="410"/>
        <v>386.81199999999507</v>
      </c>
      <c r="D8752">
        <f t="shared" si="408"/>
        <v>39061883</v>
      </c>
      <c r="E8752">
        <f t="shared" si="409"/>
        <v>3.9061883000000006E-2</v>
      </c>
    </row>
    <row r="8753" spans="1:5">
      <c r="A8753">
        <v>9614702</v>
      </c>
      <c r="B8753">
        <v>6</v>
      </c>
      <c r="C8753">
        <f t="shared" si="410"/>
        <v>386.81799999999504</v>
      </c>
      <c r="D8753">
        <f t="shared" si="408"/>
        <v>9614702</v>
      </c>
      <c r="E8753">
        <f t="shared" si="409"/>
        <v>9.614702000000001E-3</v>
      </c>
    </row>
    <row r="8754" spans="1:5">
      <c r="A8754">
        <v>33838868</v>
      </c>
      <c r="B8754">
        <v>17</v>
      </c>
      <c r="C8754">
        <f t="shared" si="410"/>
        <v>386.83499999999503</v>
      </c>
      <c r="D8754">
        <f t="shared" si="408"/>
        <v>33838868</v>
      </c>
      <c r="E8754">
        <f t="shared" si="409"/>
        <v>3.3838868000000001E-2</v>
      </c>
    </row>
    <row r="8755" spans="1:5">
      <c r="A8755">
        <v>40249391</v>
      </c>
      <c r="B8755">
        <v>22</v>
      </c>
      <c r="C8755">
        <f t="shared" si="410"/>
        <v>386.85699999999503</v>
      </c>
      <c r="D8755">
        <f t="shared" si="408"/>
        <v>40249391</v>
      </c>
      <c r="E8755">
        <f t="shared" si="409"/>
        <v>4.0249391000000002E-2</v>
      </c>
    </row>
    <row r="8756" spans="1:5">
      <c r="A8756">
        <v>42474118</v>
      </c>
      <c r="B8756">
        <v>20</v>
      </c>
      <c r="C8756">
        <f t="shared" si="410"/>
        <v>386.87699999999501</v>
      </c>
      <c r="D8756">
        <f t="shared" si="408"/>
        <v>42474118</v>
      </c>
      <c r="E8756">
        <f t="shared" si="409"/>
        <v>4.2474118000000005E-2</v>
      </c>
    </row>
    <row r="8757" spans="1:5">
      <c r="A8757">
        <v>29759299</v>
      </c>
      <c r="B8757">
        <v>17</v>
      </c>
      <c r="C8757">
        <f t="shared" si="410"/>
        <v>386.893999999995</v>
      </c>
      <c r="D8757">
        <f t="shared" si="408"/>
        <v>29759299</v>
      </c>
      <c r="E8757">
        <f t="shared" si="409"/>
        <v>2.9759299000000003E-2</v>
      </c>
    </row>
    <row r="8758" spans="1:5">
      <c r="A8758">
        <v>46282073</v>
      </c>
      <c r="B8758">
        <v>22</v>
      </c>
      <c r="C8758">
        <f t="shared" si="410"/>
        <v>386.91599999999499</v>
      </c>
      <c r="D8758">
        <f t="shared" si="408"/>
        <v>46282073</v>
      </c>
      <c r="E8758">
        <f t="shared" si="409"/>
        <v>4.6282073E-2</v>
      </c>
    </row>
    <row r="8759" spans="1:5">
      <c r="A8759">
        <v>28390623</v>
      </c>
      <c r="B8759">
        <v>16</v>
      </c>
      <c r="C8759">
        <f t="shared" si="410"/>
        <v>386.93199999999501</v>
      </c>
      <c r="D8759">
        <f t="shared" si="408"/>
        <v>28390623</v>
      </c>
      <c r="E8759">
        <f t="shared" si="409"/>
        <v>2.8390623E-2</v>
      </c>
    </row>
    <row r="8760" spans="1:5">
      <c r="A8760">
        <v>37934082</v>
      </c>
      <c r="B8760">
        <v>22</v>
      </c>
      <c r="C8760">
        <f t="shared" si="410"/>
        <v>386.95399999999501</v>
      </c>
      <c r="D8760">
        <f t="shared" si="408"/>
        <v>37934082</v>
      </c>
      <c r="E8760">
        <f t="shared" si="409"/>
        <v>3.7934082000000001E-2</v>
      </c>
    </row>
    <row r="8761" spans="1:5">
      <c r="A8761">
        <v>37103110</v>
      </c>
      <c r="B8761">
        <v>19</v>
      </c>
      <c r="C8761">
        <f t="shared" si="410"/>
        <v>386.97299999999501</v>
      </c>
      <c r="D8761">
        <f t="shared" si="408"/>
        <v>37103110</v>
      </c>
      <c r="E8761">
        <f t="shared" si="409"/>
        <v>3.7103110000000002E-2</v>
      </c>
    </row>
    <row r="8762" spans="1:5">
      <c r="A8762">
        <v>34065231</v>
      </c>
      <c r="B8762">
        <v>19</v>
      </c>
      <c r="C8762">
        <f t="shared" si="410"/>
        <v>386.99199999999502</v>
      </c>
      <c r="D8762">
        <f t="shared" si="408"/>
        <v>34065231</v>
      </c>
      <c r="E8762">
        <f t="shared" si="409"/>
        <v>3.4065231000000001E-2</v>
      </c>
    </row>
    <row r="8763" spans="1:5">
      <c r="A8763">
        <v>12565840</v>
      </c>
      <c r="B8763">
        <v>9</v>
      </c>
      <c r="C8763">
        <f t="shared" si="410"/>
        <v>387.00099999999503</v>
      </c>
      <c r="D8763">
        <f t="shared" si="408"/>
        <v>12565840</v>
      </c>
      <c r="E8763">
        <f t="shared" si="409"/>
        <v>1.256584E-2</v>
      </c>
    </row>
    <row r="8764" spans="1:5">
      <c r="A8764">
        <v>28126134</v>
      </c>
      <c r="B8764">
        <v>14</v>
      </c>
      <c r="C8764">
        <f t="shared" si="410"/>
        <v>387.01499999999504</v>
      </c>
      <c r="D8764">
        <f t="shared" si="408"/>
        <v>28126134</v>
      </c>
      <c r="E8764">
        <f t="shared" si="409"/>
        <v>2.8126134000000001E-2</v>
      </c>
    </row>
    <row r="8765" spans="1:5">
      <c r="A8765">
        <v>42899028</v>
      </c>
      <c r="B8765">
        <v>20</v>
      </c>
      <c r="C8765">
        <f t="shared" si="410"/>
        <v>387.03499999999502</v>
      </c>
      <c r="D8765">
        <f t="shared" si="408"/>
        <v>42899028</v>
      </c>
      <c r="E8765">
        <f t="shared" si="409"/>
        <v>4.2899028000000006E-2</v>
      </c>
    </row>
    <row r="8766" spans="1:5">
      <c r="A8766">
        <v>42018682</v>
      </c>
      <c r="B8766">
        <v>17</v>
      </c>
      <c r="C8766">
        <f t="shared" si="410"/>
        <v>387.05199999999502</v>
      </c>
      <c r="D8766">
        <f t="shared" si="408"/>
        <v>42018682</v>
      </c>
      <c r="E8766">
        <f t="shared" si="409"/>
        <v>4.2018682000000002E-2</v>
      </c>
    </row>
    <row r="8767" spans="1:5">
      <c r="A8767">
        <v>39294035</v>
      </c>
      <c r="B8767">
        <v>19</v>
      </c>
      <c r="C8767">
        <f t="shared" si="410"/>
        <v>387.07099999999502</v>
      </c>
      <c r="D8767">
        <f t="shared" si="408"/>
        <v>39294035</v>
      </c>
      <c r="E8767">
        <f t="shared" si="409"/>
        <v>3.9294035000000005E-2</v>
      </c>
    </row>
    <row r="8768" spans="1:5">
      <c r="A8768">
        <v>36953930</v>
      </c>
      <c r="B8768">
        <v>21</v>
      </c>
      <c r="C8768">
        <f t="shared" si="410"/>
        <v>387.09199999999504</v>
      </c>
      <c r="D8768">
        <f t="shared" si="408"/>
        <v>36953930</v>
      </c>
      <c r="E8768">
        <f t="shared" si="409"/>
        <v>3.6953930000000003E-2</v>
      </c>
    </row>
    <row r="8769" spans="1:5">
      <c r="A8769">
        <v>39370232</v>
      </c>
      <c r="B8769">
        <v>20</v>
      </c>
      <c r="C8769">
        <f t="shared" si="410"/>
        <v>387.11199999999502</v>
      </c>
      <c r="D8769">
        <f t="shared" si="408"/>
        <v>39370232</v>
      </c>
      <c r="E8769">
        <f t="shared" si="409"/>
        <v>3.9370232000000005E-2</v>
      </c>
    </row>
    <row r="8770" spans="1:5">
      <c r="A8770">
        <v>51610122</v>
      </c>
      <c r="B8770">
        <v>23</v>
      </c>
      <c r="C8770">
        <f t="shared" si="410"/>
        <v>387.13499999999505</v>
      </c>
      <c r="D8770">
        <f t="shared" ref="D8770:D8833" si="411">IF(A8770 &lt; 0, B8770 * 10000000, A8770)</f>
        <v>51610122</v>
      </c>
      <c r="E8770">
        <f t="shared" ref="E8770:E8833" si="412">D8770*10^-9</f>
        <v>5.1610122000000001E-2</v>
      </c>
    </row>
    <row r="8771" spans="1:5">
      <c r="A8771">
        <v>42269064</v>
      </c>
      <c r="B8771">
        <v>25</v>
      </c>
      <c r="C8771">
        <f t="shared" ref="C8771:C8834" si="413">(B8771/1000) + C8770</f>
        <v>387.15999999999502</v>
      </c>
      <c r="D8771">
        <f t="shared" si="411"/>
        <v>42269064</v>
      </c>
      <c r="E8771">
        <f t="shared" si="412"/>
        <v>4.2269064000000002E-2</v>
      </c>
    </row>
    <row r="8772" spans="1:5">
      <c r="A8772">
        <v>35583158</v>
      </c>
      <c r="B8772">
        <v>17</v>
      </c>
      <c r="C8772">
        <f t="shared" si="413"/>
        <v>387.17699999999502</v>
      </c>
      <c r="D8772">
        <f t="shared" si="411"/>
        <v>35583158</v>
      </c>
      <c r="E8772">
        <f t="shared" si="412"/>
        <v>3.5583158000000004E-2</v>
      </c>
    </row>
    <row r="8773" spans="1:5">
      <c r="A8773">
        <v>37378635</v>
      </c>
      <c r="B8773">
        <v>22</v>
      </c>
      <c r="C8773">
        <f t="shared" si="413"/>
        <v>387.19899999999501</v>
      </c>
      <c r="D8773">
        <f t="shared" si="411"/>
        <v>37378635</v>
      </c>
      <c r="E8773">
        <f t="shared" si="412"/>
        <v>3.7378635E-2</v>
      </c>
    </row>
    <row r="8774" spans="1:5">
      <c r="A8774">
        <v>45542453</v>
      </c>
      <c r="B8774">
        <v>22</v>
      </c>
      <c r="C8774">
        <f t="shared" si="413"/>
        <v>387.220999999995</v>
      </c>
      <c r="D8774">
        <f t="shared" si="411"/>
        <v>45542453</v>
      </c>
      <c r="E8774">
        <f t="shared" si="412"/>
        <v>4.5542453000000004E-2</v>
      </c>
    </row>
    <row r="8775" spans="1:5">
      <c r="A8775">
        <v>-954746062</v>
      </c>
      <c r="B8775">
        <v>19</v>
      </c>
      <c r="C8775">
        <f t="shared" si="413"/>
        <v>387.23999999999501</v>
      </c>
      <c r="D8775">
        <f t="shared" si="411"/>
        <v>190000000</v>
      </c>
      <c r="E8775">
        <f t="shared" si="412"/>
        <v>0.19</v>
      </c>
    </row>
    <row r="8776" spans="1:5">
      <c r="A8776">
        <v>36868376</v>
      </c>
      <c r="B8776">
        <v>21</v>
      </c>
      <c r="C8776">
        <f t="shared" si="413"/>
        <v>387.26099999999502</v>
      </c>
      <c r="D8776">
        <f t="shared" si="411"/>
        <v>36868376</v>
      </c>
      <c r="E8776">
        <f t="shared" si="412"/>
        <v>3.6868376000000001E-2</v>
      </c>
    </row>
    <row r="8777" spans="1:5">
      <c r="A8777">
        <v>42484031</v>
      </c>
      <c r="B8777">
        <v>20</v>
      </c>
      <c r="C8777">
        <f t="shared" si="413"/>
        <v>387.280999999995</v>
      </c>
      <c r="D8777">
        <f t="shared" si="411"/>
        <v>42484031</v>
      </c>
      <c r="E8777">
        <f t="shared" si="412"/>
        <v>4.2484031000000005E-2</v>
      </c>
    </row>
    <row r="8778" spans="1:5">
      <c r="A8778">
        <v>38810314</v>
      </c>
      <c r="B8778">
        <v>24</v>
      </c>
      <c r="C8778">
        <f t="shared" si="413"/>
        <v>387.304999999995</v>
      </c>
      <c r="D8778">
        <f t="shared" si="411"/>
        <v>38810314</v>
      </c>
      <c r="E8778">
        <f t="shared" si="412"/>
        <v>3.8810314000000005E-2</v>
      </c>
    </row>
    <row r="8779" spans="1:5">
      <c r="A8779">
        <v>32701223</v>
      </c>
      <c r="B8779">
        <v>19</v>
      </c>
      <c r="C8779">
        <f t="shared" si="413"/>
        <v>387.32399999999501</v>
      </c>
      <c r="D8779">
        <f t="shared" si="411"/>
        <v>32701223</v>
      </c>
      <c r="E8779">
        <f t="shared" si="412"/>
        <v>3.2701223000000001E-2</v>
      </c>
    </row>
    <row r="8780" spans="1:5">
      <c r="A8780">
        <v>32116516</v>
      </c>
      <c r="B8780">
        <v>21</v>
      </c>
      <c r="C8780">
        <f t="shared" si="413"/>
        <v>387.34499999999503</v>
      </c>
      <c r="D8780">
        <f t="shared" si="411"/>
        <v>32116516</v>
      </c>
      <c r="E8780">
        <f t="shared" si="412"/>
        <v>3.2116516000000005E-2</v>
      </c>
    </row>
    <row r="8781" spans="1:5">
      <c r="A8781">
        <v>35923840</v>
      </c>
      <c r="B8781">
        <v>21</v>
      </c>
      <c r="C8781">
        <f t="shared" si="413"/>
        <v>387.36599999999504</v>
      </c>
      <c r="D8781">
        <f t="shared" si="411"/>
        <v>35923840</v>
      </c>
      <c r="E8781">
        <f t="shared" si="412"/>
        <v>3.5923840000000005E-2</v>
      </c>
    </row>
    <row r="8782" spans="1:5">
      <c r="A8782">
        <v>45106087</v>
      </c>
      <c r="B8782">
        <v>23</v>
      </c>
      <c r="C8782">
        <f t="shared" si="413"/>
        <v>387.38899999999506</v>
      </c>
      <c r="D8782">
        <f t="shared" si="411"/>
        <v>45106087</v>
      </c>
      <c r="E8782">
        <f t="shared" si="412"/>
        <v>4.5106087000000003E-2</v>
      </c>
    </row>
    <row r="8783" spans="1:5">
      <c r="A8783">
        <v>38187749</v>
      </c>
      <c r="B8783">
        <v>20</v>
      </c>
      <c r="C8783">
        <f t="shared" si="413"/>
        <v>387.40899999999505</v>
      </c>
      <c r="D8783">
        <f t="shared" si="411"/>
        <v>38187749</v>
      </c>
      <c r="E8783">
        <f t="shared" si="412"/>
        <v>3.8187749E-2</v>
      </c>
    </row>
    <row r="8784" spans="1:5">
      <c r="A8784">
        <v>36661156</v>
      </c>
      <c r="B8784">
        <v>21</v>
      </c>
      <c r="C8784">
        <f t="shared" si="413"/>
        <v>387.42999999999506</v>
      </c>
      <c r="D8784">
        <f t="shared" si="411"/>
        <v>36661156</v>
      </c>
      <c r="E8784">
        <f t="shared" si="412"/>
        <v>3.6661156E-2</v>
      </c>
    </row>
    <row r="8785" spans="1:5">
      <c r="A8785">
        <v>38372060</v>
      </c>
      <c r="B8785">
        <v>19</v>
      </c>
      <c r="C8785">
        <f t="shared" si="413"/>
        <v>387.44899999999507</v>
      </c>
      <c r="D8785">
        <f t="shared" si="411"/>
        <v>38372060</v>
      </c>
      <c r="E8785">
        <f t="shared" si="412"/>
        <v>3.837206E-2</v>
      </c>
    </row>
    <row r="8786" spans="1:5">
      <c r="A8786">
        <v>37560433</v>
      </c>
      <c r="B8786">
        <v>24</v>
      </c>
      <c r="C8786">
        <f t="shared" si="413"/>
        <v>387.47299999999507</v>
      </c>
      <c r="D8786">
        <f t="shared" si="411"/>
        <v>37560433</v>
      </c>
      <c r="E8786">
        <f t="shared" si="412"/>
        <v>3.7560433000000004E-2</v>
      </c>
    </row>
    <row r="8787" spans="1:5">
      <c r="A8787">
        <v>30878926</v>
      </c>
      <c r="B8787">
        <v>17</v>
      </c>
      <c r="C8787">
        <f t="shared" si="413"/>
        <v>387.48999999999506</v>
      </c>
      <c r="D8787">
        <f t="shared" si="411"/>
        <v>30878926</v>
      </c>
      <c r="E8787">
        <f t="shared" si="412"/>
        <v>3.0878926000000001E-2</v>
      </c>
    </row>
    <row r="8788" spans="1:5">
      <c r="A8788">
        <v>42956299</v>
      </c>
      <c r="B8788">
        <v>24</v>
      </c>
      <c r="C8788">
        <f t="shared" si="413"/>
        <v>387.51399999999506</v>
      </c>
      <c r="D8788">
        <f t="shared" si="411"/>
        <v>42956299</v>
      </c>
      <c r="E8788">
        <f t="shared" si="412"/>
        <v>4.2956299000000003E-2</v>
      </c>
    </row>
    <row r="8789" spans="1:5">
      <c r="A8789">
        <v>36021549</v>
      </c>
      <c r="B8789">
        <v>19</v>
      </c>
      <c r="C8789">
        <f t="shared" si="413"/>
        <v>387.53299999999507</v>
      </c>
      <c r="D8789">
        <f t="shared" si="411"/>
        <v>36021549</v>
      </c>
      <c r="E8789">
        <f t="shared" si="412"/>
        <v>3.6021549E-2</v>
      </c>
    </row>
    <row r="8790" spans="1:5">
      <c r="A8790">
        <v>38229724</v>
      </c>
      <c r="B8790">
        <v>22</v>
      </c>
      <c r="C8790">
        <f t="shared" si="413"/>
        <v>387.55499999999506</v>
      </c>
      <c r="D8790">
        <f t="shared" si="411"/>
        <v>38229724</v>
      </c>
      <c r="E8790">
        <f t="shared" si="412"/>
        <v>3.8229724E-2</v>
      </c>
    </row>
    <row r="8791" spans="1:5">
      <c r="A8791">
        <v>34314000</v>
      </c>
      <c r="B8791">
        <v>18</v>
      </c>
      <c r="C8791">
        <f t="shared" si="413"/>
        <v>387.57299999999503</v>
      </c>
      <c r="D8791">
        <f t="shared" si="411"/>
        <v>34314000</v>
      </c>
      <c r="E8791">
        <f t="shared" si="412"/>
        <v>3.4314000000000004E-2</v>
      </c>
    </row>
    <row r="8792" spans="1:5">
      <c r="A8792">
        <v>9686776</v>
      </c>
      <c r="B8792">
        <v>4</v>
      </c>
      <c r="C8792">
        <f t="shared" si="413"/>
        <v>387.57699999999505</v>
      </c>
      <c r="D8792">
        <f t="shared" si="411"/>
        <v>9686776</v>
      </c>
      <c r="E8792">
        <f t="shared" si="412"/>
        <v>9.6867760000000011E-3</v>
      </c>
    </row>
    <row r="8793" spans="1:5">
      <c r="A8793">
        <v>36788268</v>
      </c>
      <c r="B8793">
        <v>20</v>
      </c>
      <c r="C8793">
        <f t="shared" si="413"/>
        <v>387.59699999999503</v>
      </c>
      <c r="D8793">
        <f t="shared" si="411"/>
        <v>36788268</v>
      </c>
      <c r="E8793">
        <f t="shared" si="412"/>
        <v>3.6788267999999999E-2</v>
      </c>
    </row>
    <row r="8794" spans="1:5">
      <c r="A8794">
        <v>38889717</v>
      </c>
      <c r="B8794">
        <v>21</v>
      </c>
      <c r="C8794">
        <f t="shared" si="413"/>
        <v>387.61799999999505</v>
      </c>
      <c r="D8794">
        <f t="shared" si="411"/>
        <v>38889717</v>
      </c>
      <c r="E8794">
        <f t="shared" si="412"/>
        <v>3.8889717000000004E-2</v>
      </c>
    </row>
    <row r="8795" spans="1:5">
      <c r="A8795">
        <v>37366835</v>
      </c>
      <c r="B8795">
        <v>23</v>
      </c>
      <c r="C8795">
        <f t="shared" si="413"/>
        <v>387.64099999999507</v>
      </c>
      <c r="D8795">
        <f t="shared" si="411"/>
        <v>37366835</v>
      </c>
      <c r="E8795">
        <f t="shared" si="412"/>
        <v>3.7366835000000001E-2</v>
      </c>
    </row>
    <row r="8796" spans="1:5">
      <c r="A8796">
        <v>33268755</v>
      </c>
      <c r="B8796">
        <v>19</v>
      </c>
      <c r="C8796">
        <f t="shared" si="413"/>
        <v>387.65999999999508</v>
      </c>
      <c r="D8796">
        <f t="shared" si="411"/>
        <v>33268755</v>
      </c>
      <c r="E8796">
        <f t="shared" si="412"/>
        <v>3.3268755000000004E-2</v>
      </c>
    </row>
    <row r="8797" spans="1:5">
      <c r="A8797">
        <v>44982955</v>
      </c>
      <c r="B8797">
        <v>21</v>
      </c>
      <c r="C8797">
        <f t="shared" si="413"/>
        <v>387.68099999999509</v>
      </c>
      <c r="D8797">
        <f t="shared" si="411"/>
        <v>44982955</v>
      </c>
      <c r="E8797">
        <f t="shared" si="412"/>
        <v>4.4982955000000005E-2</v>
      </c>
    </row>
    <row r="8798" spans="1:5">
      <c r="A8798">
        <v>33081517</v>
      </c>
      <c r="B8798">
        <v>17</v>
      </c>
      <c r="C8798">
        <f t="shared" si="413"/>
        <v>387.69799999999509</v>
      </c>
      <c r="D8798">
        <f t="shared" si="411"/>
        <v>33081517</v>
      </c>
      <c r="E8798">
        <f t="shared" si="412"/>
        <v>3.3081517000000005E-2</v>
      </c>
    </row>
    <row r="8799" spans="1:5">
      <c r="A8799">
        <v>43916129</v>
      </c>
      <c r="B8799">
        <v>24</v>
      </c>
      <c r="C8799">
        <f t="shared" si="413"/>
        <v>387.72199999999509</v>
      </c>
      <c r="D8799">
        <f t="shared" si="411"/>
        <v>43916129</v>
      </c>
      <c r="E8799">
        <f t="shared" si="412"/>
        <v>4.3916129000000005E-2</v>
      </c>
    </row>
    <row r="8800" spans="1:5">
      <c r="A8800">
        <v>34697708</v>
      </c>
      <c r="B8800">
        <v>21</v>
      </c>
      <c r="C8800">
        <f t="shared" si="413"/>
        <v>387.74299999999511</v>
      </c>
      <c r="D8800">
        <f t="shared" si="411"/>
        <v>34697708</v>
      </c>
      <c r="E8800">
        <f t="shared" si="412"/>
        <v>3.4697708000000001E-2</v>
      </c>
    </row>
    <row r="8801" spans="1:5">
      <c r="A8801">
        <v>46488244</v>
      </c>
      <c r="B8801">
        <v>17</v>
      </c>
      <c r="C8801">
        <f t="shared" si="413"/>
        <v>387.7599999999951</v>
      </c>
      <c r="D8801">
        <f t="shared" si="411"/>
        <v>46488244</v>
      </c>
      <c r="E8801">
        <f t="shared" si="412"/>
        <v>4.6488244000000005E-2</v>
      </c>
    </row>
    <row r="8802" spans="1:5">
      <c r="A8802">
        <v>-958592916</v>
      </c>
      <c r="B8802">
        <v>22</v>
      </c>
      <c r="C8802">
        <f t="shared" si="413"/>
        <v>387.78199999999509</v>
      </c>
      <c r="D8802">
        <f t="shared" si="411"/>
        <v>220000000</v>
      </c>
      <c r="E8802">
        <f t="shared" si="412"/>
        <v>0.22</v>
      </c>
    </row>
    <row r="8803" spans="1:5">
      <c r="A8803">
        <v>50116846</v>
      </c>
      <c r="B8803">
        <v>22</v>
      </c>
      <c r="C8803">
        <f t="shared" si="413"/>
        <v>387.80399999999509</v>
      </c>
      <c r="D8803">
        <f t="shared" si="411"/>
        <v>50116846</v>
      </c>
      <c r="E8803">
        <f t="shared" si="412"/>
        <v>5.0116846000000007E-2</v>
      </c>
    </row>
    <row r="8804" spans="1:5">
      <c r="A8804">
        <v>55531576</v>
      </c>
      <c r="B8804">
        <v>26</v>
      </c>
      <c r="C8804">
        <f t="shared" si="413"/>
        <v>387.8299999999951</v>
      </c>
      <c r="D8804">
        <f t="shared" si="411"/>
        <v>55531576</v>
      </c>
      <c r="E8804">
        <f t="shared" si="412"/>
        <v>5.5531576000000006E-2</v>
      </c>
    </row>
    <row r="8805" spans="1:5">
      <c r="A8805">
        <v>97210057</v>
      </c>
      <c r="B8805">
        <v>47</v>
      </c>
      <c r="C8805">
        <f t="shared" si="413"/>
        <v>387.87699999999512</v>
      </c>
      <c r="D8805">
        <f t="shared" si="411"/>
        <v>97210057</v>
      </c>
      <c r="E8805">
        <f t="shared" si="412"/>
        <v>9.7210057000000002E-2</v>
      </c>
    </row>
    <row r="8806" spans="1:5">
      <c r="A8806">
        <v>66568732</v>
      </c>
      <c r="B8806">
        <v>26</v>
      </c>
      <c r="C8806">
        <f t="shared" si="413"/>
        <v>387.90299999999513</v>
      </c>
      <c r="D8806">
        <f t="shared" si="411"/>
        <v>66568732</v>
      </c>
      <c r="E8806">
        <f t="shared" si="412"/>
        <v>6.6568732000000005E-2</v>
      </c>
    </row>
    <row r="8807" spans="1:5">
      <c r="A8807">
        <v>96920005</v>
      </c>
      <c r="B8807">
        <v>39</v>
      </c>
      <c r="C8807">
        <f t="shared" si="413"/>
        <v>387.94199999999512</v>
      </c>
      <c r="D8807">
        <f t="shared" si="411"/>
        <v>96920005</v>
      </c>
      <c r="E8807">
        <f t="shared" si="412"/>
        <v>9.6920005000000004E-2</v>
      </c>
    </row>
    <row r="8808" spans="1:5">
      <c r="A8808">
        <v>152101328</v>
      </c>
      <c r="B8808">
        <v>71</v>
      </c>
      <c r="C8808">
        <f t="shared" si="413"/>
        <v>388.01299999999515</v>
      </c>
      <c r="D8808">
        <f t="shared" si="411"/>
        <v>152101328</v>
      </c>
      <c r="E8808">
        <f t="shared" si="412"/>
        <v>0.15210132800000001</v>
      </c>
    </row>
    <row r="8809" spans="1:5">
      <c r="A8809">
        <v>149979688</v>
      </c>
      <c r="B8809">
        <v>75</v>
      </c>
      <c r="C8809">
        <f t="shared" si="413"/>
        <v>388.08799999999513</v>
      </c>
      <c r="D8809">
        <f t="shared" si="411"/>
        <v>149979688</v>
      </c>
      <c r="E8809">
        <f t="shared" si="412"/>
        <v>0.149979688</v>
      </c>
    </row>
    <row r="8810" spans="1:5">
      <c r="A8810">
        <v>130854698</v>
      </c>
      <c r="B8810">
        <v>73</v>
      </c>
      <c r="C8810">
        <f t="shared" si="413"/>
        <v>388.16099999999511</v>
      </c>
      <c r="D8810">
        <f t="shared" si="411"/>
        <v>130854698</v>
      </c>
      <c r="E8810">
        <f t="shared" si="412"/>
        <v>0.13085469800000002</v>
      </c>
    </row>
    <row r="8811" spans="1:5">
      <c r="A8811">
        <v>73077937</v>
      </c>
      <c r="B8811">
        <v>28</v>
      </c>
      <c r="C8811">
        <f t="shared" si="413"/>
        <v>388.18899999999513</v>
      </c>
      <c r="D8811">
        <f t="shared" si="411"/>
        <v>73077937</v>
      </c>
      <c r="E8811">
        <f t="shared" si="412"/>
        <v>7.3077937000000009E-2</v>
      </c>
    </row>
    <row r="8812" spans="1:5">
      <c r="A8812">
        <v>50915273</v>
      </c>
      <c r="B8812">
        <v>24</v>
      </c>
      <c r="C8812">
        <f t="shared" si="413"/>
        <v>388.21299999999513</v>
      </c>
      <c r="D8812">
        <f t="shared" si="411"/>
        <v>50915273</v>
      </c>
      <c r="E8812">
        <f t="shared" si="412"/>
        <v>5.0915273000000004E-2</v>
      </c>
    </row>
    <row r="8813" spans="1:5">
      <c r="A8813">
        <v>-967211336</v>
      </c>
      <c r="B8813">
        <v>18</v>
      </c>
      <c r="C8813">
        <f t="shared" si="413"/>
        <v>388.23099999999511</v>
      </c>
      <c r="D8813">
        <f t="shared" si="411"/>
        <v>180000000</v>
      </c>
      <c r="E8813">
        <f t="shared" si="412"/>
        <v>0.18000000000000002</v>
      </c>
    </row>
    <row r="8814" spans="1:5">
      <c r="A8814">
        <v>32668330</v>
      </c>
      <c r="B8814">
        <v>20</v>
      </c>
      <c r="C8814">
        <f t="shared" si="413"/>
        <v>388.25099999999509</v>
      </c>
      <c r="D8814">
        <f t="shared" si="411"/>
        <v>32668330</v>
      </c>
      <c r="E8814">
        <f t="shared" si="412"/>
        <v>3.2668330000000002E-2</v>
      </c>
    </row>
    <row r="8815" spans="1:5">
      <c r="A8815">
        <v>43044442</v>
      </c>
      <c r="B8815">
        <v>20</v>
      </c>
      <c r="C8815">
        <f t="shared" si="413"/>
        <v>388.27099999999507</v>
      </c>
      <c r="D8815">
        <f t="shared" si="411"/>
        <v>43044442</v>
      </c>
      <c r="E8815">
        <f t="shared" si="412"/>
        <v>4.3044442000000002E-2</v>
      </c>
    </row>
    <row r="8816" spans="1:5">
      <c r="A8816">
        <v>38199337</v>
      </c>
      <c r="B8816">
        <v>23</v>
      </c>
      <c r="C8816">
        <f t="shared" si="413"/>
        <v>388.29399999999509</v>
      </c>
      <c r="D8816">
        <f t="shared" si="411"/>
        <v>38199337</v>
      </c>
      <c r="E8816">
        <f t="shared" si="412"/>
        <v>3.8199337E-2</v>
      </c>
    </row>
    <row r="8817" spans="1:5">
      <c r="A8817">
        <v>38111132</v>
      </c>
      <c r="B8817">
        <v>20</v>
      </c>
      <c r="C8817">
        <f t="shared" si="413"/>
        <v>388.31399999999508</v>
      </c>
      <c r="D8817">
        <f t="shared" si="411"/>
        <v>38111132</v>
      </c>
      <c r="E8817">
        <f t="shared" si="412"/>
        <v>3.8111131999999999E-2</v>
      </c>
    </row>
    <row r="8818" spans="1:5">
      <c r="A8818">
        <v>33312893</v>
      </c>
      <c r="B8818">
        <v>20</v>
      </c>
      <c r="C8818">
        <f t="shared" si="413"/>
        <v>388.33399999999506</v>
      </c>
      <c r="D8818">
        <f t="shared" si="411"/>
        <v>33312893</v>
      </c>
      <c r="E8818">
        <f t="shared" si="412"/>
        <v>3.3312893000000003E-2</v>
      </c>
    </row>
    <row r="8819" spans="1:5">
      <c r="A8819">
        <v>36818790</v>
      </c>
      <c r="B8819">
        <v>19</v>
      </c>
      <c r="C8819">
        <f t="shared" si="413"/>
        <v>388.35299999999506</v>
      </c>
      <c r="D8819">
        <f t="shared" si="411"/>
        <v>36818790</v>
      </c>
      <c r="E8819">
        <f t="shared" si="412"/>
        <v>3.6818790000000004E-2</v>
      </c>
    </row>
    <row r="8820" spans="1:5">
      <c r="A8820">
        <v>34960521</v>
      </c>
      <c r="B8820">
        <v>21</v>
      </c>
      <c r="C8820">
        <f t="shared" si="413"/>
        <v>388.37399999999508</v>
      </c>
      <c r="D8820">
        <f t="shared" si="411"/>
        <v>34960521</v>
      </c>
      <c r="E8820">
        <f t="shared" si="412"/>
        <v>3.4960521000000001E-2</v>
      </c>
    </row>
    <row r="8821" spans="1:5">
      <c r="A8821">
        <v>52990326</v>
      </c>
      <c r="B8821">
        <v>23</v>
      </c>
      <c r="C8821">
        <f t="shared" si="413"/>
        <v>388.3969999999951</v>
      </c>
      <c r="D8821">
        <f t="shared" si="411"/>
        <v>52990326</v>
      </c>
      <c r="E8821">
        <f t="shared" si="412"/>
        <v>5.2990326000000004E-2</v>
      </c>
    </row>
    <row r="8822" spans="1:5">
      <c r="A8822">
        <v>43974519</v>
      </c>
      <c r="B8822">
        <v>24</v>
      </c>
      <c r="C8822">
        <f t="shared" si="413"/>
        <v>388.4209999999951</v>
      </c>
      <c r="D8822">
        <f t="shared" si="411"/>
        <v>43974519</v>
      </c>
      <c r="E8822">
        <f t="shared" si="412"/>
        <v>4.3974519000000004E-2</v>
      </c>
    </row>
    <row r="8823" spans="1:5">
      <c r="A8823">
        <v>30913361</v>
      </c>
      <c r="B8823">
        <v>14</v>
      </c>
      <c r="C8823">
        <f t="shared" si="413"/>
        <v>388.43499999999511</v>
      </c>
      <c r="D8823">
        <f t="shared" si="411"/>
        <v>30913361</v>
      </c>
      <c r="E8823">
        <f t="shared" si="412"/>
        <v>3.0913361E-2</v>
      </c>
    </row>
    <row r="8824" spans="1:5">
      <c r="A8824">
        <v>39455293</v>
      </c>
      <c r="B8824">
        <v>20</v>
      </c>
      <c r="C8824">
        <f t="shared" si="413"/>
        <v>388.4549999999951</v>
      </c>
      <c r="D8824">
        <f t="shared" si="411"/>
        <v>39455293</v>
      </c>
      <c r="E8824">
        <f t="shared" si="412"/>
        <v>3.9455293000000002E-2</v>
      </c>
    </row>
    <row r="8825" spans="1:5">
      <c r="A8825">
        <v>33772383</v>
      </c>
      <c r="B8825">
        <v>19</v>
      </c>
      <c r="C8825">
        <f t="shared" si="413"/>
        <v>388.4739999999951</v>
      </c>
      <c r="D8825">
        <f t="shared" si="411"/>
        <v>33772383</v>
      </c>
      <c r="E8825">
        <f t="shared" si="412"/>
        <v>3.3772383000000003E-2</v>
      </c>
    </row>
    <row r="8826" spans="1:5">
      <c r="A8826">
        <v>56050770</v>
      </c>
      <c r="B8826">
        <v>28</v>
      </c>
      <c r="C8826">
        <f t="shared" si="413"/>
        <v>388.50199999999512</v>
      </c>
      <c r="D8826">
        <f t="shared" si="411"/>
        <v>56050770</v>
      </c>
      <c r="E8826">
        <f t="shared" si="412"/>
        <v>5.6050770000000007E-2</v>
      </c>
    </row>
    <row r="8827" spans="1:5">
      <c r="A8827">
        <v>92583004</v>
      </c>
      <c r="B8827">
        <v>35</v>
      </c>
      <c r="C8827">
        <f t="shared" si="413"/>
        <v>388.53699999999515</v>
      </c>
      <c r="D8827">
        <f t="shared" si="411"/>
        <v>92583004</v>
      </c>
      <c r="E8827">
        <f t="shared" si="412"/>
        <v>9.258300400000001E-2</v>
      </c>
    </row>
    <row r="8828" spans="1:5">
      <c r="A8828">
        <v>97642096</v>
      </c>
      <c r="B8828">
        <v>44</v>
      </c>
      <c r="C8828">
        <f t="shared" si="413"/>
        <v>388.58099999999513</v>
      </c>
      <c r="D8828">
        <f t="shared" si="411"/>
        <v>97642096</v>
      </c>
      <c r="E8828">
        <f t="shared" si="412"/>
        <v>9.7642096000000012E-2</v>
      </c>
    </row>
    <row r="8829" spans="1:5">
      <c r="A8829">
        <v>88790065</v>
      </c>
      <c r="B8829">
        <v>39</v>
      </c>
      <c r="C8829">
        <f t="shared" si="413"/>
        <v>388.61999999999512</v>
      </c>
      <c r="D8829">
        <f t="shared" si="411"/>
        <v>88790065</v>
      </c>
      <c r="E8829">
        <f t="shared" si="412"/>
        <v>8.8790065000000001E-2</v>
      </c>
    </row>
    <row r="8830" spans="1:5">
      <c r="A8830">
        <v>148441224</v>
      </c>
      <c r="B8830">
        <v>58</v>
      </c>
      <c r="C8830">
        <f t="shared" si="413"/>
        <v>388.67799999999511</v>
      </c>
      <c r="D8830">
        <f t="shared" si="411"/>
        <v>148441224</v>
      </c>
      <c r="E8830">
        <f t="shared" si="412"/>
        <v>0.14844122400000001</v>
      </c>
    </row>
    <row r="8831" spans="1:5">
      <c r="A8831">
        <v>-871578921</v>
      </c>
      <c r="B8831">
        <v>67</v>
      </c>
      <c r="C8831">
        <f t="shared" si="413"/>
        <v>388.74499999999512</v>
      </c>
      <c r="D8831">
        <f t="shared" si="411"/>
        <v>670000000</v>
      </c>
      <c r="E8831">
        <f t="shared" si="412"/>
        <v>0.67</v>
      </c>
    </row>
    <row r="8832" spans="1:5">
      <c r="A8832">
        <v>85265172</v>
      </c>
      <c r="B8832">
        <v>65</v>
      </c>
      <c r="C8832">
        <f t="shared" si="413"/>
        <v>388.80999999999511</v>
      </c>
      <c r="D8832">
        <f t="shared" si="411"/>
        <v>85265172</v>
      </c>
      <c r="E8832">
        <f t="shared" si="412"/>
        <v>8.5265172E-2</v>
      </c>
    </row>
    <row r="8833" spans="1:5">
      <c r="A8833">
        <v>33910247</v>
      </c>
      <c r="B8833">
        <v>27</v>
      </c>
      <c r="C8833">
        <f t="shared" si="413"/>
        <v>388.8369999999951</v>
      </c>
      <c r="D8833">
        <f t="shared" si="411"/>
        <v>33910247</v>
      </c>
      <c r="E8833">
        <f t="shared" si="412"/>
        <v>3.3910247000000004E-2</v>
      </c>
    </row>
    <row r="8834" spans="1:5">
      <c r="A8834">
        <v>14779325</v>
      </c>
      <c r="B8834">
        <v>14</v>
      </c>
      <c r="C8834">
        <f t="shared" si="413"/>
        <v>388.85099999999511</v>
      </c>
      <c r="D8834">
        <f t="shared" ref="D8834:D8897" si="414">IF(A8834 &lt; 0, B8834 * 10000000, A8834)</f>
        <v>14779325</v>
      </c>
      <c r="E8834">
        <f t="shared" ref="E8834:E8897" si="415">D8834*10^-9</f>
        <v>1.4779325000000001E-2</v>
      </c>
    </row>
    <row r="8835" spans="1:5">
      <c r="A8835">
        <v>21174757</v>
      </c>
      <c r="B8835">
        <v>15</v>
      </c>
      <c r="C8835">
        <f t="shared" ref="C8835:C8898" si="416">(B8835/1000) + C8834</f>
        <v>388.8659999999951</v>
      </c>
      <c r="D8835">
        <f t="shared" si="414"/>
        <v>21174757</v>
      </c>
      <c r="E8835">
        <f t="shared" si="415"/>
        <v>2.1174757000000002E-2</v>
      </c>
    </row>
    <row r="8836" spans="1:5">
      <c r="A8836">
        <v>33251853</v>
      </c>
      <c r="B8836">
        <v>25</v>
      </c>
      <c r="C8836">
        <f t="shared" si="416"/>
        <v>388.89099999999507</v>
      </c>
      <c r="D8836">
        <f t="shared" si="414"/>
        <v>33251853</v>
      </c>
      <c r="E8836">
        <f t="shared" si="415"/>
        <v>3.3251853000000005E-2</v>
      </c>
    </row>
    <row r="8837" spans="1:5">
      <c r="A8837">
        <v>30331647</v>
      </c>
      <c r="B8837">
        <v>21</v>
      </c>
      <c r="C8837">
        <f t="shared" si="416"/>
        <v>388.91199999999509</v>
      </c>
      <c r="D8837">
        <f t="shared" si="414"/>
        <v>30331647</v>
      </c>
      <c r="E8837">
        <f t="shared" si="415"/>
        <v>3.0331647000000003E-2</v>
      </c>
    </row>
    <row r="8838" spans="1:5">
      <c r="A8838">
        <v>25763682</v>
      </c>
      <c r="B8838">
        <v>16</v>
      </c>
      <c r="C8838">
        <f t="shared" si="416"/>
        <v>388.92799999999511</v>
      </c>
      <c r="D8838">
        <f t="shared" si="414"/>
        <v>25763682</v>
      </c>
      <c r="E8838">
        <f t="shared" si="415"/>
        <v>2.5763682000000003E-2</v>
      </c>
    </row>
    <row r="8839" spans="1:5">
      <c r="A8839">
        <v>40229700</v>
      </c>
      <c r="B8839">
        <v>24</v>
      </c>
      <c r="C8839">
        <f t="shared" si="416"/>
        <v>388.95199999999511</v>
      </c>
      <c r="D8839">
        <f t="shared" si="414"/>
        <v>40229700</v>
      </c>
      <c r="E8839">
        <f t="shared" si="415"/>
        <v>4.02297E-2</v>
      </c>
    </row>
    <row r="8840" spans="1:5">
      <c r="A8840">
        <v>32830571</v>
      </c>
      <c r="B8840">
        <v>17</v>
      </c>
      <c r="C8840">
        <f t="shared" si="416"/>
        <v>388.96899999999511</v>
      </c>
      <c r="D8840">
        <f t="shared" si="414"/>
        <v>32830571</v>
      </c>
      <c r="E8840">
        <f t="shared" si="415"/>
        <v>3.2830571000000003E-2</v>
      </c>
    </row>
    <row r="8841" spans="1:5">
      <c r="A8841">
        <v>35255531</v>
      </c>
      <c r="B8841">
        <v>24</v>
      </c>
      <c r="C8841">
        <f t="shared" si="416"/>
        <v>388.99299999999511</v>
      </c>
      <c r="D8841">
        <f t="shared" si="414"/>
        <v>35255531</v>
      </c>
      <c r="E8841">
        <f t="shared" si="415"/>
        <v>3.5255531E-2</v>
      </c>
    </row>
    <row r="8842" spans="1:5">
      <c r="A8842">
        <v>31011413</v>
      </c>
      <c r="B8842">
        <v>17</v>
      </c>
      <c r="C8842">
        <f t="shared" si="416"/>
        <v>389.0099999999951</v>
      </c>
      <c r="D8842">
        <f t="shared" si="414"/>
        <v>31011413</v>
      </c>
      <c r="E8842">
        <f t="shared" si="415"/>
        <v>3.1011413000000002E-2</v>
      </c>
    </row>
    <row r="8843" spans="1:5">
      <c r="A8843">
        <v>43788669</v>
      </c>
      <c r="B8843">
        <v>24</v>
      </c>
      <c r="C8843">
        <f t="shared" si="416"/>
        <v>389.0339999999951</v>
      </c>
      <c r="D8843">
        <f t="shared" si="414"/>
        <v>43788669</v>
      </c>
      <c r="E8843">
        <f t="shared" si="415"/>
        <v>4.3788669000000002E-2</v>
      </c>
    </row>
    <row r="8844" spans="1:5">
      <c r="A8844">
        <v>42828145</v>
      </c>
      <c r="B8844">
        <v>33</v>
      </c>
      <c r="C8844">
        <f t="shared" si="416"/>
        <v>389.06699999999512</v>
      </c>
      <c r="D8844">
        <f t="shared" si="414"/>
        <v>42828145</v>
      </c>
      <c r="E8844">
        <f t="shared" si="415"/>
        <v>4.2828145000000005E-2</v>
      </c>
    </row>
    <row r="8845" spans="1:5">
      <c r="A8845">
        <v>18600338</v>
      </c>
      <c r="B8845">
        <v>15</v>
      </c>
      <c r="C8845">
        <f t="shared" si="416"/>
        <v>389.08199999999511</v>
      </c>
      <c r="D8845">
        <f t="shared" si="414"/>
        <v>18600338</v>
      </c>
      <c r="E8845">
        <f t="shared" si="415"/>
        <v>1.8600338000000001E-2</v>
      </c>
    </row>
    <row r="8846" spans="1:5">
      <c r="A8846">
        <v>23104543</v>
      </c>
      <c r="B8846">
        <v>14</v>
      </c>
      <c r="C8846">
        <f t="shared" si="416"/>
        <v>389.09599999999512</v>
      </c>
      <c r="D8846">
        <f t="shared" si="414"/>
        <v>23104543</v>
      </c>
      <c r="E8846">
        <f t="shared" si="415"/>
        <v>2.3104543000000002E-2</v>
      </c>
    </row>
    <row r="8847" spans="1:5">
      <c r="A8847">
        <v>38785591</v>
      </c>
      <c r="B8847">
        <v>20</v>
      </c>
      <c r="C8847">
        <f t="shared" si="416"/>
        <v>389.1159999999951</v>
      </c>
      <c r="D8847">
        <f t="shared" si="414"/>
        <v>38785591</v>
      </c>
      <c r="E8847">
        <f t="shared" si="415"/>
        <v>3.8785591000000001E-2</v>
      </c>
    </row>
    <row r="8848" spans="1:5">
      <c r="A8848">
        <v>38764775</v>
      </c>
      <c r="B8848">
        <v>21</v>
      </c>
      <c r="C8848">
        <f t="shared" si="416"/>
        <v>389.13699999999511</v>
      </c>
      <c r="D8848">
        <f t="shared" si="414"/>
        <v>38764775</v>
      </c>
      <c r="E8848">
        <f t="shared" si="415"/>
        <v>3.8764775000000001E-2</v>
      </c>
    </row>
    <row r="8849" spans="1:5">
      <c r="A8849">
        <v>36853009</v>
      </c>
      <c r="B8849">
        <v>19</v>
      </c>
      <c r="C8849">
        <f t="shared" si="416"/>
        <v>389.15599999999512</v>
      </c>
      <c r="D8849">
        <f t="shared" si="414"/>
        <v>36853009</v>
      </c>
      <c r="E8849">
        <f t="shared" si="415"/>
        <v>3.6853008999999999E-2</v>
      </c>
    </row>
    <row r="8850" spans="1:5">
      <c r="A8850">
        <v>14913212</v>
      </c>
      <c r="B8850">
        <v>5</v>
      </c>
      <c r="C8850">
        <f t="shared" si="416"/>
        <v>389.16099999999511</v>
      </c>
      <c r="D8850">
        <f t="shared" si="414"/>
        <v>14913212</v>
      </c>
      <c r="E8850">
        <f t="shared" si="415"/>
        <v>1.4913212E-2</v>
      </c>
    </row>
    <row r="8851" spans="1:5">
      <c r="A8851">
        <v>47520498</v>
      </c>
      <c r="B8851">
        <v>19</v>
      </c>
      <c r="C8851">
        <f t="shared" si="416"/>
        <v>389.17999999999512</v>
      </c>
      <c r="D8851">
        <f t="shared" si="414"/>
        <v>47520498</v>
      </c>
      <c r="E8851">
        <f t="shared" si="415"/>
        <v>4.7520498000000001E-2</v>
      </c>
    </row>
    <row r="8852" spans="1:5">
      <c r="A8852">
        <v>72867225</v>
      </c>
      <c r="B8852">
        <v>27</v>
      </c>
      <c r="C8852">
        <f t="shared" si="416"/>
        <v>389.20699999999511</v>
      </c>
      <c r="D8852">
        <f t="shared" si="414"/>
        <v>72867225</v>
      </c>
      <c r="E8852">
        <f t="shared" si="415"/>
        <v>7.2867225000000008E-2</v>
      </c>
    </row>
    <row r="8853" spans="1:5">
      <c r="A8853">
        <v>-879374325</v>
      </c>
      <c r="B8853">
        <v>47</v>
      </c>
      <c r="C8853">
        <f t="shared" si="416"/>
        <v>389.25399999999513</v>
      </c>
      <c r="D8853">
        <f t="shared" si="414"/>
        <v>470000000</v>
      </c>
      <c r="E8853">
        <f t="shared" si="415"/>
        <v>0.47000000000000003</v>
      </c>
    </row>
    <row r="8854" spans="1:5">
      <c r="A8854">
        <v>195915763</v>
      </c>
      <c r="B8854">
        <v>73</v>
      </c>
      <c r="C8854">
        <f t="shared" si="416"/>
        <v>389.32699999999511</v>
      </c>
      <c r="D8854">
        <f t="shared" si="414"/>
        <v>195915763</v>
      </c>
      <c r="E8854">
        <f t="shared" si="415"/>
        <v>0.19591576300000002</v>
      </c>
    </row>
    <row r="8855" spans="1:5">
      <c r="A8855">
        <v>315916572</v>
      </c>
      <c r="B8855">
        <v>121</v>
      </c>
      <c r="C8855">
        <f t="shared" si="416"/>
        <v>389.44799999999509</v>
      </c>
      <c r="D8855">
        <f t="shared" si="414"/>
        <v>315916572</v>
      </c>
      <c r="E8855">
        <f t="shared" si="415"/>
        <v>0.31591657200000001</v>
      </c>
    </row>
    <row r="8856" spans="1:5">
      <c r="A8856">
        <v>371924811</v>
      </c>
      <c r="B8856">
        <v>154</v>
      </c>
      <c r="C8856">
        <f t="shared" si="416"/>
        <v>389.60199999999509</v>
      </c>
      <c r="D8856">
        <f t="shared" si="414"/>
        <v>371924811</v>
      </c>
      <c r="E8856">
        <f t="shared" si="415"/>
        <v>0.37192481100000002</v>
      </c>
    </row>
    <row r="8857" spans="1:5">
      <c r="A8857">
        <v>-534685729</v>
      </c>
      <c r="B8857">
        <v>172</v>
      </c>
      <c r="C8857">
        <f t="shared" si="416"/>
        <v>389.77399999999511</v>
      </c>
      <c r="D8857">
        <f t="shared" si="414"/>
        <v>1720000000</v>
      </c>
      <c r="E8857">
        <f t="shared" si="415"/>
        <v>1.7200000000000002</v>
      </c>
    </row>
    <row r="8858" spans="1:5">
      <c r="A8858">
        <v>515290668</v>
      </c>
      <c r="B8858">
        <v>233</v>
      </c>
      <c r="C8858">
        <f t="shared" si="416"/>
        <v>390.00699999999512</v>
      </c>
      <c r="D8858">
        <f t="shared" si="414"/>
        <v>515290668</v>
      </c>
      <c r="E8858">
        <f t="shared" si="415"/>
        <v>0.51529066800000001</v>
      </c>
    </row>
    <row r="8859" spans="1:5">
      <c r="A8859">
        <v>-504648881</v>
      </c>
      <c r="B8859">
        <v>266</v>
      </c>
      <c r="C8859">
        <f t="shared" si="416"/>
        <v>390.27299999999514</v>
      </c>
      <c r="D8859">
        <f t="shared" si="414"/>
        <v>2660000000</v>
      </c>
      <c r="E8859">
        <f t="shared" si="415"/>
        <v>2.66</v>
      </c>
    </row>
    <row r="8860" spans="1:5">
      <c r="A8860">
        <v>413576338</v>
      </c>
      <c r="B8860">
        <v>234</v>
      </c>
      <c r="C8860">
        <f t="shared" si="416"/>
        <v>390.50699999999512</v>
      </c>
      <c r="D8860">
        <f t="shared" si="414"/>
        <v>413576338</v>
      </c>
      <c r="E8860">
        <f t="shared" si="415"/>
        <v>0.41357633800000004</v>
      </c>
    </row>
    <row r="8861" spans="1:5">
      <c r="A8861">
        <v>-630472633</v>
      </c>
      <c r="B8861">
        <v>179</v>
      </c>
      <c r="C8861">
        <f t="shared" si="416"/>
        <v>390.68599999999509</v>
      </c>
      <c r="D8861">
        <f t="shared" si="414"/>
        <v>1790000000</v>
      </c>
      <c r="E8861">
        <f t="shared" si="415"/>
        <v>1.79</v>
      </c>
    </row>
    <row r="8862" spans="1:5">
      <c r="A8862">
        <v>316622735</v>
      </c>
      <c r="B8862">
        <v>175</v>
      </c>
      <c r="C8862">
        <f t="shared" si="416"/>
        <v>390.8609999999951</v>
      </c>
      <c r="D8862">
        <f t="shared" si="414"/>
        <v>316622735</v>
      </c>
      <c r="E8862">
        <f t="shared" si="415"/>
        <v>0.31662273500000004</v>
      </c>
    </row>
    <row r="8863" spans="1:5">
      <c r="A8863">
        <v>259322292</v>
      </c>
      <c r="B8863">
        <v>151</v>
      </c>
      <c r="C8863">
        <f t="shared" si="416"/>
        <v>391.01199999999511</v>
      </c>
      <c r="D8863">
        <f t="shared" si="414"/>
        <v>259322292</v>
      </c>
      <c r="E8863">
        <f t="shared" si="415"/>
        <v>0.25932229200000001</v>
      </c>
    </row>
    <row r="8864" spans="1:5">
      <c r="A8864">
        <v>-753270438</v>
      </c>
      <c r="B8864">
        <v>147</v>
      </c>
      <c r="C8864">
        <f t="shared" si="416"/>
        <v>391.1589999999951</v>
      </c>
      <c r="D8864">
        <f t="shared" si="414"/>
        <v>1470000000</v>
      </c>
      <c r="E8864">
        <f t="shared" si="415"/>
        <v>1.4700000000000002</v>
      </c>
    </row>
    <row r="8865" spans="1:5">
      <c r="A8865">
        <v>199557152</v>
      </c>
      <c r="B8865">
        <v>126</v>
      </c>
      <c r="C8865">
        <f t="shared" si="416"/>
        <v>391.28499999999508</v>
      </c>
      <c r="D8865">
        <f t="shared" si="414"/>
        <v>199557152</v>
      </c>
      <c r="E8865">
        <f t="shared" si="415"/>
        <v>0.19955715200000002</v>
      </c>
    </row>
    <row r="8866" spans="1:5">
      <c r="A8866">
        <v>161824838</v>
      </c>
      <c r="B8866">
        <v>102</v>
      </c>
      <c r="C8866">
        <f t="shared" si="416"/>
        <v>391.38699999999506</v>
      </c>
      <c r="D8866">
        <f t="shared" si="414"/>
        <v>161824838</v>
      </c>
      <c r="E8866">
        <f t="shared" si="415"/>
        <v>0.161824838</v>
      </c>
    </row>
    <row r="8867" spans="1:5">
      <c r="A8867">
        <v>125697548</v>
      </c>
      <c r="B8867">
        <v>75</v>
      </c>
      <c r="C8867">
        <f t="shared" si="416"/>
        <v>391.46199999999504</v>
      </c>
      <c r="D8867">
        <f t="shared" si="414"/>
        <v>125697548</v>
      </c>
      <c r="E8867">
        <f t="shared" si="415"/>
        <v>0.12569754800000002</v>
      </c>
    </row>
    <row r="8868" spans="1:5">
      <c r="A8868">
        <v>102314267</v>
      </c>
      <c r="B8868">
        <v>57</v>
      </c>
      <c r="C8868">
        <f t="shared" si="416"/>
        <v>391.51899999999506</v>
      </c>
      <c r="D8868">
        <f t="shared" si="414"/>
        <v>102314267</v>
      </c>
      <c r="E8868">
        <f t="shared" si="415"/>
        <v>0.102314267</v>
      </c>
    </row>
    <row r="8869" spans="1:5">
      <c r="A8869">
        <v>80083438</v>
      </c>
      <c r="B8869">
        <v>52</v>
      </c>
      <c r="C8869">
        <f t="shared" si="416"/>
        <v>391.57099999999508</v>
      </c>
      <c r="D8869">
        <f t="shared" si="414"/>
        <v>80083438</v>
      </c>
      <c r="E8869">
        <f t="shared" si="415"/>
        <v>8.0083438000000007E-2</v>
      </c>
    </row>
    <row r="8870" spans="1:5">
      <c r="A8870">
        <v>61366393</v>
      </c>
      <c r="B8870">
        <v>37</v>
      </c>
      <c r="C8870">
        <f t="shared" si="416"/>
        <v>391.60799999999506</v>
      </c>
      <c r="D8870">
        <f t="shared" si="414"/>
        <v>61366393</v>
      </c>
      <c r="E8870">
        <f t="shared" si="415"/>
        <v>6.1366393000000005E-2</v>
      </c>
    </row>
    <row r="8871" spans="1:5">
      <c r="A8871">
        <v>47989202</v>
      </c>
      <c r="B8871">
        <v>26</v>
      </c>
      <c r="C8871">
        <f t="shared" si="416"/>
        <v>391.63399999999507</v>
      </c>
      <c r="D8871">
        <f t="shared" si="414"/>
        <v>47989202</v>
      </c>
      <c r="E8871">
        <f t="shared" si="415"/>
        <v>4.7989202000000002E-2</v>
      </c>
    </row>
    <row r="8872" spans="1:5">
      <c r="A8872">
        <v>41438508</v>
      </c>
      <c r="B8872">
        <v>28</v>
      </c>
      <c r="C8872">
        <f t="shared" si="416"/>
        <v>391.66199999999509</v>
      </c>
      <c r="D8872">
        <f t="shared" si="414"/>
        <v>41438508</v>
      </c>
      <c r="E8872">
        <f t="shared" si="415"/>
        <v>4.1438508000000006E-2</v>
      </c>
    </row>
    <row r="8873" spans="1:5">
      <c r="A8873">
        <v>48250690</v>
      </c>
      <c r="B8873">
        <v>33</v>
      </c>
      <c r="C8873">
        <f t="shared" si="416"/>
        <v>391.6949999999951</v>
      </c>
      <c r="D8873">
        <f t="shared" si="414"/>
        <v>48250690</v>
      </c>
      <c r="E8873">
        <f t="shared" si="415"/>
        <v>4.8250690000000006E-2</v>
      </c>
    </row>
    <row r="8874" spans="1:5">
      <c r="A8874">
        <v>24616680</v>
      </c>
      <c r="B8874">
        <v>13</v>
      </c>
      <c r="C8874">
        <f t="shared" si="416"/>
        <v>391.70799999999508</v>
      </c>
      <c r="D8874">
        <f t="shared" si="414"/>
        <v>24616680</v>
      </c>
      <c r="E8874">
        <f t="shared" si="415"/>
        <v>2.4616680000000002E-2</v>
      </c>
    </row>
    <row r="8875" spans="1:5">
      <c r="A8875">
        <v>37990308</v>
      </c>
      <c r="B8875">
        <v>24</v>
      </c>
      <c r="C8875">
        <f t="shared" si="416"/>
        <v>391.73199999999508</v>
      </c>
      <c r="D8875">
        <f t="shared" si="414"/>
        <v>37990308</v>
      </c>
      <c r="E8875">
        <f t="shared" si="415"/>
        <v>3.7990308E-2</v>
      </c>
    </row>
    <row r="8876" spans="1:5">
      <c r="A8876">
        <v>-978091139</v>
      </c>
      <c r="B8876">
        <v>15</v>
      </c>
      <c r="C8876">
        <f t="shared" si="416"/>
        <v>391.74699999999507</v>
      </c>
      <c r="D8876">
        <f t="shared" si="414"/>
        <v>150000000</v>
      </c>
      <c r="E8876">
        <f t="shared" si="415"/>
        <v>0.15000000000000002</v>
      </c>
    </row>
    <row r="8877" spans="1:5">
      <c r="A8877">
        <v>31162828</v>
      </c>
      <c r="B8877">
        <v>18</v>
      </c>
      <c r="C8877">
        <f t="shared" si="416"/>
        <v>391.76499999999504</v>
      </c>
      <c r="D8877">
        <f t="shared" si="414"/>
        <v>31162828</v>
      </c>
      <c r="E8877">
        <f t="shared" si="415"/>
        <v>3.1162828000000004E-2</v>
      </c>
    </row>
    <row r="8878" spans="1:5">
      <c r="A8878">
        <v>32822261</v>
      </c>
      <c r="B8878">
        <v>21</v>
      </c>
      <c r="C8878">
        <f t="shared" si="416"/>
        <v>391.78599999999506</v>
      </c>
      <c r="D8878">
        <f t="shared" si="414"/>
        <v>32822261</v>
      </c>
      <c r="E8878">
        <f t="shared" si="415"/>
        <v>3.2822261000000005E-2</v>
      </c>
    </row>
    <row r="8879" spans="1:5">
      <c r="A8879">
        <v>43490025</v>
      </c>
      <c r="B8879">
        <v>21</v>
      </c>
      <c r="C8879">
        <f t="shared" si="416"/>
        <v>391.80699999999507</v>
      </c>
      <c r="D8879">
        <f t="shared" si="414"/>
        <v>43490025</v>
      </c>
      <c r="E8879">
        <f t="shared" si="415"/>
        <v>4.3490025000000002E-2</v>
      </c>
    </row>
    <row r="8880" spans="1:5">
      <c r="A8880">
        <v>35549498</v>
      </c>
      <c r="B8880">
        <v>20</v>
      </c>
      <c r="C8880">
        <f t="shared" si="416"/>
        <v>391.82699999999505</v>
      </c>
      <c r="D8880">
        <f t="shared" si="414"/>
        <v>35549498</v>
      </c>
      <c r="E8880">
        <f t="shared" si="415"/>
        <v>3.5549497999999999E-2</v>
      </c>
    </row>
    <row r="8881" spans="1:5">
      <c r="A8881">
        <v>41885004</v>
      </c>
      <c r="B8881">
        <v>22</v>
      </c>
      <c r="C8881">
        <f t="shared" si="416"/>
        <v>391.84899999999504</v>
      </c>
      <c r="D8881">
        <f t="shared" si="414"/>
        <v>41885004</v>
      </c>
      <c r="E8881">
        <f t="shared" si="415"/>
        <v>4.1885004000000003E-2</v>
      </c>
    </row>
    <row r="8882" spans="1:5">
      <c r="A8882">
        <v>43085786</v>
      </c>
      <c r="B8882">
        <v>17</v>
      </c>
      <c r="C8882">
        <f t="shared" si="416"/>
        <v>391.86599999999504</v>
      </c>
      <c r="D8882">
        <f t="shared" si="414"/>
        <v>43085786</v>
      </c>
      <c r="E8882">
        <f t="shared" si="415"/>
        <v>4.3085786000000001E-2</v>
      </c>
    </row>
    <row r="8883" spans="1:5">
      <c r="A8883">
        <v>32675105</v>
      </c>
      <c r="B8883">
        <v>20</v>
      </c>
      <c r="C8883">
        <f t="shared" si="416"/>
        <v>391.88599999999502</v>
      </c>
      <c r="D8883">
        <f t="shared" si="414"/>
        <v>32675105</v>
      </c>
      <c r="E8883">
        <f t="shared" si="415"/>
        <v>3.2675105000000003E-2</v>
      </c>
    </row>
    <row r="8884" spans="1:5">
      <c r="A8884">
        <v>34951234</v>
      </c>
      <c r="B8884">
        <v>19</v>
      </c>
      <c r="C8884">
        <f t="shared" si="416"/>
        <v>391.90499999999503</v>
      </c>
      <c r="D8884">
        <f t="shared" si="414"/>
        <v>34951234</v>
      </c>
      <c r="E8884">
        <f t="shared" si="415"/>
        <v>3.4951234000000005E-2</v>
      </c>
    </row>
    <row r="8885" spans="1:5">
      <c r="A8885">
        <v>42922703</v>
      </c>
      <c r="B8885">
        <v>22</v>
      </c>
      <c r="C8885">
        <f t="shared" si="416"/>
        <v>391.92699999999502</v>
      </c>
      <c r="D8885">
        <f t="shared" si="414"/>
        <v>42922703</v>
      </c>
      <c r="E8885">
        <f t="shared" si="415"/>
        <v>4.2922703E-2</v>
      </c>
    </row>
    <row r="8886" spans="1:5">
      <c r="A8886">
        <v>36992694</v>
      </c>
      <c r="B8886">
        <v>20</v>
      </c>
      <c r="C8886">
        <f t="shared" si="416"/>
        <v>391.946999999995</v>
      </c>
      <c r="D8886">
        <f t="shared" si="414"/>
        <v>36992694</v>
      </c>
      <c r="E8886">
        <f t="shared" si="415"/>
        <v>3.6992694E-2</v>
      </c>
    </row>
    <row r="8887" spans="1:5">
      <c r="A8887">
        <v>44295581</v>
      </c>
      <c r="B8887">
        <v>23</v>
      </c>
      <c r="C8887">
        <f t="shared" si="416"/>
        <v>391.96999999999503</v>
      </c>
      <c r="D8887">
        <f t="shared" si="414"/>
        <v>44295581</v>
      </c>
      <c r="E8887">
        <f t="shared" si="415"/>
        <v>4.4295581000000001E-2</v>
      </c>
    </row>
    <row r="8888" spans="1:5">
      <c r="A8888">
        <v>35142949</v>
      </c>
      <c r="B8888">
        <v>19</v>
      </c>
      <c r="C8888">
        <f t="shared" si="416"/>
        <v>391.98899999999503</v>
      </c>
      <c r="D8888">
        <f t="shared" si="414"/>
        <v>35142949</v>
      </c>
      <c r="E8888">
        <f t="shared" si="415"/>
        <v>3.5142949E-2</v>
      </c>
    </row>
    <row r="8889" spans="1:5">
      <c r="A8889">
        <v>37573004</v>
      </c>
      <c r="B8889">
        <v>22</v>
      </c>
      <c r="C8889">
        <f t="shared" si="416"/>
        <v>392.01099999999502</v>
      </c>
      <c r="D8889">
        <f t="shared" si="414"/>
        <v>37573004</v>
      </c>
      <c r="E8889">
        <f t="shared" si="415"/>
        <v>3.7573004E-2</v>
      </c>
    </row>
    <row r="8890" spans="1:5">
      <c r="A8890">
        <v>32594851</v>
      </c>
      <c r="B8890">
        <v>18</v>
      </c>
      <c r="C8890">
        <f t="shared" si="416"/>
        <v>392.02899999999499</v>
      </c>
      <c r="D8890">
        <f t="shared" si="414"/>
        <v>32594851</v>
      </c>
      <c r="E8890">
        <f t="shared" si="415"/>
        <v>3.2594851000000001E-2</v>
      </c>
    </row>
    <row r="8891" spans="1:5">
      <c r="A8891">
        <v>9063374</v>
      </c>
      <c r="B8891">
        <v>6</v>
      </c>
      <c r="C8891">
        <f t="shared" si="416"/>
        <v>392.03499999999497</v>
      </c>
      <c r="D8891">
        <f t="shared" si="414"/>
        <v>9063374</v>
      </c>
      <c r="E8891">
        <f t="shared" si="415"/>
        <v>9.0633740000000008E-3</v>
      </c>
    </row>
    <row r="8892" spans="1:5">
      <c r="A8892">
        <v>37938205</v>
      </c>
      <c r="B8892">
        <v>18</v>
      </c>
      <c r="C8892">
        <f t="shared" si="416"/>
        <v>392.05299999999494</v>
      </c>
      <c r="D8892">
        <f t="shared" si="414"/>
        <v>37938205</v>
      </c>
      <c r="E8892">
        <f t="shared" si="415"/>
        <v>3.7938205000000003E-2</v>
      </c>
    </row>
    <row r="8893" spans="1:5">
      <c r="A8893">
        <v>45885232</v>
      </c>
      <c r="B8893">
        <v>17</v>
      </c>
      <c r="C8893">
        <f t="shared" si="416"/>
        <v>392.06999999999493</v>
      </c>
      <c r="D8893">
        <f t="shared" si="414"/>
        <v>45885232</v>
      </c>
      <c r="E8893">
        <f t="shared" si="415"/>
        <v>4.5885232000000005E-2</v>
      </c>
    </row>
    <row r="8894" spans="1:5">
      <c r="A8894">
        <v>28039671</v>
      </c>
      <c r="B8894">
        <v>18</v>
      </c>
      <c r="C8894">
        <f t="shared" si="416"/>
        <v>392.08799999999491</v>
      </c>
      <c r="D8894">
        <f t="shared" si="414"/>
        <v>28039671</v>
      </c>
      <c r="E8894">
        <f t="shared" si="415"/>
        <v>2.8039671000000002E-2</v>
      </c>
    </row>
    <row r="8895" spans="1:5">
      <c r="A8895">
        <v>34532811</v>
      </c>
      <c r="B8895">
        <v>19</v>
      </c>
      <c r="C8895">
        <f t="shared" si="416"/>
        <v>392.10699999999491</v>
      </c>
      <c r="D8895">
        <f t="shared" si="414"/>
        <v>34532811</v>
      </c>
      <c r="E8895">
        <f t="shared" si="415"/>
        <v>3.4532811000000004E-2</v>
      </c>
    </row>
    <row r="8896" spans="1:5">
      <c r="A8896">
        <v>37537943</v>
      </c>
      <c r="B8896">
        <v>21</v>
      </c>
      <c r="C8896">
        <f t="shared" si="416"/>
        <v>392.12799999999493</v>
      </c>
      <c r="D8896">
        <f t="shared" si="414"/>
        <v>37537943</v>
      </c>
      <c r="E8896">
        <f t="shared" si="415"/>
        <v>3.7537943000000004E-2</v>
      </c>
    </row>
    <row r="8897" spans="1:5">
      <c r="A8897">
        <v>37695155</v>
      </c>
      <c r="B8897">
        <v>21</v>
      </c>
      <c r="C8897">
        <f t="shared" si="416"/>
        <v>392.14899999999494</v>
      </c>
      <c r="D8897">
        <f t="shared" si="414"/>
        <v>37695155</v>
      </c>
      <c r="E8897">
        <f t="shared" si="415"/>
        <v>3.7695155000000001E-2</v>
      </c>
    </row>
    <row r="8898" spans="1:5">
      <c r="A8898">
        <v>35544323</v>
      </c>
      <c r="B8898">
        <v>20</v>
      </c>
      <c r="C8898">
        <f t="shared" si="416"/>
        <v>392.16899999999492</v>
      </c>
      <c r="D8898">
        <f t="shared" ref="D8898:D8961" si="417">IF(A8898 &lt; 0, B8898 * 10000000, A8898)</f>
        <v>35544323</v>
      </c>
      <c r="E8898">
        <f t="shared" ref="E8898:E8961" si="418">D8898*10^-9</f>
        <v>3.5544323000000003E-2</v>
      </c>
    </row>
    <row r="8899" spans="1:5">
      <c r="A8899">
        <v>41154258</v>
      </c>
      <c r="B8899">
        <v>22</v>
      </c>
      <c r="C8899">
        <f t="shared" ref="C8899:C8962" si="419">(B8899/1000) + C8898</f>
        <v>392.19099999999492</v>
      </c>
      <c r="D8899">
        <f t="shared" si="417"/>
        <v>41154258</v>
      </c>
      <c r="E8899">
        <f t="shared" si="418"/>
        <v>4.1154257999999999E-2</v>
      </c>
    </row>
    <row r="8900" spans="1:5">
      <c r="A8900">
        <v>34259805</v>
      </c>
      <c r="B8900">
        <v>20</v>
      </c>
      <c r="C8900">
        <f t="shared" si="419"/>
        <v>392.2109999999949</v>
      </c>
      <c r="D8900">
        <f t="shared" si="417"/>
        <v>34259805</v>
      </c>
      <c r="E8900">
        <f t="shared" si="418"/>
        <v>3.4259805000000004E-2</v>
      </c>
    </row>
    <row r="8901" spans="1:5">
      <c r="A8901">
        <v>37391135</v>
      </c>
      <c r="B8901">
        <v>22</v>
      </c>
      <c r="C8901">
        <f t="shared" si="419"/>
        <v>392.23299999999489</v>
      </c>
      <c r="D8901">
        <f t="shared" si="417"/>
        <v>37391135</v>
      </c>
      <c r="E8901">
        <f t="shared" si="418"/>
        <v>3.7391134999999999E-2</v>
      </c>
    </row>
    <row r="8902" spans="1:5">
      <c r="A8902">
        <v>40114596</v>
      </c>
      <c r="B8902">
        <v>21</v>
      </c>
      <c r="C8902">
        <f t="shared" si="419"/>
        <v>392.2539999999949</v>
      </c>
      <c r="D8902">
        <f t="shared" si="417"/>
        <v>40114596</v>
      </c>
      <c r="E8902">
        <f t="shared" si="418"/>
        <v>4.0114596000000002E-2</v>
      </c>
    </row>
    <row r="8903" spans="1:5">
      <c r="A8903">
        <v>-961753444</v>
      </c>
      <c r="B8903">
        <v>22</v>
      </c>
      <c r="C8903">
        <f t="shared" si="419"/>
        <v>392.27599999999489</v>
      </c>
      <c r="D8903">
        <f t="shared" si="417"/>
        <v>220000000</v>
      </c>
      <c r="E8903">
        <f t="shared" si="418"/>
        <v>0.22</v>
      </c>
    </row>
    <row r="8904" spans="1:5">
      <c r="A8904">
        <v>41197697</v>
      </c>
      <c r="B8904">
        <v>21</v>
      </c>
      <c r="C8904">
        <f t="shared" si="419"/>
        <v>392.29699999999491</v>
      </c>
      <c r="D8904">
        <f t="shared" si="417"/>
        <v>41197697</v>
      </c>
      <c r="E8904">
        <f t="shared" si="418"/>
        <v>4.1197697000000005E-2</v>
      </c>
    </row>
    <row r="8905" spans="1:5">
      <c r="A8905">
        <v>31792102</v>
      </c>
      <c r="B8905">
        <v>19</v>
      </c>
      <c r="C8905">
        <f t="shared" si="419"/>
        <v>392.31599999999492</v>
      </c>
      <c r="D8905">
        <f t="shared" si="417"/>
        <v>31792102</v>
      </c>
      <c r="E8905">
        <f t="shared" si="418"/>
        <v>3.1792102000000003E-2</v>
      </c>
    </row>
    <row r="8906" spans="1:5">
      <c r="A8906">
        <v>52053828</v>
      </c>
      <c r="B8906">
        <v>24</v>
      </c>
      <c r="C8906">
        <f t="shared" si="419"/>
        <v>392.33999999999492</v>
      </c>
      <c r="D8906">
        <f t="shared" si="417"/>
        <v>52053828</v>
      </c>
      <c r="E8906">
        <f t="shared" si="418"/>
        <v>5.2053828000000003E-2</v>
      </c>
    </row>
    <row r="8907" spans="1:5">
      <c r="A8907">
        <v>35260765</v>
      </c>
      <c r="B8907">
        <v>18</v>
      </c>
      <c r="C8907">
        <f t="shared" si="419"/>
        <v>392.35799999999489</v>
      </c>
      <c r="D8907">
        <f t="shared" si="417"/>
        <v>35260765</v>
      </c>
      <c r="E8907">
        <f t="shared" si="418"/>
        <v>3.5260764999999999E-2</v>
      </c>
    </row>
    <row r="8908" spans="1:5">
      <c r="A8908">
        <v>42500727</v>
      </c>
      <c r="B8908">
        <v>21</v>
      </c>
      <c r="C8908">
        <f t="shared" si="419"/>
        <v>392.3789999999949</v>
      </c>
      <c r="D8908">
        <f t="shared" si="417"/>
        <v>42500727</v>
      </c>
      <c r="E8908">
        <f t="shared" si="418"/>
        <v>4.2500727000000002E-2</v>
      </c>
    </row>
    <row r="8909" spans="1:5">
      <c r="A8909">
        <v>43012800</v>
      </c>
      <c r="B8909">
        <v>20</v>
      </c>
      <c r="C8909">
        <f t="shared" si="419"/>
        <v>392.39899999999489</v>
      </c>
      <c r="D8909">
        <f t="shared" si="417"/>
        <v>43012800</v>
      </c>
      <c r="E8909">
        <f t="shared" si="418"/>
        <v>4.3012800000000004E-2</v>
      </c>
    </row>
    <row r="8910" spans="1:5">
      <c r="A8910">
        <v>34615435</v>
      </c>
      <c r="B8910">
        <v>22</v>
      </c>
      <c r="C8910">
        <f t="shared" si="419"/>
        <v>392.42099999999488</v>
      </c>
      <c r="D8910">
        <f t="shared" si="417"/>
        <v>34615435</v>
      </c>
      <c r="E8910">
        <f t="shared" si="418"/>
        <v>3.4615435E-2</v>
      </c>
    </row>
    <row r="8911" spans="1:5">
      <c r="A8911">
        <v>42373545</v>
      </c>
      <c r="B8911">
        <v>20</v>
      </c>
      <c r="C8911">
        <f t="shared" si="419"/>
        <v>392.44099999999486</v>
      </c>
      <c r="D8911">
        <f t="shared" si="417"/>
        <v>42373545</v>
      </c>
      <c r="E8911">
        <f t="shared" si="418"/>
        <v>4.2373545000000006E-2</v>
      </c>
    </row>
    <row r="8912" spans="1:5">
      <c r="A8912">
        <v>37177425</v>
      </c>
      <c r="B8912">
        <v>21</v>
      </c>
      <c r="C8912">
        <f t="shared" si="419"/>
        <v>392.46199999999487</v>
      </c>
      <c r="D8912">
        <f t="shared" si="417"/>
        <v>37177425</v>
      </c>
      <c r="E8912">
        <f t="shared" si="418"/>
        <v>3.7177425E-2</v>
      </c>
    </row>
    <row r="8913" spans="1:5">
      <c r="A8913">
        <v>53440871</v>
      </c>
      <c r="B8913">
        <v>28</v>
      </c>
      <c r="C8913">
        <f t="shared" si="419"/>
        <v>392.48999999999489</v>
      </c>
      <c r="D8913">
        <f t="shared" si="417"/>
        <v>53440871</v>
      </c>
      <c r="E8913">
        <f t="shared" si="418"/>
        <v>5.3440871000000001E-2</v>
      </c>
    </row>
    <row r="8914" spans="1:5">
      <c r="A8914">
        <v>25996112</v>
      </c>
      <c r="B8914">
        <v>14</v>
      </c>
      <c r="C8914">
        <f t="shared" si="419"/>
        <v>392.5039999999949</v>
      </c>
      <c r="D8914">
        <f t="shared" si="417"/>
        <v>25996112</v>
      </c>
      <c r="E8914">
        <f t="shared" si="418"/>
        <v>2.5996112000000002E-2</v>
      </c>
    </row>
    <row r="8915" spans="1:5">
      <c r="A8915">
        <v>37600872</v>
      </c>
      <c r="B8915">
        <v>21</v>
      </c>
      <c r="C8915">
        <f t="shared" si="419"/>
        <v>392.52499999999492</v>
      </c>
      <c r="D8915">
        <f t="shared" si="417"/>
        <v>37600872</v>
      </c>
      <c r="E8915">
        <f t="shared" si="418"/>
        <v>3.7600872E-2</v>
      </c>
    </row>
    <row r="8916" spans="1:5">
      <c r="A8916">
        <v>33283912</v>
      </c>
      <c r="B8916">
        <v>20</v>
      </c>
      <c r="C8916">
        <f t="shared" si="419"/>
        <v>392.5449999999949</v>
      </c>
      <c r="D8916">
        <f t="shared" si="417"/>
        <v>33283912</v>
      </c>
      <c r="E8916">
        <f t="shared" si="418"/>
        <v>3.3283911999999999E-2</v>
      </c>
    </row>
    <row r="8917" spans="1:5">
      <c r="A8917">
        <v>38095000</v>
      </c>
      <c r="B8917">
        <v>20</v>
      </c>
      <c r="C8917">
        <f t="shared" si="419"/>
        <v>392.56499999999488</v>
      </c>
      <c r="D8917">
        <f t="shared" si="417"/>
        <v>38095000</v>
      </c>
      <c r="E8917">
        <f t="shared" si="418"/>
        <v>3.8095000000000004E-2</v>
      </c>
    </row>
    <row r="8918" spans="1:5">
      <c r="A8918">
        <v>35159782</v>
      </c>
      <c r="B8918">
        <v>22</v>
      </c>
      <c r="C8918">
        <f t="shared" si="419"/>
        <v>392.58699999999487</v>
      </c>
      <c r="D8918">
        <f t="shared" si="417"/>
        <v>35159782</v>
      </c>
      <c r="E8918">
        <f t="shared" si="418"/>
        <v>3.5159782000000001E-2</v>
      </c>
    </row>
    <row r="8919" spans="1:5">
      <c r="A8919">
        <v>38684734</v>
      </c>
      <c r="B8919">
        <v>21</v>
      </c>
      <c r="C8919">
        <f t="shared" si="419"/>
        <v>392.60799999999489</v>
      </c>
      <c r="D8919">
        <f t="shared" si="417"/>
        <v>38684734</v>
      </c>
      <c r="E8919">
        <f t="shared" si="418"/>
        <v>3.8684734000000005E-2</v>
      </c>
    </row>
    <row r="8920" spans="1:5">
      <c r="A8920">
        <v>34422465</v>
      </c>
      <c r="B8920">
        <v>21</v>
      </c>
      <c r="C8920">
        <f t="shared" si="419"/>
        <v>392.6289999999949</v>
      </c>
      <c r="D8920">
        <f t="shared" si="417"/>
        <v>34422465</v>
      </c>
      <c r="E8920">
        <f t="shared" si="418"/>
        <v>3.4422464999999999E-2</v>
      </c>
    </row>
    <row r="8921" spans="1:5">
      <c r="A8921">
        <v>42054018</v>
      </c>
      <c r="B8921">
        <v>21</v>
      </c>
      <c r="C8921">
        <f t="shared" si="419"/>
        <v>392.64999999999492</v>
      </c>
      <c r="D8921">
        <f t="shared" si="417"/>
        <v>42054018</v>
      </c>
      <c r="E8921">
        <f t="shared" si="418"/>
        <v>4.2054018000000006E-2</v>
      </c>
    </row>
    <row r="8922" spans="1:5">
      <c r="A8922">
        <v>41312028</v>
      </c>
      <c r="B8922">
        <v>22</v>
      </c>
      <c r="C8922">
        <f t="shared" si="419"/>
        <v>392.67199999999491</v>
      </c>
      <c r="D8922">
        <f t="shared" si="417"/>
        <v>41312028</v>
      </c>
      <c r="E8922">
        <f t="shared" si="418"/>
        <v>4.1312028000000001E-2</v>
      </c>
    </row>
    <row r="8923" spans="1:5">
      <c r="A8923">
        <v>43659048</v>
      </c>
      <c r="B8923">
        <v>19</v>
      </c>
      <c r="C8923">
        <f t="shared" si="419"/>
        <v>392.69099999999492</v>
      </c>
      <c r="D8923">
        <f t="shared" si="417"/>
        <v>43659048</v>
      </c>
      <c r="E8923">
        <f t="shared" si="418"/>
        <v>4.3659048000000006E-2</v>
      </c>
    </row>
    <row r="8924" spans="1:5">
      <c r="A8924">
        <v>32763518</v>
      </c>
      <c r="B8924">
        <v>20</v>
      </c>
      <c r="C8924">
        <f t="shared" si="419"/>
        <v>392.7109999999949</v>
      </c>
      <c r="D8924">
        <f t="shared" si="417"/>
        <v>32763518</v>
      </c>
      <c r="E8924">
        <f t="shared" si="418"/>
        <v>3.2763518000000005E-2</v>
      </c>
    </row>
    <row r="8925" spans="1:5">
      <c r="A8925">
        <v>28788437</v>
      </c>
      <c r="B8925">
        <v>16</v>
      </c>
      <c r="C8925">
        <f t="shared" si="419"/>
        <v>392.72699999999492</v>
      </c>
      <c r="D8925">
        <f t="shared" si="417"/>
        <v>28788437</v>
      </c>
      <c r="E8925">
        <f t="shared" si="418"/>
        <v>2.8788437000000004E-2</v>
      </c>
    </row>
    <row r="8926" spans="1:5">
      <c r="A8926">
        <v>46934673</v>
      </c>
      <c r="B8926">
        <v>22</v>
      </c>
      <c r="C8926">
        <f t="shared" si="419"/>
        <v>392.74899999999491</v>
      </c>
      <c r="D8926">
        <f t="shared" si="417"/>
        <v>46934673</v>
      </c>
      <c r="E8926">
        <f t="shared" si="418"/>
        <v>4.6934673000000003E-2</v>
      </c>
    </row>
    <row r="8927" spans="1:5">
      <c r="A8927">
        <v>35372726</v>
      </c>
      <c r="B8927">
        <v>21</v>
      </c>
      <c r="C8927">
        <f t="shared" si="419"/>
        <v>392.76999999999492</v>
      </c>
      <c r="D8927">
        <f t="shared" si="417"/>
        <v>35372726</v>
      </c>
      <c r="E8927">
        <f t="shared" si="418"/>
        <v>3.5372726E-2</v>
      </c>
    </row>
    <row r="8928" spans="1:5">
      <c r="A8928">
        <v>-963041875</v>
      </c>
      <c r="B8928">
        <v>20</v>
      </c>
      <c r="C8928">
        <f t="shared" si="419"/>
        <v>392.7899999999949</v>
      </c>
      <c r="D8928">
        <f t="shared" si="417"/>
        <v>200000000</v>
      </c>
      <c r="E8928">
        <f t="shared" si="418"/>
        <v>0.2</v>
      </c>
    </row>
    <row r="8929" spans="1:5">
      <c r="A8929">
        <v>40856870</v>
      </c>
      <c r="B8929">
        <v>22</v>
      </c>
      <c r="C8929">
        <f t="shared" si="419"/>
        <v>392.8119999999949</v>
      </c>
      <c r="D8929">
        <f t="shared" si="417"/>
        <v>40856870</v>
      </c>
      <c r="E8929">
        <f t="shared" si="418"/>
        <v>4.0856870000000003E-2</v>
      </c>
    </row>
    <row r="8930" spans="1:5">
      <c r="A8930">
        <v>39493082</v>
      </c>
      <c r="B8930">
        <v>21</v>
      </c>
      <c r="C8930">
        <f t="shared" si="419"/>
        <v>392.83299999999491</v>
      </c>
      <c r="D8930">
        <f t="shared" si="417"/>
        <v>39493082</v>
      </c>
      <c r="E8930">
        <f t="shared" si="418"/>
        <v>3.9493082000000006E-2</v>
      </c>
    </row>
    <row r="8931" spans="1:5">
      <c r="A8931">
        <v>39961576</v>
      </c>
      <c r="B8931">
        <v>21</v>
      </c>
      <c r="C8931">
        <f t="shared" si="419"/>
        <v>392.85399999999493</v>
      </c>
      <c r="D8931">
        <f t="shared" si="417"/>
        <v>39961576</v>
      </c>
      <c r="E8931">
        <f t="shared" si="418"/>
        <v>3.9961576000000006E-2</v>
      </c>
    </row>
    <row r="8932" spans="1:5">
      <c r="A8932">
        <v>38034796</v>
      </c>
      <c r="B8932">
        <v>20</v>
      </c>
      <c r="C8932">
        <f t="shared" si="419"/>
        <v>392.87399999999491</v>
      </c>
      <c r="D8932">
        <f t="shared" si="417"/>
        <v>38034796</v>
      </c>
      <c r="E8932">
        <f t="shared" si="418"/>
        <v>3.8034796000000003E-2</v>
      </c>
    </row>
    <row r="8933" spans="1:5">
      <c r="A8933">
        <v>36769552</v>
      </c>
      <c r="B8933">
        <v>20</v>
      </c>
      <c r="C8933">
        <f t="shared" si="419"/>
        <v>392.89399999999489</v>
      </c>
      <c r="D8933">
        <f t="shared" si="417"/>
        <v>36769552</v>
      </c>
      <c r="E8933">
        <f t="shared" si="418"/>
        <v>3.6769552000000004E-2</v>
      </c>
    </row>
    <row r="8934" spans="1:5">
      <c r="A8934">
        <v>38638781</v>
      </c>
      <c r="B8934">
        <v>22</v>
      </c>
      <c r="C8934">
        <f t="shared" si="419"/>
        <v>392.91599999999488</v>
      </c>
      <c r="D8934">
        <f t="shared" si="417"/>
        <v>38638781</v>
      </c>
      <c r="E8934">
        <f t="shared" si="418"/>
        <v>3.8638781000000004E-2</v>
      </c>
    </row>
    <row r="8935" spans="1:5">
      <c r="A8935">
        <v>39312540</v>
      </c>
      <c r="B8935">
        <v>21</v>
      </c>
      <c r="C8935">
        <f t="shared" si="419"/>
        <v>392.9369999999949</v>
      </c>
      <c r="D8935">
        <f t="shared" si="417"/>
        <v>39312540</v>
      </c>
      <c r="E8935">
        <f t="shared" si="418"/>
        <v>3.931254E-2</v>
      </c>
    </row>
    <row r="8936" spans="1:5">
      <c r="A8936">
        <v>39905912</v>
      </c>
      <c r="B8936">
        <v>22</v>
      </c>
      <c r="C8936">
        <f t="shared" si="419"/>
        <v>392.95899999999489</v>
      </c>
      <c r="D8936">
        <f t="shared" si="417"/>
        <v>39905912</v>
      </c>
      <c r="E8936">
        <f t="shared" si="418"/>
        <v>3.9905912000000002E-2</v>
      </c>
    </row>
    <row r="8937" spans="1:5">
      <c r="A8937">
        <v>38968568</v>
      </c>
      <c r="B8937">
        <v>21</v>
      </c>
      <c r="C8937">
        <f t="shared" si="419"/>
        <v>392.9799999999949</v>
      </c>
      <c r="D8937">
        <f t="shared" si="417"/>
        <v>38968568</v>
      </c>
      <c r="E8937">
        <f t="shared" si="418"/>
        <v>3.8968568000000002E-2</v>
      </c>
    </row>
    <row r="8938" spans="1:5">
      <c r="A8938">
        <v>32796489</v>
      </c>
      <c r="B8938">
        <v>19</v>
      </c>
      <c r="C8938">
        <f t="shared" si="419"/>
        <v>392.99899999999491</v>
      </c>
      <c r="D8938">
        <f t="shared" si="417"/>
        <v>32796489</v>
      </c>
      <c r="E8938">
        <f t="shared" si="418"/>
        <v>3.2796489000000005E-2</v>
      </c>
    </row>
    <row r="8939" spans="1:5">
      <c r="A8939">
        <v>37346996</v>
      </c>
      <c r="B8939">
        <v>22</v>
      </c>
      <c r="C8939">
        <f t="shared" si="419"/>
        <v>393.0209999999949</v>
      </c>
      <c r="D8939">
        <f t="shared" si="417"/>
        <v>37346996</v>
      </c>
      <c r="E8939">
        <f t="shared" si="418"/>
        <v>3.7346996E-2</v>
      </c>
    </row>
    <row r="8940" spans="1:5">
      <c r="A8940">
        <v>42730225</v>
      </c>
      <c r="B8940">
        <v>21</v>
      </c>
      <c r="C8940">
        <f t="shared" si="419"/>
        <v>393.04199999999491</v>
      </c>
      <c r="D8940">
        <f t="shared" si="417"/>
        <v>42730225</v>
      </c>
      <c r="E8940">
        <f t="shared" si="418"/>
        <v>4.2730225000000004E-2</v>
      </c>
    </row>
    <row r="8941" spans="1:5">
      <c r="A8941">
        <v>45033450</v>
      </c>
      <c r="B8941">
        <v>23</v>
      </c>
      <c r="C8941">
        <f t="shared" si="419"/>
        <v>393.06499999999494</v>
      </c>
      <c r="D8941">
        <f t="shared" si="417"/>
        <v>45033450</v>
      </c>
      <c r="E8941">
        <f t="shared" si="418"/>
        <v>4.5033450000000003E-2</v>
      </c>
    </row>
    <row r="8942" spans="1:5">
      <c r="A8942">
        <v>35037415</v>
      </c>
      <c r="B8942">
        <v>21</v>
      </c>
      <c r="C8942">
        <f t="shared" si="419"/>
        <v>393.08599999999495</v>
      </c>
      <c r="D8942">
        <f t="shared" si="417"/>
        <v>35037415</v>
      </c>
      <c r="E8942">
        <f t="shared" si="418"/>
        <v>3.5037415000000002E-2</v>
      </c>
    </row>
    <row r="8943" spans="1:5">
      <c r="A8943">
        <v>49712819</v>
      </c>
      <c r="B8943">
        <v>22</v>
      </c>
      <c r="C8943">
        <f t="shared" si="419"/>
        <v>393.10799999999495</v>
      </c>
      <c r="D8943">
        <f t="shared" si="417"/>
        <v>49712819</v>
      </c>
      <c r="E8943">
        <f t="shared" si="418"/>
        <v>4.9712819000000005E-2</v>
      </c>
    </row>
    <row r="8944" spans="1:5">
      <c r="A8944">
        <v>33533246</v>
      </c>
      <c r="B8944">
        <v>16</v>
      </c>
      <c r="C8944">
        <f t="shared" si="419"/>
        <v>393.12399999999496</v>
      </c>
      <c r="D8944">
        <f t="shared" si="417"/>
        <v>33533246</v>
      </c>
      <c r="E8944">
        <f t="shared" si="418"/>
        <v>3.3533246000000003E-2</v>
      </c>
    </row>
    <row r="8945" spans="1:5">
      <c r="A8945">
        <v>34665232</v>
      </c>
      <c r="B8945">
        <v>20</v>
      </c>
      <c r="C8945">
        <f t="shared" si="419"/>
        <v>393.14399999999495</v>
      </c>
      <c r="D8945">
        <f t="shared" si="417"/>
        <v>34665232</v>
      </c>
      <c r="E8945">
        <f t="shared" si="418"/>
        <v>3.4665232000000004E-2</v>
      </c>
    </row>
    <row r="8946" spans="1:5">
      <c r="A8946">
        <v>31806770</v>
      </c>
      <c r="B8946">
        <v>20</v>
      </c>
      <c r="C8946">
        <f t="shared" si="419"/>
        <v>393.16399999999493</v>
      </c>
      <c r="D8946">
        <f t="shared" si="417"/>
        <v>31806770</v>
      </c>
      <c r="E8946">
        <f t="shared" si="418"/>
        <v>3.1806770000000005E-2</v>
      </c>
    </row>
    <row r="8947" spans="1:5">
      <c r="A8947">
        <v>47134905</v>
      </c>
      <c r="B8947">
        <v>22</v>
      </c>
      <c r="C8947">
        <f t="shared" si="419"/>
        <v>393.18599999999492</v>
      </c>
      <c r="D8947">
        <f t="shared" si="417"/>
        <v>47134905</v>
      </c>
      <c r="E8947">
        <f t="shared" si="418"/>
        <v>4.7134905000000005E-2</v>
      </c>
    </row>
    <row r="8948" spans="1:5">
      <c r="A8948">
        <v>31274229</v>
      </c>
      <c r="B8948">
        <v>16</v>
      </c>
      <c r="C8948">
        <f t="shared" si="419"/>
        <v>393.20199999999494</v>
      </c>
      <c r="D8948">
        <f t="shared" si="417"/>
        <v>31274229</v>
      </c>
      <c r="E8948">
        <f t="shared" si="418"/>
        <v>3.1274229000000001E-2</v>
      </c>
    </row>
    <row r="8949" spans="1:5">
      <c r="A8949">
        <v>33078578</v>
      </c>
      <c r="B8949">
        <v>19</v>
      </c>
      <c r="C8949">
        <f t="shared" si="419"/>
        <v>393.22099999999494</v>
      </c>
      <c r="D8949">
        <f t="shared" si="417"/>
        <v>33078578</v>
      </c>
      <c r="E8949">
        <f t="shared" si="418"/>
        <v>3.3078578000000004E-2</v>
      </c>
    </row>
    <row r="8950" spans="1:5">
      <c r="A8950">
        <v>36963428</v>
      </c>
      <c r="B8950">
        <v>21</v>
      </c>
      <c r="C8950">
        <f t="shared" si="419"/>
        <v>393.24199999999496</v>
      </c>
      <c r="D8950">
        <f t="shared" si="417"/>
        <v>36963428</v>
      </c>
      <c r="E8950">
        <f t="shared" si="418"/>
        <v>3.6963428E-2</v>
      </c>
    </row>
    <row r="8951" spans="1:5">
      <c r="A8951">
        <v>41918806</v>
      </c>
      <c r="B8951">
        <v>23</v>
      </c>
      <c r="C8951">
        <f t="shared" si="419"/>
        <v>393.26499999999498</v>
      </c>
      <c r="D8951">
        <f t="shared" si="417"/>
        <v>41918806</v>
      </c>
      <c r="E8951">
        <f t="shared" si="418"/>
        <v>4.1918806000000003E-2</v>
      </c>
    </row>
    <row r="8952" spans="1:5">
      <c r="A8952">
        <v>33077391</v>
      </c>
      <c r="B8952">
        <v>20</v>
      </c>
      <c r="C8952">
        <f t="shared" si="419"/>
        <v>393.28499999999497</v>
      </c>
      <c r="D8952">
        <f t="shared" si="417"/>
        <v>33077391</v>
      </c>
      <c r="E8952">
        <f t="shared" si="418"/>
        <v>3.3077391000000005E-2</v>
      </c>
    </row>
    <row r="8953" spans="1:5">
      <c r="A8953">
        <v>-952564217</v>
      </c>
      <c r="B8953">
        <v>20</v>
      </c>
      <c r="C8953">
        <f t="shared" si="419"/>
        <v>393.30499999999495</v>
      </c>
      <c r="D8953">
        <f t="shared" si="417"/>
        <v>200000000</v>
      </c>
      <c r="E8953">
        <f t="shared" si="418"/>
        <v>0.2</v>
      </c>
    </row>
    <row r="8954" spans="1:5">
      <c r="A8954">
        <v>39959062</v>
      </c>
      <c r="B8954">
        <v>22</v>
      </c>
      <c r="C8954">
        <f t="shared" si="419"/>
        <v>393.32699999999494</v>
      </c>
      <c r="D8954">
        <f t="shared" si="417"/>
        <v>39959062</v>
      </c>
      <c r="E8954">
        <f t="shared" si="418"/>
        <v>3.9959062000000004E-2</v>
      </c>
    </row>
    <row r="8955" spans="1:5">
      <c r="A8955">
        <v>35518549</v>
      </c>
      <c r="B8955">
        <v>21</v>
      </c>
      <c r="C8955">
        <f t="shared" si="419"/>
        <v>393.34799999999495</v>
      </c>
      <c r="D8955">
        <f t="shared" si="417"/>
        <v>35518549</v>
      </c>
      <c r="E8955">
        <f t="shared" si="418"/>
        <v>3.5518549000000003E-2</v>
      </c>
    </row>
    <row r="8956" spans="1:5">
      <c r="A8956">
        <v>40645392</v>
      </c>
      <c r="B8956">
        <v>20</v>
      </c>
      <c r="C8956">
        <f t="shared" si="419"/>
        <v>393.36799999999494</v>
      </c>
      <c r="D8956">
        <f t="shared" si="417"/>
        <v>40645392</v>
      </c>
      <c r="E8956">
        <f t="shared" si="418"/>
        <v>4.0645392000000002E-2</v>
      </c>
    </row>
    <row r="8957" spans="1:5">
      <c r="A8957">
        <v>43498827</v>
      </c>
      <c r="B8957">
        <v>21</v>
      </c>
      <c r="C8957">
        <f t="shared" si="419"/>
        <v>393.38899999999495</v>
      </c>
      <c r="D8957">
        <f t="shared" si="417"/>
        <v>43498827</v>
      </c>
      <c r="E8957">
        <f t="shared" si="418"/>
        <v>4.3498827000000004E-2</v>
      </c>
    </row>
    <row r="8958" spans="1:5">
      <c r="A8958">
        <v>39306884</v>
      </c>
      <c r="B8958">
        <v>21</v>
      </c>
      <c r="C8958">
        <f t="shared" si="419"/>
        <v>393.40999999999497</v>
      </c>
      <c r="D8958">
        <f t="shared" si="417"/>
        <v>39306884</v>
      </c>
      <c r="E8958">
        <f t="shared" si="418"/>
        <v>3.9306884E-2</v>
      </c>
    </row>
    <row r="8959" spans="1:5">
      <c r="A8959">
        <v>34037710</v>
      </c>
      <c r="B8959">
        <v>21</v>
      </c>
      <c r="C8959">
        <f t="shared" si="419"/>
        <v>393.43099999999498</v>
      </c>
      <c r="D8959">
        <f t="shared" si="417"/>
        <v>34037710</v>
      </c>
      <c r="E8959">
        <f t="shared" si="418"/>
        <v>3.4037709999999999E-2</v>
      </c>
    </row>
    <row r="8960" spans="1:5">
      <c r="A8960">
        <v>43555748</v>
      </c>
      <c r="B8960">
        <v>22</v>
      </c>
      <c r="C8960">
        <f t="shared" si="419"/>
        <v>393.45299999999497</v>
      </c>
      <c r="D8960">
        <f t="shared" si="417"/>
        <v>43555748</v>
      </c>
      <c r="E8960">
        <f t="shared" si="418"/>
        <v>4.3555748000000005E-2</v>
      </c>
    </row>
    <row r="8961" spans="1:5">
      <c r="A8961">
        <v>36134902</v>
      </c>
      <c r="B8961">
        <v>20</v>
      </c>
      <c r="C8961">
        <f t="shared" si="419"/>
        <v>393.47299999999495</v>
      </c>
      <c r="D8961">
        <f t="shared" si="417"/>
        <v>36134902</v>
      </c>
      <c r="E8961">
        <f t="shared" si="418"/>
        <v>3.6134902000000003E-2</v>
      </c>
    </row>
    <row r="8962" spans="1:5">
      <c r="A8962">
        <v>37553520</v>
      </c>
      <c r="B8962">
        <v>20</v>
      </c>
      <c r="C8962">
        <f t="shared" si="419"/>
        <v>393.49299999999494</v>
      </c>
      <c r="D8962">
        <f t="shared" ref="D8962:D9025" si="420">IF(A8962 &lt; 0, B8962 * 10000000, A8962)</f>
        <v>37553520</v>
      </c>
      <c r="E8962">
        <f t="shared" ref="E8962:E9025" si="421">D8962*10^-9</f>
        <v>3.755352E-2</v>
      </c>
    </row>
    <row r="8963" spans="1:5">
      <c r="A8963">
        <v>41537824</v>
      </c>
      <c r="B8963">
        <v>21</v>
      </c>
      <c r="C8963">
        <f t="shared" ref="C8963:C9026" si="422">(B8963/1000) + C8962</f>
        <v>393.51399999999495</v>
      </c>
      <c r="D8963">
        <f t="shared" si="420"/>
        <v>41537824</v>
      </c>
      <c r="E8963">
        <f t="shared" si="421"/>
        <v>4.1537824000000001E-2</v>
      </c>
    </row>
    <row r="8964" spans="1:5">
      <c r="A8964">
        <v>35320553</v>
      </c>
      <c r="B8964">
        <v>22</v>
      </c>
      <c r="C8964">
        <f t="shared" si="422"/>
        <v>393.53599999999494</v>
      </c>
      <c r="D8964">
        <f t="shared" si="420"/>
        <v>35320553</v>
      </c>
      <c r="E8964">
        <f t="shared" si="421"/>
        <v>3.5320553000000005E-2</v>
      </c>
    </row>
    <row r="8965" spans="1:5">
      <c r="A8965">
        <v>33596591</v>
      </c>
      <c r="B8965">
        <v>19</v>
      </c>
      <c r="C8965">
        <f t="shared" si="422"/>
        <v>393.55499999999495</v>
      </c>
      <c r="D8965">
        <f t="shared" si="420"/>
        <v>33596591</v>
      </c>
      <c r="E8965">
        <f t="shared" si="421"/>
        <v>3.3596591000000002E-2</v>
      </c>
    </row>
    <row r="8966" spans="1:5">
      <c r="A8966">
        <v>11657975</v>
      </c>
      <c r="B8966">
        <v>7</v>
      </c>
      <c r="C8966">
        <f t="shared" si="422"/>
        <v>393.56199999999495</v>
      </c>
      <c r="D8966">
        <f t="shared" si="420"/>
        <v>11657975</v>
      </c>
      <c r="E8966">
        <f t="shared" si="421"/>
        <v>1.1657975000000001E-2</v>
      </c>
    </row>
    <row r="8967" spans="1:5">
      <c r="A8967">
        <v>33074110</v>
      </c>
      <c r="B8967">
        <v>17</v>
      </c>
      <c r="C8967">
        <f t="shared" si="422"/>
        <v>393.57899999999495</v>
      </c>
      <c r="D8967">
        <f t="shared" si="420"/>
        <v>33074110</v>
      </c>
      <c r="E8967">
        <f t="shared" si="421"/>
        <v>3.3074110000000004E-2</v>
      </c>
    </row>
    <row r="8968" spans="1:5">
      <c r="A8968">
        <v>38169659</v>
      </c>
      <c r="B8968">
        <v>20</v>
      </c>
      <c r="C8968">
        <f t="shared" si="422"/>
        <v>393.59899999999493</v>
      </c>
      <c r="D8968">
        <f t="shared" si="420"/>
        <v>38169659</v>
      </c>
      <c r="E8968">
        <f t="shared" si="421"/>
        <v>3.8169659000000002E-2</v>
      </c>
    </row>
    <row r="8969" spans="1:5">
      <c r="A8969">
        <v>41960433</v>
      </c>
      <c r="B8969">
        <v>22</v>
      </c>
      <c r="C8969">
        <f t="shared" si="422"/>
        <v>393.62099999999492</v>
      </c>
      <c r="D8969">
        <f t="shared" si="420"/>
        <v>41960433</v>
      </c>
      <c r="E8969">
        <f t="shared" si="421"/>
        <v>4.1960433000000005E-2</v>
      </c>
    </row>
    <row r="8970" spans="1:5">
      <c r="A8970">
        <v>37253902</v>
      </c>
      <c r="B8970">
        <v>21</v>
      </c>
      <c r="C8970">
        <f t="shared" si="422"/>
        <v>393.64199999999494</v>
      </c>
      <c r="D8970">
        <f t="shared" si="420"/>
        <v>37253902</v>
      </c>
      <c r="E8970">
        <f t="shared" si="421"/>
        <v>3.7253902000000005E-2</v>
      </c>
    </row>
    <row r="8971" spans="1:5">
      <c r="A8971">
        <v>44046661</v>
      </c>
      <c r="B8971">
        <v>23</v>
      </c>
      <c r="C8971">
        <f t="shared" si="422"/>
        <v>393.66499999999496</v>
      </c>
      <c r="D8971">
        <f t="shared" si="420"/>
        <v>44046661</v>
      </c>
      <c r="E8971">
        <f t="shared" si="421"/>
        <v>4.4046661000000001E-2</v>
      </c>
    </row>
    <row r="8972" spans="1:5">
      <c r="A8972">
        <v>43663723</v>
      </c>
      <c r="B8972">
        <v>22</v>
      </c>
      <c r="C8972">
        <f t="shared" si="422"/>
        <v>393.68699999999495</v>
      </c>
      <c r="D8972">
        <f t="shared" si="420"/>
        <v>43663723</v>
      </c>
      <c r="E8972">
        <f t="shared" si="421"/>
        <v>4.3663723000000002E-2</v>
      </c>
    </row>
    <row r="8973" spans="1:5">
      <c r="A8973">
        <v>33215257</v>
      </c>
      <c r="B8973">
        <v>17</v>
      </c>
      <c r="C8973">
        <f t="shared" si="422"/>
        <v>393.70399999999495</v>
      </c>
      <c r="D8973">
        <f t="shared" si="420"/>
        <v>33215257</v>
      </c>
      <c r="E8973">
        <f t="shared" si="421"/>
        <v>3.3215257000000005E-2</v>
      </c>
    </row>
    <row r="8974" spans="1:5">
      <c r="A8974">
        <v>51888863</v>
      </c>
      <c r="B8974">
        <v>24</v>
      </c>
      <c r="C8974">
        <f t="shared" si="422"/>
        <v>393.72799999999495</v>
      </c>
      <c r="D8974">
        <f t="shared" si="420"/>
        <v>51888863</v>
      </c>
      <c r="E8974">
        <f t="shared" si="421"/>
        <v>5.1888863E-2</v>
      </c>
    </row>
    <row r="8975" spans="1:5">
      <c r="A8975">
        <v>31539066</v>
      </c>
      <c r="B8975">
        <v>21</v>
      </c>
      <c r="C8975">
        <f t="shared" si="422"/>
        <v>393.74899999999496</v>
      </c>
      <c r="D8975">
        <f t="shared" si="420"/>
        <v>31539066</v>
      </c>
      <c r="E8975">
        <f t="shared" si="421"/>
        <v>3.1539066000000004E-2</v>
      </c>
    </row>
    <row r="8976" spans="1:5">
      <c r="A8976">
        <v>28971145</v>
      </c>
      <c r="B8976">
        <v>11</v>
      </c>
      <c r="C8976">
        <f t="shared" si="422"/>
        <v>393.75999999999499</v>
      </c>
      <c r="D8976">
        <f t="shared" si="420"/>
        <v>28971145</v>
      </c>
      <c r="E8976">
        <f t="shared" si="421"/>
        <v>2.8971145E-2</v>
      </c>
    </row>
    <row r="8977" spans="1:5">
      <c r="A8977">
        <v>48285822</v>
      </c>
      <c r="B8977">
        <v>16</v>
      </c>
      <c r="C8977">
        <f t="shared" si="422"/>
        <v>393.77599999999501</v>
      </c>
      <c r="D8977">
        <f t="shared" si="420"/>
        <v>48285822</v>
      </c>
      <c r="E8977">
        <f t="shared" si="421"/>
        <v>4.8285822000000006E-2</v>
      </c>
    </row>
    <row r="8978" spans="1:5">
      <c r="A8978">
        <v>-966184460</v>
      </c>
      <c r="B8978">
        <v>19</v>
      </c>
      <c r="C8978">
        <f t="shared" si="422"/>
        <v>393.79499999999501</v>
      </c>
      <c r="D8978">
        <f t="shared" si="420"/>
        <v>190000000</v>
      </c>
      <c r="E8978">
        <f t="shared" si="421"/>
        <v>0.19</v>
      </c>
    </row>
    <row r="8979" spans="1:5">
      <c r="A8979">
        <v>29802812</v>
      </c>
      <c r="B8979">
        <v>17</v>
      </c>
      <c r="C8979">
        <f t="shared" si="422"/>
        <v>393.81199999999501</v>
      </c>
      <c r="D8979">
        <f t="shared" si="420"/>
        <v>29802812</v>
      </c>
      <c r="E8979">
        <f t="shared" si="421"/>
        <v>2.9802812000000001E-2</v>
      </c>
    </row>
    <row r="8980" spans="1:5">
      <c r="A8980">
        <v>59454630</v>
      </c>
      <c r="B8980">
        <v>25</v>
      </c>
      <c r="C8980">
        <f t="shared" si="422"/>
        <v>393.83699999999499</v>
      </c>
      <c r="D8980">
        <f t="shared" si="420"/>
        <v>59454630</v>
      </c>
      <c r="E8980">
        <f t="shared" si="421"/>
        <v>5.9454630000000001E-2</v>
      </c>
    </row>
    <row r="8981" spans="1:5">
      <c r="A8981">
        <v>35372724</v>
      </c>
      <c r="B8981">
        <v>17</v>
      </c>
      <c r="C8981">
        <f t="shared" si="422"/>
        <v>393.85399999999498</v>
      </c>
      <c r="D8981">
        <f t="shared" si="420"/>
        <v>35372724</v>
      </c>
      <c r="E8981">
        <f t="shared" si="421"/>
        <v>3.5372724000000001E-2</v>
      </c>
    </row>
    <row r="8982" spans="1:5">
      <c r="A8982">
        <v>33723075</v>
      </c>
      <c r="B8982">
        <v>19</v>
      </c>
      <c r="C8982">
        <f t="shared" si="422"/>
        <v>393.87299999999499</v>
      </c>
      <c r="D8982">
        <f t="shared" si="420"/>
        <v>33723075</v>
      </c>
      <c r="E8982">
        <f t="shared" si="421"/>
        <v>3.3723075000000005E-2</v>
      </c>
    </row>
    <row r="8983" spans="1:5">
      <c r="A8983">
        <v>34677800</v>
      </c>
      <c r="B8983">
        <v>21</v>
      </c>
      <c r="C8983">
        <f t="shared" si="422"/>
        <v>393.893999999995</v>
      </c>
      <c r="D8983">
        <f t="shared" si="420"/>
        <v>34677800</v>
      </c>
      <c r="E8983">
        <f t="shared" si="421"/>
        <v>3.4677800000000002E-2</v>
      </c>
    </row>
    <row r="8984" spans="1:5">
      <c r="A8984">
        <v>37086351</v>
      </c>
      <c r="B8984">
        <v>17</v>
      </c>
      <c r="C8984">
        <f t="shared" si="422"/>
        <v>393.910999999995</v>
      </c>
      <c r="D8984">
        <f t="shared" si="420"/>
        <v>37086351</v>
      </c>
      <c r="E8984">
        <f t="shared" si="421"/>
        <v>3.7086351000000004E-2</v>
      </c>
    </row>
    <row r="8985" spans="1:5">
      <c r="A8985">
        <v>33596521</v>
      </c>
      <c r="B8985">
        <v>19</v>
      </c>
      <c r="C8985">
        <f t="shared" si="422"/>
        <v>393.929999999995</v>
      </c>
      <c r="D8985">
        <f t="shared" si="420"/>
        <v>33596521</v>
      </c>
      <c r="E8985">
        <f t="shared" si="421"/>
        <v>3.3596521000000004E-2</v>
      </c>
    </row>
    <row r="8986" spans="1:5">
      <c r="A8986">
        <v>56900531</v>
      </c>
      <c r="B8986">
        <v>23</v>
      </c>
      <c r="C8986">
        <f t="shared" si="422"/>
        <v>393.95299999999503</v>
      </c>
      <c r="D8986">
        <f t="shared" si="420"/>
        <v>56900531</v>
      </c>
      <c r="E8986">
        <f t="shared" si="421"/>
        <v>5.6900531000000004E-2</v>
      </c>
    </row>
    <row r="8987" spans="1:5">
      <c r="A8987">
        <v>42866134</v>
      </c>
      <c r="B8987">
        <v>18</v>
      </c>
      <c r="C8987">
        <f t="shared" si="422"/>
        <v>393.970999999995</v>
      </c>
      <c r="D8987">
        <f t="shared" si="420"/>
        <v>42866134</v>
      </c>
      <c r="E8987">
        <f t="shared" si="421"/>
        <v>4.2866134E-2</v>
      </c>
    </row>
    <row r="8988" spans="1:5">
      <c r="A8988">
        <v>38634662</v>
      </c>
      <c r="B8988">
        <v>21</v>
      </c>
      <c r="C8988">
        <f t="shared" si="422"/>
        <v>393.99199999999502</v>
      </c>
      <c r="D8988">
        <f t="shared" si="420"/>
        <v>38634662</v>
      </c>
      <c r="E8988">
        <f t="shared" si="421"/>
        <v>3.8634662E-2</v>
      </c>
    </row>
    <row r="8989" spans="1:5">
      <c r="A8989">
        <v>18682475</v>
      </c>
      <c r="B8989">
        <v>9</v>
      </c>
      <c r="C8989">
        <f t="shared" si="422"/>
        <v>394.00099999999503</v>
      </c>
      <c r="D8989">
        <f t="shared" si="420"/>
        <v>18682475</v>
      </c>
      <c r="E8989">
        <f t="shared" si="421"/>
        <v>1.8682475E-2</v>
      </c>
    </row>
    <row r="8990" spans="1:5">
      <c r="A8990">
        <v>33596865</v>
      </c>
      <c r="B8990">
        <v>20</v>
      </c>
      <c r="C8990">
        <f t="shared" si="422"/>
        <v>394.02099999999501</v>
      </c>
      <c r="D8990">
        <f t="shared" si="420"/>
        <v>33596865</v>
      </c>
      <c r="E8990">
        <f t="shared" si="421"/>
        <v>3.3596865000000004E-2</v>
      </c>
    </row>
    <row r="8991" spans="1:5">
      <c r="A8991">
        <v>40160973</v>
      </c>
      <c r="B8991">
        <v>22</v>
      </c>
      <c r="C8991">
        <f t="shared" si="422"/>
        <v>394.042999999995</v>
      </c>
      <c r="D8991">
        <f t="shared" si="420"/>
        <v>40160973</v>
      </c>
      <c r="E8991">
        <f t="shared" si="421"/>
        <v>4.0160973000000003E-2</v>
      </c>
    </row>
    <row r="8992" spans="1:5">
      <c r="A8992">
        <v>44986167</v>
      </c>
      <c r="B8992">
        <v>21</v>
      </c>
      <c r="C8992">
        <f t="shared" si="422"/>
        <v>394.06399999999502</v>
      </c>
      <c r="D8992">
        <f t="shared" si="420"/>
        <v>44986167</v>
      </c>
      <c r="E8992">
        <f t="shared" si="421"/>
        <v>4.4986167000000001E-2</v>
      </c>
    </row>
    <row r="8993" spans="1:5">
      <c r="A8993">
        <v>52122687</v>
      </c>
      <c r="B8993">
        <v>27</v>
      </c>
      <c r="C8993">
        <f t="shared" si="422"/>
        <v>394.09099999999501</v>
      </c>
      <c r="D8993">
        <f t="shared" si="420"/>
        <v>52122687</v>
      </c>
      <c r="E8993">
        <f t="shared" si="421"/>
        <v>5.2122687000000001E-2</v>
      </c>
    </row>
    <row r="8994" spans="1:5">
      <c r="A8994">
        <v>67169364</v>
      </c>
      <c r="B8994">
        <v>24</v>
      </c>
      <c r="C8994">
        <f t="shared" si="422"/>
        <v>394.11499999999501</v>
      </c>
      <c r="D8994">
        <f t="shared" si="420"/>
        <v>67169364</v>
      </c>
      <c r="E8994">
        <f t="shared" si="421"/>
        <v>6.7169364000000009E-2</v>
      </c>
    </row>
    <row r="8995" spans="1:5">
      <c r="A8995">
        <v>39017602</v>
      </c>
      <c r="B8995">
        <v>20</v>
      </c>
      <c r="C8995">
        <f t="shared" si="422"/>
        <v>394.13499999999499</v>
      </c>
      <c r="D8995">
        <f t="shared" si="420"/>
        <v>39017602</v>
      </c>
      <c r="E8995">
        <f t="shared" si="421"/>
        <v>3.9017602000000005E-2</v>
      </c>
    </row>
    <row r="8996" spans="1:5">
      <c r="A8996">
        <v>21486114</v>
      </c>
      <c r="B8996">
        <v>11</v>
      </c>
      <c r="C8996">
        <f t="shared" si="422"/>
        <v>394.14599999999501</v>
      </c>
      <c r="D8996">
        <f t="shared" si="420"/>
        <v>21486114</v>
      </c>
      <c r="E8996">
        <f t="shared" si="421"/>
        <v>2.1486114000000001E-2</v>
      </c>
    </row>
    <row r="8997" spans="1:5">
      <c r="A8997">
        <v>30344850</v>
      </c>
      <c r="B8997">
        <v>16</v>
      </c>
      <c r="C8997">
        <f t="shared" si="422"/>
        <v>394.16199999999503</v>
      </c>
      <c r="D8997">
        <f t="shared" si="420"/>
        <v>30344850</v>
      </c>
      <c r="E8997">
        <f t="shared" si="421"/>
        <v>3.0344850000000003E-2</v>
      </c>
    </row>
    <row r="8998" spans="1:5">
      <c r="A8998">
        <v>26569161</v>
      </c>
      <c r="B8998">
        <v>19</v>
      </c>
      <c r="C8998">
        <f t="shared" si="422"/>
        <v>394.18099999999504</v>
      </c>
      <c r="D8998">
        <f t="shared" si="420"/>
        <v>26569161</v>
      </c>
      <c r="E8998">
        <f t="shared" si="421"/>
        <v>2.6569161000000001E-2</v>
      </c>
    </row>
    <row r="8999" spans="1:5">
      <c r="A8999">
        <v>29313993</v>
      </c>
      <c r="B8999">
        <v>22</v>
      </c>
      <c r="C8999">
        <f t="shared" si="422"/>
        <v>394.20299999999503</v>
      </c>
      <c r="D8999">
        <f t="shared" si="420"/>
        <v>29313993</v>
      </c>
      <c r="E8999">
        <f t="shared" si="421"/>
        <v>2.9313993000000003E-2</v>
      </c>
    </row>
    <row r="9000" spans="1:5">
      <c r="A9000">
        <v>34735006</v>
      </c>
      <c r="B9000">
        <v>22</v>
      </c>
      <c r="C9000">
        <f t="shared" si="422"/>
        <v>394.22499999999502</v>
      </c>
      <c r="D9000">
        <f t="shared" si="420"/>
        <v>34735006</v>
      </c>
      <c r="E9000">
        <f t="shared" si="421"/>
        <v>3.4735005999999999E-2</v>
      </c>
    </row>
    <row r="9001" spans="1:5">
      <c r="A9001">
        <v>35293314</v>
      </c>
      <c r="B9001">
        <v>20</v>
      </c>
      <c r="C9001">
        <f t="shared" si="422"/>
        <v>394.244999999995</v>
      </c>
      <c r="D9001">
        <f t="shared" si="420"/>
        <v>35293314</v>
      </c>
      <c r="E9001">
        <f t="shared" si="421"/>
        <v>3.5293313999999999E-2</v>
      </c>
    </row>
    <row r="9002" spans="1:5">
      <c r="A9002">
        <v>32758775</v>
      </c>
      <c r="B9002">
        <v>17</v>
      </c>
      <c r="C9002">
        <f t="shared" si="422"/>
        <v>394.261999999995</v>
      </c>
      <c r="D9002">
        <f t="shared" si="420"/>
        <v>32758775</v>
      </c>
      <c r="E9002">
        <f t="shared" si="421"/>
        <v>3.2758775000000004E-2</v>
      </c>
    </row>
    <row r="9003" spans="1:5">
      <c r="A9003">
        <v>-949684456</v>
      </c>
      <c r="B9003">
        <v>22</v>
      </c>
      <c r="C9003">
        <f t="shared" si="422"/>
        <v>394.28399999999499</v>
      </c>
      <c r="D9003">
        <f t="shared" si="420"/>
        <v>220000000</v>
      </c>
      <c r="E9003">
        <f t="shared" si="421"/>
        <v>0.22</v>
      </c>
    </row>
    <row r="9004" spans="1:5">
      <c r="A9004">
        <v>45187524</v>
      </c>
      <c r="B9004">
        <v>13</v>
      </c>
      <c r="C9004">
        <f t="shared" si="422"/>
        <v>394.29699999999497</v>
      </c>
      <c r="D9004">
        <f t="shared" si="420"/>
        <v>45187524</v>
      </c>
      <c r="E9004">
        <f t="shared" si="421"/>
        <v>4.5187524E-2</v>
      </c>
    </row>
    <row r="9005" spans="1:5">
      <c r="A9005">
        <v>35102158</v>
      </c>
      <c r="B9005">
        <v>19</v>
      </c>
      <c r="C9005">
        <f t="shared" si="422"/>
        <v>394.31599999999497</v>
      </c>
      <c r="D9005">
        <f t="shared" si="420"/>
        <v>35102158</v>
      </c>
      <c r="E9005">
        <f t="shared" si="421"/>
        <v>3.5102158000000001E-2</v>
      </c>
    </row>
    <row r="9006" spans="1:5">
      <c r="A9006">
        <v>38169028</v>
      </c>
      <c r="B9006">
        <v>20</v>
      </c>
      <c r="C9006">
        <f t="shared" si="422"/>
        <v>394.33599999999495</v>
      </c>
      <c r="D9006">
        <f t="shared" si="420"/>
        <v>38169028</v>
      </c>
      <c r="E9006">
        <f t="shared" si="421"/>
        <v>3.8169028000000001E-2</v>
      </c>
    </row>
    <row r="9007" spans="1:5">
      <c r="A9007">
        <v>43424379</v>
      </c>
      <c r="B9007">
        <v>25</v>
      </c>
      <c r="C9007">
        <f t="shared" si="422"/>
        <v>394.36099999999493</v>
      </c>
      <c r="D9007">
        <f t="shared" si="420"/>
        <v>43424379</v>
      </c>
      <c r="E9007">
        <f t="shared" si="421"/>
        <v>4.3424379000000006E-2</v>
      </c>
    </row>
    <row r="9008" spans="1:5">
      <c r="A9008">
        <v>28619910</v>
      </c>
      <c r="B9008">
        <v>17</v>
      </c>
      <c r="C9008">
        <f t="shared" si="422"/>
        <v>394.37799999999493</v>
      </c>
      <c r="D9008">
        <f t="shared" si="420"/>
        <v>28619910</v>
      </c>
      <c r="E9008">
        <f t="shared" si="421"/>
        <v>2.8619910000000002E-2</v>
      </c>
    </row>
    <row r="9009" spans="1:5">
      <c r="A9009">
        <v>21158134</v>
      </c>
      <c r="B9009">
        <v>13</v>
      </c>
      <c r="C9009">
        <f t="shared" si="422"/>
        <v>394.3909999999949</v>
      </c>
      <c r="D9009">
        <f t="shared" si="420"/>
        <v>21158134</v>
      </c>
      <c r="E9009">
        <f t="shared" si="421"/>
        <v>2.1158134000000002E-2</v>
      </c>
    </row>
    <row r="9010" spans="1:5">
      <c r="A9010">
        <v>40384119</v>
      </c>
      <c r="B9010">
        <v>23</v>
      </c>
      <c r="C9010">
        <f t="shared" si="422"/>
        <v>394.41399999999493</v>
      </c>
      <c r="D9010">
        <f t="shared" si="420"/>
        <v>40384119</v>
      </c>
      <c r="E9010">
        <f t="shared" si="421"/>
        <v>4.0384119000000003E-2</v>
      </c>
    </row>
    <row r="9011" spans="1:5">
      <c r="A9011">
        <v>39458856</v>
      </c>
      <c r="B9011">
        <v>19</v>
      </c>
      <c r="C9011">
        <f t="shared" si="422"/>
        <v>394.43299999999493</v>
      </c>
      <c r="D9011">
        <f t="shared" si="420"/>
        <v>39458856</v>
      </c>
      <c r="E9011">
        <f t="shared" si="421"/>
        <v>3.9458856E-2</v>
      </c>
    </row>
    <row r="9012" spans="1:5">
      <c r="A9012">
        <v>60326739</v>
      </c>
      <c r="B9012">
        <v>21</v>
      </c>
      <c r="C9012">
        <f t="shared" si="422"/>
        <v>394.45399999999495</v>
      </c>
      <c r="D9012">
        <f t="shared" si="420"/>
        <v>60326739</v>
      </c>
      <c r="E9012">
        <f t="shared" si="421"/>
        <v>6.0326739000000004E-2</v>
      </c>
    </row>
    <row r="9013" spans="1:5">
      <c r="A9013">
        <v>25640198</v>
      </c>
      <c r="B9013">
        <v>14</v>
      </c>
      <c r="C9013">
        <f t="shared" si="422"/>
        <v>394.46799999999496</v>
      </c>
      <c r="D9013">
        <f t="shared" si="420"/>
        <v>25640198</v>
      </c>
      <c r="E9013">
        <f t="shared" si="421"/>
        <v>2.5640198000000003E-2</v>
      </c>
    </row>
    <row r="9014" spans="1:5">
      <c r="A9014">
        <v>34618231</v>
      </c>
      <c r="B9014">
        <v>16</v>
      </c>
      <c r="C9014">
        <f t="shared" si="422"/>
        <v>394.48399999999498</v>
      </c>
      <c r="D9014">
        <f t="shared" si="420"/>
        <v>34618231</v>
      </c>
      <c r="E9014">
        <f t="shared" si="421"/>
        <v>3.4618230999999999E-2</v>
      </c>
    </row>
    <row r="9015" spans="1:5">
      <c r="A9015">
        <v>59506871</v>
      </c>
      <c r="B9015">
        <v>25</v>
      </c>
      <c r="C9015">
        <f t="shared" si="422"/>
        <v>394.50899999999496</v>
      </c>
      <c r="D9015">
        <f t="shared" si="420"/>
        <v>59506871</v>
      </c>
      <c r="E9015">
        <f t="shared" si="421"/>
        <v>5.9506871000000003E-2</v>
      </c>
    </row>
    <row r="9016" spans="1:5">
      <c r="A9016">
        <v>53124771</v>
      </c>
      <c r="B9016">
        <v>22</v>
      </c>
      <c r="C9016">
        <f t="shared" si="422"/>
        <v>394.53099999999495</v>
      </c>
      <c r="D9016">
        <f t="shared" si="420"/>
        <v>53124771</v>
      </c>
      <c r="E9016">
        <f t="shared" si="421"/>
        <v>5.3124771000000001E-2</v>
      </c>
    </row>
    <row r="9017" spans="1:5">
      <c r="A9017">
        <v>88742081</v>
      </c>
      <c r="B9017">
        <v>44</v>
      </c>
      <c r="C9017">
        <f t="shared" si="422"/>
        <v>394.57499999999493</v>
      </c>
      <c r="D9017">
        <f t="shared" si="420"/>
        <v>88742081</v>
      </c>
      <c r="E9017">
        <f t="shared" si="421"/>
        <v>8.8742081E-2</v>
      </c>
    </row>
    <row r="9018" spans="1:5">
      <c r="A9018">
        <v>108662561</v>
      </c>
      <c r="B9018">
        <v>48</v>
      </c>
      <c r="C9018">
        <f t="shared" si="422"/>
        <v>394.62299999999493</v>
      </c>
      <c r="D9018">
        <f t="shared" si="420"/>
        <v>108662561</v>
      </c>
      <c r="E9018">
        <f t="shared" si="421"/>
        <v>0.108662561</v>
      </c>
    </row>
    <row r="9019" spans="1:5">
      <c r="A9019">
        <v>153908607</v>
      </c>
      <c r="B9019">
        <v>60</v>
      </c>
      <c r="C9019">
        <f t="shared" si="422"/>
        <v>394.68299999999493</v>
      </c>
      <c r="D9019">
        <f t="shared" si="420"/>
        <v>153908607</v>
      </c>
      <c r="E9019">
        <f t="shared" si="421"/>
        <v>0.153908607</v>
      </c>
    </row>
    <row r="9020" spans="1:5">
      <c r="A9020">
        <v>-871311847</v>
      </c>
      <c r="B9020">
        <v>67</v>
      </c>
      <c r="C9020">
        <f t="shared" si="422"/>
        <v>394.74999999999494</v>
      </c>
      <c r="D9020">
        <f t="shared" si="420"/>
        <v>670000000</v>
      </c>
      <c r="E9020">
        <f t="shared" si="421"/>
        <v>0.67</v>
      </c>
    </row>
    <row r="9021" spans="1:5">
      <c r="A9021">
        <v>128959834</v>
      </c>
      <c r="B9021">
        <v>49</v>
      </c>
      <c r="C9021">
        <f t="shared" si="422"/>
        <v>394.79899999999492</v>
      </c>
      <c r="D9021">
        <f t="shared" si="420"/>
        <v>128959834</v>
      </c>
      <c r="E9021">
        <f t="shared" si="421"/>
        <v>0.128959834</v>
      </c>
    </row>
    <row r="9022" spans="1:5">
      <c r="A9022">
        <v>99150250</v>
      </c>
      <c r="B9022">
        <v>36</v>
      </c>
      <c r="C9022">
        <f t="shared" si="422"/>
        <v>394.83499999999492</v>
      </c>
      <c r="D9022">
        <f t="shared" si="420"/>
        <v>99150250</v>
      </c>
      <c r="E9022">
        <f t="shared" si="421"/>
        <v>9.9150250000000009E-2</v>
      </c>
    </row>
    <row r="9023" spans="1:5">
      <c r="A9023">
        <v>115245733</v>
      </c>
      <c r="B9023">
        <v>48</v>
      </c>
      <c r="C9023">
        <f t="shared" si="422"/>
        <v>394.88299999999492</v>
      </c>
      <c r="D9023">
        <f t="shared" si="420"/>
        <v>115245733</v>
      </c>
      <c r="E9023">
        <f t="shared" si="421"/>
        <v>0.115245733</v>
      </c>
    </row>
    <row r="9024" spans="1:5">
      <c r="A9024">
        <v>161993574</v>
      </c>
      <c r="B9024">
        <v>70</v>
      </c>
      <c r="C9024">
        <f t="shared" si="422"/>
        <v>394.95299999999492</v>
      </c>
      <c r="D9024">
        <f t="shared" si="420"/>
        <v>161993574</v>
      </c>
      <c r="E9024">
        <f t="shared" si="421"/>
        <v>0.161993574</v>
      </c>
    </row>
    <row r="9025" spans="1:5">
      <c r="A9025">
        <v>186372092</v>
      </c>
      <c r="B9025">
        <v>88</v>
      </c>
      <c r="C9025">
        <f t="shared" si="422"/>
        <v>395.04099999999494</v>
      </c>
      <c r="D9025">
        <f t="shared" si="420"/>
        <v>186372092</v>
      </c>
      <c r="E9025">
        <f t="shared" si="421"/>
        <v>0.18637209200000002</v>
      </c>
    </row>
    <row r="9026" spans="1:5">
      <c r="A9026">
        <v>161415780</v>
      </c>
      <c r="B9026">
        <v>81</v>
      </c>
      <c r="C9026">
        <f t="shared" si="422"/>
        <v>395.12199999999496</v>
      </c>
      <c r="D9026">
        <f t="shared" ref="D9026:D9089" si="423">IF(A9026 &lt; 0, B9026 * 10000000, A9026)</f>
        <v>161415780</v>
      </c>
      <c r="E9026">
        <f t="shared" ref="E9026:E9089" si="424">D9026*10^-9</f>
        <v>0.16141578000000001</v>
      </c>
    </row>
    <row r="9027" spans="1:5">
      <c r="A9027">
        <v>-789575545</v>
      </c>
      <c r="B9027">
        <v>92</v>
      </c>
      <c r="C9027">
        <f t="shared" ref="C9027:C9090" si="425">(B9027/1000) + C9026</f>
        <v>395.21399999999494</v>
      </c>
      <c r="D9027">
        <f t="shared" si="423"/>
        <v>920000000</v>
      </c>
      <c r="E9027">
        <f t="shared" si="424"/>
        <v>0.92</v>
      </c>
    </row>
    <row r="9028" spans="1:5">
      <c r="A9028">
        <v>232271861</v>
      </c>
      <c r="B9028">
        <v>102</v>
      </c>
      <c r="C9028">
        <f t="shared" si="425"/>
        <v>395.31599999999492</v>
      </c>
      <c r="D9028">
        <f t="shared" si="423"/>
        <v>232271861</v>
      </c>
      <c r="E9028">
        <f t="shared" si="424"/>
        <v>0.23227186100000002</v>
      </c>
    </row>
    <row r="9029" spans="1:5">
      <c r="A9029">
        <v>247323141</v>
      </c>
      <c r="B9029">
        <v>110</v>
      </c>
      <c r="C9029">
        <f t="shared" si="425"/>
        <v>395.42599999999493</v>
      </c>
      <c r="D9029">
        <f t="shared" si="423"/>
        <v>247323141</v>
      </c>
      <c r="E9029">
        <f t="shared" si="424"/>
        <v>0.24732314100000002</v>
      </c>
    </row>
    <row r="9030" spans="1:5">
      <c r="A9030">
        <v>215066176</v>
      </c>
      <c r="B9030">
        <v>86</v>
      </c>
      <c r="C9030">
        <f t="shared" si="425"/>
        <v>395.51199999999494</v>
      </c>
      <c r="D9030">
        <f t="shared" si="423"/>
        <v>215066176</v>
      </c>
      <c r="E9030">
        <f t="shared" si="424"/>
        <v>0.21506617600000003</v>
      </c>
    </row>
    <row r="9031" spans="1:5">
      <c r="A9031">
        <v>-739281648</v>
      </c>
      <c r="B9031">
        <v>127</v>
      </c>
      <c r="C9031">
        <f t="shared" si="425"/>
        <v>395.63899999999495</v>
      </c>
      <c r="D9031">
        <f t="shared" si="423"/>
        <v>1270000000</v>
      </c>
      <c r="E9031">
        <f t="shared" si="424"/>
        <v>1.27</v>
      </c>
    </row>
    <row r="9032" spans="1:5">
      <c r="A9032">
        <v>267048414</v>
      </c>
      <c r="B9032">
        <v>136</v>
      </c>
      <c r="C9032">
        <f t="shared" si="425"/>
        <v>395.77499999999498</v>
      </c>
      <c r="D9032">
        <f t="shared" si="423"/>
        <v>267048414</v>
      </c>
      <c r="E9032">
        <f t="shared" si="424"/>
        <v>0.26704841400000001</v>
      </c>
    </row>
    <row r="9033" spans="1:5">
      <c r="A9033">
        <v>210125532</v>
      </c>
      <c r="B9033">
        <v>110</v>
      </c>
      <c r="C9033">
        <f t="shared" si="425"/>
        <v>395.88499999999499</v>
      </c>
      <c r="D9033">
        <f t="shared" si="423"/>
        <v>210125532</v>
      </c>
      <c r="E9033">
        <f t="shared" si="424"/>
        <v>0.210125532</v>
      </c>
    </row>
    <row r="9034" spans="1:5">
      <c r="A9034">
        <v>214448706</v>
      </c>
      <c r="B9034">
        <v>92</v>
      </c>
      <c r="C9034">
        <f t="shared" si="425"/>
        <v>395.97699999999497</v>
      </c>
      <c r="D9034">
        <f t="shared" si="423"/>
        <v>214448706</v>
      </c>
      <c r="E9034">
        <f t="shared" si="424"/>
        <v>0.21444870600000002</v>
      </c>
    </row>
    <row r="9035" spans="1:5">
      <c r="A9035">
        <v>-768246435</v>
      </c>
      <c r="B9035">
        <v>115</v>
      </c>
      <c r="C9035">
        <f t="shared" si="425"/>
        <v>396.09199999999498</v>
      </c>
      <c r="D9035">
        <f t="shared" si="423"/>
        <v>1150000000</v>
      </c>
      <c r="E9035">
        <f t="shared" si="424"/>
        <v>1.1500000000000001</v>
      </c>
    </row>
    <row r="9036" spans="1:5">
      <c r="A9036">
        <v>164171576</v>
      </c>
      <c r="B9036">
        <v>120</v>
      </c>
      <c r="C9036">
        <f t="shared" si="425"/>
        <v>396.21199999999499</v>
      </c>
      <c r="D9036">
        <f t="shared" si="423"/>
        <v>164171576</v>
      </c>
      <c r="E9036">
        <f t="shared" si="424"/>
        <v>0.16417157600000001</v>
      </c>
    </row>
    <row r="9037" spans="1:5">
      <c r="A9037">
        <v>94990643</v>
      </c>
      <c r="B9037">
        <v>71</v>
      </c>
      <c r="C9037">
        <f t="shared" si="425"/>
        <v>396.28299999999501</v>
      </c>
      <c r="D9037">
        <f t="shared" si="423"/>
        <v>94990643</v>
      </c>
      <c r="E9037">
        <f t="shared" si="424"/>
        <v>9.4990643E-2</v>
      </c>
    </row>
    <row r="9038" spans="1:5">
      <c r="A9038">
        <v>54384709</v>
      </c>
      <c r="B9038">
        <v>32</v>
      </c>
      <c r="C9038">
        <f t="shared" si="425"/>
        <v>396.314999999995</v>
      </c>
      <c r="D9038">
        <f t="shared" si="423"/>
        <v>54384709</v>
      </c>
      <c r="E9038">
        <f t="shared" si="424"/>
        <v>5.4384709000000003E-2</v>
      </c>
    </row>
    <row r="9039" spans="1:5">
      <c r="A9039">
        <v>27108267</v>
      </c>
      <c r="B9039">
        <v>23</v>
      </c>
      <c r="C9039">
        <f t="shared" si="425"/>
        <v>396.33799999999502</v>
      </c>
      <c r="D9039">
        <f t="shared" si="423"/>
        <v>27108267</v>
      </c>
      <c r="E9039">
        <f t="shared" si="424"/>
        <v>2.7108267000000002E-2</v>
      </c>
    </row>
    <row r="9040" spans="1:5">
      <c r="A9040">
        <v>20524743</v>
      </c>
      <c r="B9040">
        <v>21</v>
      </c>
      <c r="C9040">
        <f t="shared" si="425"/>
        <v>396.35899999999504</v>
      </c>
      <c r="D9040">
        <f t="shared" si="423"/>
        <v>20524743</v>
      </c>
      <c r="E9040">
        <f t="shared" si="424"/>
        <v>2.0524743000000002E-2</v>
      </c>
    </row>
    <row r="9041" spans="1:5">
      <c r="A9041">
        <v>27827422</v>
      </c>
      <c r="B9041">
        <v>21</v>
      </c>
      <c r="C9041">
        <f t="shared" si="425"/>
        <v>396.37999999999505</v>
      </c>
      <c r="D9041">
        <f t="shared" si="423"/>
        <v>27827422</v>
      </c>
      <c r="E9041">
        <f t="shared" si="424"/>
        <v>2.7827422000000001E-2</v>
      </c>
    </row>
    <row r="9042" spans="1:5">
      <c r="A9042">
        <v>30717174</v>
      </c>
      <c r="B9042">
        <v>22</v>
      </c>
      <c r="C9042">
        <f t="shared" si="425"/>
        <v>396.40199999999504</v>
      </c>
      <c r="D9042">
        <f t="shared" si="423"/>
        <v>30717174</v>
      </c>
      <c r="E9042">
        <f t="shared" si="424"/>
        <v>3.0717174000000003E-2</v>
      </c>
    </row>
    <row r="9043" spans="1:5">
      <c r="A9043">
        <v>30768787</v>
      </c>
      <c r="B9043">
        <v>17</v>
      </c>
      <c r="C9043">
        <f t="shared" si="425"/>
        <v>396.41899999999504</v>
      </c>
      <c r="D9043">
        <f t="shared" si="423"/>
        <v>30768787</v>
      </c>
      <c r="E9043">
        <f t="shared" si="424"/>
        <v>3.0768787000000002E-2</v>
      </c>
    </row>
    <row r="9044" spans="1:5">
      <c r="A9044">
        <v>30285138</v>
      </c>
      <c r="B9044">
        <v>21</v>
      </c>
      <c r="C9044">
        <f t="shared" si="425"/>
        <v>396.43999999999505</v>
      </c>
      <c r="D9044">
        <f t="shared" si="423"/>
        <v>30285138</v>
      </c>
      <c r="E9044">
        <f t="shared" si="424"/>
        <v>3.0285138000000003E-2</v>
      </c>
    </row>
    <row r="9045" spans="1:5">
      <c r="A9045">
        <v>35932013</v>
      </c>
      <c r="B9045">
        <v>22</v>
      </c>
      <c r="C9045">
        <f t="shared" si="425"/>
        <v>396.46199999999504</v>
      </c>
      <c r="D9045">
        <f t="shared" si="423"/>
        <v>35932013</v>
      </c>
      <c r="E9045">
        <f t="shared" si="424"/>
        <v>3.5932013000000006E-2</v>
      </c>
    </row>
    <row r="9046" spans="1:5">
      <c r="A9046">
        <v>34638483</v>
      </c>
      <c r="B9046">
        <v>21</v>
      </c>
      <c r="C9046">
        <f t="shared" si="425"/>
        <v>396.48299999999506</v>
      </c>
      <c r="D9046">
        <f t="shared" si="423"/>
        <v>34638483</v>
      </c>
      <c r="E9046">
        <f t="shared" si="424"/>
        <v>3.4638483000000005E-2</v>
      </c>
    </row>
    <row r="9047" spans="1:5">
      <c r="A9047">
        <v>31843714</v>
      </c>
      <c r="B9047">
        <v>19</v>
      </c>
      <c r="C9047">
        <f t="shared" si="425"/>
        <v>396.50199999999506</v>
      </c>
      <c r="D9047">
        <f t="shared" si="423"/>
        <v>31843714</v>
      </c>
      <c r="E9047">
        <f t="shared" si="424"/>
        <v>3.1843714000000002E-2</v>
      </c>
    </row>
    <row r="9048" spans="1:5">
      <c r="A9048">
        <v>37977174</v>
      </c>
      <c r="B9048">
        <v>24</v>
      </c>
      <c r="C9048">
        <f t="shared" si="425"/>
        <v>396.52599999999507</v>
      </c>
      <c r="D9048">
        <f t="shared" si="423"/>
        <v>37977174</v>
      </c>
      <c r="E9048">
        <f t="shared" si="424"/>
        <v>3.7977174000000002E-2</v>
      </c>
    </row>
    <row r="9049" spans="1:5">
      <c r="A9049">
        <v>31698096</v>
      </c>
      <c r="B9049">
        <v>19</v>
      </c>
      <c r="C9049">
        <f t="shared" si="425"/>
        <v>396.54499999999507</v>
      </c>
      <c r="D9049">
        <f t="shared" si="423"/>
        <v>31698096</v>
      </c>
      <c r="E9049">
        <f t="shared" si="424"/>
        <v>3.1698096000000002E-2</v>
      </c>
    </row>
    <row r="9050" spans="1:5">
      <c r="A9050">
        <v>34535819</v>
      </c>
      <c r="B9050">
        <v>20</v>
      </c>
      <c r="C9050">
        <f t="shared" si="425"/>
        <v>396.56499999999505</v>
      </c>
      <c r="D9050">
        <f t="shared" si="423"/>
        <v>34535819</v>
      </c>
      <c r="E9050">
        <f t="shared" si="424"/>
        <v>3.4535819000000002E-2</v>
      </c>
    </row>
    <row r="9051" spans="1:5">
      <c r="A9051">
        <v>46240515</v>
      </c>
      <c r="B9051">
        <v>22</v>
      </c>
      <c r="C9051">
        <f t="shared" si="425"/>
        <v>396.58699999999504</v>
      </c>
      <c r="D9051">
        <f t="shared" si="423"/>
        <v>46240515</v>
      </c>
      <c r="E9051">
        <f t="shared" si="424"/>
        <v>4.6240515000000003E-2</v>
      </c>
    </row>
    <row r="9052" spans="1:5">
      <c r="A9052">
        <v>47645160</v>
      </c>
      <c r="B9052">
        <v>30</v>
      </c>
      <c r="C9052">
        <f t="shared" si="425"/>
        <v>396.61699999999502</v>
      </c>
      <c r="D9052">
        <f t="shared" si="423"/>
        <v>47645160</v>
      </c>
      <c r="E9052">
        <f t="shared" si="424"/>
        <v>4.7645160000000006E-2</v>
      </c>
    </row>
    <row r="9053" spans="1:5">
      <c r="A9053">
        <v>19419439</v>
      </c>
      <c r="B9053">
        <v>10</v>
      </c>
      <c r="C9053">
        <f t="shared" si="425"/>
        <v>396.62699999999501</v>
      </c>
      <c r="D9053">
        <f t="shared" si="423"/>
        <v>19419439</v>
      </c>
      <c r="E9053">
        <f t="shared" si="424"/>
        <v>1.9419439E-2</v>
      </c>
    </row>
    <row r="9054" spans="1:5">
      <c r="A9054">
        <v>35377824</v>
      </c>
      <c r="B9054">
        <v>19</v>
      </c>
      <c r="C9054">
        <f t="shared" si="425"/>
        <v>396.64599999999501</v>
      </c>
      <c r="D9054">
        <f t="shared" si="423"/>
        <v>35377824</v>
      </c>
      <c r="E9054">
        <f t="shared" si="424"/>
        <v>3.5377824000000002E-2</v>
      </c>
    </row>
    <row r="9055" spans="1:5">
      <c r="A9055">
        <v>39650993</v>
      </c>
      <c r="B9055">
        <v>21</v>
      </c>
      <c r="C9055">
        <f t="shared" si="425"/>
        <v>396.66699999999503</v>
      </c>
      <c r="D9055">
        <f t="shared" si="423"/>
        <v>39650993</v>
      </c>
      <c r="E9055">
        <f t="shared" si="424"/>
        <v>3.9650993000000002E-2</v>
      </c>
    </row>
    <row r="9056" spans="1:5">
      <c r="A9056">
        <v>40214819</v>
      </c>
      <c r="B9056">
        <v>20</v>
      </c>
      <c r="C9056">
        <f t="shared" si="425"/>
        <v>396.68699999999501</v>
      </c>
      <c r="D9056">
        <f t="shared" si="423"/>
        <v>40214819</v>
      </c>
      <c r="E9056">
        <f t="shared" si="424"/>
        <v>4.0214819000000006E-2</v>
      </c>
    </row>
    <row r="9057" spans="1:5">
      <c r="A9057">
        <v>-961712517</v>
      </c>
      <c r="B9057">
        <v>20</v>
      </c>
      <c r="C9057">
        <f t="shared" si="425"/>
        <v>396.70699999999499</v>
      </c>
      <c r="D9057">
        <f t="shared" si="423"/>
        <v>200000000</v>
      </c>
      <c r="E9057">
        <f t="shared" si="424"/>
        <v>0.2</v>
      </c>
    </row>
    <row r="9058" spans="1:5">
      <c r="A9058">
        <v>40332007</v>
      </c>
      <c r="B9058">
        <v>20</v>
      </c>
      <c r="C9058">
        <f t="shared" si="425"/>
        <v>396.72699999999497</v>
      </c>
      <c r="D9058">
        <f t="shared" si="423"/>
        <v>40332007</v>
      </c>
      <c r="E9058">
        <f t="shared" si="424"/>
        <v>4.0332007000000003E-2</v>
      </c>
    </row>
    <row r="9059" spans="1:5">
      <c r="A9059">
        <v>40196454</v>
      </c>
      <c r="B9059">
        <v>21</v>
      </c>
      <c r="C9059">
        <f t="shared" si="425"/>
        <v>396.74799999999499</v>
      </c>
      <c r="D9059">
        <f t="shared" si="423"/>
        <v>40196454</v>
      </c>
      <c r="E9059">
        <f t="shared" si="424"/>
        <v>4.0196454E-2</v>
      </c>
    </row>
    <row r="9060" spans="1:5">
      <c r="A9060">
        <v>37333245</v>
      </c>
      <c r="B9060">
        <v>20</v>
      </c>
      <c r="C9060">
        <f t="shared" si="425"/>
        <v>396.76799999999497</v>
      </c>
      <c r="D9060">
        <f t="shared" si="423"/>
        <v>37333245</v>
      </c>
      <c r="E9060">
        <f t="shared" si="424"/>
        <v>3.7333245000000001E-2</v>
      </c>
    </row>
    <row r="9061" spans="1:5">
      <c r="A9061">
        <v>45720620</v>
      </c>
      <c r="B9061">
        <v>24</v>
      </c>
      <c r="C9061">
        <f t="shared" si="425"/>
        <v>396.79199999999497</v>
      </c>
      <c r="D9061">
        <f t="shared" si="423"/>
        <v>45720620</v>
      </c>
      <c r="E9061">
        <f t="shared" si="424"/>
        <v>4.5720620000000003E-2</v>
      </c>
    </row>
    <row r="9062" spans="1:5">
      <c r="A9062">
        <v>34114952</v>
      </c>
      <c r="B9062">
        <v>20</v>
      </c>
      <c r="C9062">
        <f t="shared" si="425"/>
        <v>396.81199999999495</v>
      </c>
      <c r="D9062">
        <f t="shared" si="423"/>
        <v>34114952</v>
      </c>
      <c r="E9062">
        <f t="shared" si="424"/>
        <v>3.4114952000000004E-2</v>
      </c>
    </row>
    <row r="9063" spans="1:5">
      <c r="A9063">
        <v>30528326</v>
      </c>
      <c r="B9063">
        <v>21</v>
      </c>
      <c r="C9063">
        <f t="shared" si="425"/>
        <v>396.83299999999497</v>
      </c>
      <c r="D9063">
        <f t="shared" si="423"/>
        <v>30528326</v>
      </c>
      <c r="E9063">
        <f t="shared" si="424"/>
        <v>3.0528326000000001E-2</v>
      </c>
    </row>
    <row r="9064" spans="1:5">
      <c r="A9064">
        <v>44240401</v>
      </c>
      <c r="B9064">
        <v>20</v>
      </c>
      <c r="C9064">
        <f t="shared" si="425"/>
        <v>396.85299999999495</v>
      </c>
      <c r="D9064">
        <f t="shared" si="423"/>
        <v>44240401</v>
      </c>
      <c r="E9064">
        <f t="shared" si="424"/>
        <v>4.4240401000000006E-2</v>
      </c>
    </row>
    <row r="9065" spans="1:5">
      <c r="A9065">
        <v>33879517</v>
      </c>
      <c r="B9065">
        <v>17</v>
      </c>
      <c r="C9065">
        <f t="shared" si="425"/>
        <v>396.86999999999495</v>
      </c>
      <c r="D9065">
        <f t="shared" si="423"/>
        <v>33879517</v>
      </c>
      <c r="E9065">
        <f t="shared" si="424"/>
        <v>3.3879517000000005E-2</v>
      </c>
    </row>
    <row r="9066" spans="1:5">
      <c r="A9066">
        <v>39542391</v>
      </c>
      <c r="B9066">
        <v>23</v>
      </c>
      <c r="C9066">
        <f t="shared" si="425"/>
        <v>396.89299999999497</v>
      </c>
      <c r="D9066">
        <f t="shared" si="423"/>
        <v>39542391</v>
      </c>
      <c r="E9066">
        <f t="shared" si="424"/>
        <v>3.9542391000000003E-2</v>
      </c>
    </row>
    <row r="9067" spans="1:5">
      <c r="A9067">
        <v>33393142</v>
      </c>
      <c r="B9067">
        <v>19</v>
      </c>
      <c r="C9067">
        <f t="shared" si="425"/>
        <v>396.91199999999498</v>
      </c>
      <c r="D9067">
        <f t="shared" si="423"/>
        <v>33393142</v>
      </c>
      <c r="E9067">
        <f t="shared" si="424"/>
        <v>3.3393142000000001E-2</v>
      </c>
    </row>
    <row r="9068" spans="1:5">
      <c r="A9068">
        <v>42348335</v>
      </c>
      <c r="B9068">
        <v>20</v>
      </c>
      <c r="C9068">
        <f t="shared" si="425"/>
        <v>396.93199999999496</v>
      </c>
      <c r="D9068">
        <f t="shared" si="423"/>
        <v>42348335</v>
      </c>
      <c r="E9068">
        <f t="shared" si="424"/>
        <v>4.2348335000000001E-2</v>
      </c>
    </row>
    <row r="9069" spans="1:5">
      <c r="A9069">
        <v>42368654</v>
      </c>
      <c r="B9069">
        <v>21</v>
      </c>
      <c r="C9069">
        <f t="shared" si="425"/>
        <v>396.95299999999497</v>
      </c>
      <c r="D9069">
        <f t="shared" si="423"/>
        <v>42368654</v>
      </c>
      <c r="E9069">
        <f t="shared" si="424"/>
        <v>4.2368654000000006E-2</v>
      </c>
    </row>
    <row r="9070" spans="1:5">
      <c r="A9070">
        <v>44230762</v>
      </c>
      <c r="B9070">
        <v>17</v>
      </c>
      <c r="C9070">
        <f t="shared" si="425"/>
        <v>396.96999999999497</v>
      </c>
      <c r="D9070">
        <f t="shared" si="423"/>
        <v>44230762</v>
      </c>
      <c r="E9070">
        <f t="shared" si="424"/>
        <v>4.4230762E-2</v>
      </c>
    </row>
    <row r="9071" spans="1:5">
      <c r="A9071">
        <v>37094175</v>
      </c>
      <c r="B9071">
        <v>20</v>
      </c>
      <c r="C9071">
        <f t="shared" si="425"/>
        <v>396.98999999999495</v>
      </c>
      <c r="D9071">
        <f t="shared" si="423"/>
        <v>37094175</v>
      </c>
      <c r="E9071">
        <f t="shared" si="424"/>
        <v>3.7094175E-2</v>
      </c>
    </row>
    <row r="9072" spans="1:5">
      <c r="A9072">
        <v>44896071</v>
      </c>
      <c r="B9072">
        <v>19</v>
      </c>
      <c r="C9072">
        <f t="shared" si="425"/>
        <v>397.00899999999496</v>
      </c>
      <c r="D9072">
        <f t="shared" si="423"/>
        <v>44896071</v>
      </c>
      <c r="E9072">
        <f t="shared" si="424"/>
        <v>4.4896071000000003E-2</v>
      </c>
    </row>
    <row r="9073" spans="1:5">
      <c r="A9073">
        <v>48168276</v>
      </c>
      <c r="B9073">
        <v>18</v>
      </c>
      <c r="C9073">
        <f t="shared" si="425"/>
        <v>397.02699999999493</v>
      </c>
      <c r="D9073">
        <f t="shared" si="423"/>
        <v>48168276</v>
      </c>
      <c r="E9073">
        <f t="shared" si="424"/>
        <v>4.8168276000000003E-2</v>
      </c>
    </row>
    <row r="9074" spans="1:5">
      <c r="A9074">
        <v>33797804</v>
      </c>
      <c r="B9074">
        <v>15</v>
      </c>
      <c r="C9074">
        <f t="shared" si="425"/>
        <v>397.04199999999491</v>
      </c>
      <c r="D9074">
        <f t="shared" si="423"/>
        <v>33797804</v>
      </c>
      <c r="E9074">
        <f t="shared" si="424"/>
        <v>3.3797804000000001E-2</v>
      </c>
    </row>
    <row r="9075" spans="1:5">
      <c r="A9075">
        <v>30155512</v>
      </c>
      <c r="B9075">
        <v>21</v>
      </c>
      <c r="C9075">
        <f t="shared" si="425"/>
        <v>397.06299999999493</v>
      </c>
      <c r="D9075">
        <f t="shared" si="423"/>
        <v>30155512</v>
      </c>
      <c r="E9075">
        <f t="shared" si="424"/>
        <v>3.0155512000000002E-2</v>
      </c>
    </row>
    <row r="9076" spans="1:5">
      <c r="A9076">
        <v>24010732</v>
      </c>
      <c r="B9076">
        <v>14</v>
      </c>
      <c r="C9076">
        <f t="shared" si="425"/>
        <v>397.07699999999494</v>
      </c>
      <c r="D9076">
        <f t="shared" si="423"/>
        <v>24010732</v>
      </c>
      <c r="E9076">
        <f t="shared" si="424"/>
        <v>2.4010732E-2</v>
      </c>
    </row>
    <row r="9077" spans="1:5">
      <c r="A9077">
        <v>17555863</v>
      </c>
      <c r="B9077">
        <v>18</v>
      </c>
      <c r="C9077">
        <f t="shared" si="425"/>
        <v>397.09499999999491</v>
      </c>
      <c r="D9077">
        <f t="shared" si="423"/>
        <v>17555863</v>
      </c>
      <c r="E9077">
        <f t="shared" si="424"/>
        <v>1.7555863000000001E-2</v>
      </c>
    </row>
    <row r="9078" spans="1:5">
      <c r="A9078">
        <v>28946419</v>
      </c>
      <c r="B9078">
        <v>16</v>
      </c>
      <c r="C9078">
        <f t="shared" si="425"/>
        <v>397.11099999999493</v>
      </c>
      <c r="D9078">
        <f t="shared" si="423"/>
        <v>28946419</v>
      </c>
      <c r="E9078">
        <f t="shared" si="424"/>
        <v>2.8946419000000001E-2</v>
      </c>
    </row>
    <row r="9079" spans="1:5">
      <c r="A9079">
        <v>28790599</v>
      </c>
      <c r="B9079">
        <v>21</v>
      </c>
      <c r="C9079">
        <f t="shared" si="425"/>
        <v>397.13199999999495</v>
      </c>
      <c r="D9079">
        <f t="shared" si="423"/>
        <v>28790599</v>
      </c>
      <c r="E9079">
        <f t="shared" si="424"/>
        <v>2.8790599000000004E-2</v>
      </c>
    </row>
    <row r="9080" spans="1:5">
      <c r="A9080">
        <v>38279452</v>
      </c>
      <c r="B9080">
        <v>26</v>
      </c>
      <c r="C9080">
        <f t="shared" si="425"/>
        <v>397.15799999999496</v>
      </c>
      <c r="D9080">
        <f t="shared" si="423"/>
        <v>38279452</v>
      </c>
      <c r="E9080">
        <f t="shared" si="424"/>
        <v>3.8279452000000005E-2</v>
      </c>
    </row>
    <row r="9081" spans="1:5">
      <c r="A9081">
        <v>27233981</v>
      </c>
      <c r="B9081">
        <v>16</v>
      </c>
      <c r="C9081">
        <f t="shared" si="425"/>
        <v>397.17399999999498</v>
      </c>
      <c r="D9081">
        <f t="shared" si="423"/>
        <v>27233981</v>
      </c>
      <c r="E9081">
        <f t="shared" si="424"/>
        <v>2.7233981000000001E-2</v>
      </c>
    </row>
    <row r="9082" spans="1:5">
      <c r="A9082">
        <v>34288226</v>
      </c>
      <c r="B9082">
        <v>21</v>
      </c>
      <c r="C9082">
        <f t="shared" si="425"/>
        <v>397.19499999999499</v>
      </c>
      <c r="D9082">
        <f t="shared" si="423"/>
        <v>34288226</v>
      </c>
      <c r="E9082">
        <f t="shared" si="424"/>
        <v>3.4288226000000005E-2</v>
      </c>
    </row>
    <row r="9083" spans="1:5">
      <c r="A9083">
        <v>-963566945</v>
      </c>
      <c r="B9083">
        <v>24</v>
      </c>
      <c r="C9083">
        <f t="shared" si="425"/>
        <v>397.21899999999499</v>
      </c>
      <c r="D9083">
        <f t="shared" si="423"/>
        <v>240000000</v>
      </c>
      <c r="E9083">
        <f t="shared" si="424"/>
        <v>0.24000000000000002</v>
      </c>
    </row>
    <row r="9084" spans="1:5">
      <c r="A9084">
        <v>43749771</v>
      </c>
      <c r="B9084">
        <v>20</v>
      </c>
      <c r="C9084">
        <f t="shared" si="425"/>
        <v>397.23899999999497</v>
      </c>
      <c r="D9084">
        <f t="shared" si="423"/>
        <v>43749771</v>
      </c>
      <c r="E9084">
        <f t="shared" si="424"/>
        <v>4.3749771E-2</v>
      </c>
    </row>
    <row r="9085" spans="1:5">
      <c r="A9085">
        <v>26592836</v>
      </c>
      <c r="B9085">
        <v>15</v>
      </c>
      <c r="C9085">
        <f t="shared" si="425"/>
        <v>397.25399999999496</v>
      </c>
      <c r="D9085">
        <f t="shared" si="423"/>
        <v>26592836</v>
      </c>
      <c r="E9085">
        <f t="shared" si="424"/>
        <v>2.6592836000000002E-2</v>
      </c>
    </row>
    <row r="9086" spans="1:5">
      <c r="A9086">
        <v>32425630</v>
      </c>
      <c r="B9086">
        <v>19</v>
      </c>
      <c r="C9086">
        <f t="shared" si="425"/>
        <v>397.27299999999497</v>
      </c>
      <c r="D9086">
        <f t="shared" si="423"/>
        <v>32425630</v>
      </c>
      <c r="E9086">
        <f t="shared" si="424"/>
        <v>3.2425630000000004E-2</v>
      </c>
    </row>
    <row r="9087" spans="1:5">
      <c r="A9087">
        <v>36301055</v>
      </c>
      <c r="B9087">
        <v>22</v>
      </c>
      <c r="C9087">
        <f t="shared" si="425"/>
        <v>397.29499999999496</v>
      </c>
      <c r="D9087">
        <f t="shared" si="423"/>
        <v>36301055</v>
      </c>
      <c r="E9087">
        <f t="shared" si="424"/>
        <v>3.6301055000000006E-2</v>
      </c>
    </row>
    <row r="9088" spans="1:5">
      <c r="A9088">
        <v>36389475</v>
      </c>
      <c r="B9088">
        <v>20</v>
      </c>
      <c r="C9088">
        <f t="shared" si="425"/>
        <v>397.31499999999494</v>
      </c>
      <c r="D9088">
        <f t="shared" si="423"/>
        <v>36389475</v>
      </c>
      <c r="E9088">
        <f t="shared" si="424"/>
        <v>3.6389475000000004E-2</v>
      </c>
    </row>
    <row r="9089" spans="1:5">
      <c r="A9089">
        <v>34411147</v>
      </c>
      <c r="B9089">
        <v>22</v>
      </c>
      <c r="C9089">
        <f t="shared" si="425"/>
        <v>397.33699999999493</v>
      </c>
      <c r="D9089">
        <f t="shared" si="423"/>
        <v>34411147</v>
      </c>
      <c r="E9089">
        <f t="shared" si="424"/>
        <v>3.4411147000000003E-2</v>
      </c>
    </row>
    <row r="9090" spans="1:5">
      <c r="A9090">
        <v>34209799</v>
      </c>
      <c r="B9090">
        <v>20</v>
      </c>
      <c r="C9090">
        <f t="shared" si="425"/>
        <v>397.35699999999491</v>
      </c>
      <c r="D9090">
        <f t="shared" ref="D9090:D9153" si="426">IF(A9090 &lt; 0, B9090 * 10000000, A9090)</f>
        <v>34209799</v>
      </c>
      <c r="E9090">
        <f t="shared" ref="E9090:E9153" si="427">D9090*10^-9</f>
        <v>3.4209798999999999E-2</v>
      </c>
    </row>
    <row r="9091" spans="1:5">
      <c r="A9091">
        <v>36225696</v>
      </c>
      <c r="B9091">
        <v>22</v>
      </c>
      <c r="C9091">
        <f t="shared" ref="C9091:C9154" si="428">(B9091/1000) + C9090</f>
        <v>397.3789999999949</v>
      </c>
      <c r="D9091">
        <f t="shared" si="426"/>
        <v>36225696</v>
      </c>
      <c r="E9091">
        <f t="shared" si="427"/>
        <v>3.6225696000000002E-2</v>
      </c>
    </row>
    <row r="9092" spans="1:5">
      <c r="A9092">
        <v>35127440</v>
      </c>
      <c r="B9092">
        <v>20</v>
      </c>
      <c r="C9092">
        <f t="shared" si="428"/>
        <v>397.39899999999489</v>
      </c>
      <c r="D9092">
        <f t="shared" si="426"/>
        <v>35127440</v>
      </c>
      <c r="E9092">
        <f t="shared" si="427"/>
        <v>3.5127440000000003E-2</v>
      </c>
    </row>
    <row r="9093" spans="1:5">
      <c r="A9093">
        <v>35048872</v>
      </c>
      <c r="B9093">
        <v>19</v>
      </c>
      <c r="C9093">
        <f t="shared" si="428"/>
        <v>397.41799999999489</v>
      </c>
      <c r="D9093">
        <f t="shared" si="426"/>
        <v>35048872</v>
      </c>
      <c r="E9093">
        <f t="shared" si="427"/>
        <v>3.5048872000000002E-2</v>
      </c>
    </row>
    <row r="9094" spans="1:5">
      <c r="A9094">
        <v>9819058</v>
      </c>
      <c r="B9094">
        <v>7</v>
      </c>
      <c r="C9094">
        <f t="shared" si="428"/>
        <v>397.4249999999949</v>
      </c>
      <c r="D9094">
        <f t="shared" si="426"/>
        <v>9819058</v>
      </c>
      <c r="E9094">
        <f t="shared" si="427"/>
        <v>9.8190580000000003E-3</v>
      </c>
    </row>
    <row r="9095" spans="1:5">
      <c r="A9095">
        <v>29237656</v>
      </c>
      <c r="B9095">
        <v>17</v>
      </c>
      <c r="C9095">
        <f t="shared" si="428"/>
        <v>397.44199999999489</v>
      </c>
      <c r="D9095">
        <f t="shared" si="426"/>
        <v>29237656</v>
      </c>
      <c r="E9095">
        <f t="shared" si="427"/>
        <v>2.9237656000000001E-2</v>
      </c>
    </row>
    <row r="9096" spans="1:5">
      <c r="A9096">
        <v>44786631</v>
      </c>
      <c r="B9096">
        <v>19</v>
      </c>
      <c r="C9096">
        <f t="shared" si="428"/>
        <v>397.4609999999949</v>
      </c>
      <c r="D9096">
        <f t="shared" si="426"/>
        <v>44786631</v>
      </c>
      <c r="E9096">
        <f t="shared" si="427"/>
        <v>4.4786631E-2</v>
      </c>
    </row>
    <row r="9097" spans="1:5">
      <c r="A9097">
        <v>37824015</v>
      </c>
      <c r="B9097">
        <v>19</v>
      </c>
      <c r="C9097">
        <f t="shared" si="428"/>
        <v>397.4799999999949</v>
      </c>
      <c r="D9097">
        <f t="shared" si="426"/>
        <v>37824015</v>
      </c>
      <c r="E9097">
        <f t="shared" si="427"/>
        <v>3.7824015000000002E-2</v>
      </c>
    </row>
    <row r="9098" spans="1:5">
      <c r="A9098">
        <v>37168483</v>
      </c>
      <c r="B9098">
        <v>19</v>
      </c>
      <c r="C9098">
        <f t="shared" si="428"/>
        <v>397.49899999999491</v>
      </c>
      <c r="D9098">
        <f t="shared" si="426"/>
        <v>37168483</v>
      </c>
      <c r="E9098">
        <f t="shared" si="427"/>
        <v>3.7168483000000002E-2</v>
      </c>
    </row>
    <row r="9099" spans="1:5">
      <c r="A9099">
        <v>34792066</v>
      </c>
      <c r="B9099">
        <v>21</v>
      </c>
      <c r="C9099">
        <f t="shared" si="428"/>
        <v>397.51999999999492</v>
      </c>
      <c r="D9099">
        <f t="shared" si="426"/>
        <v>34792066</v>
      </c>
      <c r="E9099">
        <f t="shared" si="427"/>
        <v>3.4792066000000003E-2</v>
      </c>
    </row>
    <row r="9100" spans="1:5">
      <c r="A9100">
        <v>40457169</v>
      </c>
      <c r="B9100">
        <v>21</v>
      </c>
      <c r="C9100">
        <f t="shared" si="428"/>
        <v>397.54099999999494</v>
      </c>
      <c r="D9100">
        <f t="shared" si="426"/>
        <v>40457169</v>
      </c>
      <c r="E9100">
        <f t="shared" si="427"/>
        <v>4.0457169000000001E-2</v>
      </c>
    </row>
    <row r="9101" spans="1:5">
      <c r="A9101">
        <v>40255748</v>
      </c>
      <c r="B9101">
        <v>22</v>
      </c>
      <c r="C9101">
        <f t="shared" si="428"/>
        <v>397.56299999999493</v>
      </c>
      <c r="D9101">
        <f t="shared" si="426"/>
        <v>40255748</v>
      </c>
      <c r="E9101">
        <f t="shared" si="427"/>
        <v>4.0255748000000001E-2</v>
      </c>
    </row>
    <row r="9102" spans="1:5">
      <c r="A9102">
        <v>32521033</v>
      </c>
      <c r="B9102">
        <v>19</v>
      </c>
      <c r="C9102">
        <f t="shared" si="428"/>
        <v>397.58199999999493</v>
      </c>
      <c r="D9102">
        <f t="shared" si="426"/>
        <v>32521033</v>
      </c>
      <c r="E9102">
        <f t="shared" si="427"/>
        <v>3.2521033000000005E-2</v>
      </c>
    </row>
    <row r="9103" spans="1:5">
      <c r="A9103">
        <v>38869956</v>
      </c>
      <c r="B9103">
        <v>22</v>
      </c>
      <c r="C9103">
        <f t="shared" si="428"/>
        <v>397.60399999999493</v>
      </c>
      <c r="D9103">
        <f t="shared" si="426"/>
        <v>38869956</v>
      </c>
      <c r="E9103">
        <f t="shared" si="427"/>
        <v>3.8869956000000004E-2</v>
      </c>
    </row>
    <row r="9104" spans="1:5">
      <c r="A9104">
        <v>33994824</v>
      </c>
      <c r="B9104">
        <v>21</v>
      </c>
      <c r="C9104">
        <f t="shared" si="428"/>
        <v>397.62499999999494</v>
      </c>
      <c r="D9104">
        <f t="shared" si="426"/>
        <v>33994824</v>
      </c>
      <c r="E9104">
        <f t="shared" si="427"/>
        <v>3.3994824E-2</v>
      </c>
    </row>
    <row r="9105" spans="1:5">
      <c r="A9105">
        <v>45633529</v>
      </c>
      <c r="B9105">
        <v>23</v>
      </c>
      <c r="C9105">
        <f t="shared" si="428"/>
        <v>397.64799999999497</v>
      </c>
      <c r="D9105">
        <f t="shared" si="426"/>
        <v>45633529</v>
      </c>
      <c r="E9105">
        <f t="shared" si="427"/>
        <v>4.5633529000000006E-2</v>
      </c>
    </row>
    <row r="9106" spans="1:5">
      <c r="A9106">
        <v>33051406</v>
      </c>
      <c r="B9106">
        <v>19</v>
      </c>
      <c r="C9106">
        <f t="shared" si="428"/>
        <v>397.66699999999497</v>
      </c>
      <c r="D9106">
        <f t="shared" si="426"/>
        <v>33051406</v>
      </c>
      <c r="E9106">
        <f t="shared" si="427"/>
        <v>3.3051406000000005E-2</v>
      </c>
    </row>
    <row r="9107" spans="1:5">
      <c r="A9107">
        <v>40196944</v>
      </c>
      <c r="B9107">
        <v>22</v>
      </c>
      <c r="C9107">
        <f t="shared" si="428"/>
        <v>397.68899999999496</v>
      </c>
      <c r="D9107">
        <f t="shared" si="426"/>
        <v>40196944</v>
      </c>
      <c r="E9107">
        <f t="shared" si="427"/>
        <v>4.0196944000000005E-2</v>
      </c>
    </row>
    <row r="9108" spans="1:5">
      <c r="A9108">
        <v>45087366</v>
      </c>
      <c r="B9108">
        <v>21</v>
      </c>
      <c r="C9108">
        <f t="shared" si="428"/>
        <v>397.70999999999498</v>
      </c>
      <c r="D9108">
        <f t="shared" si="426"/>
        <v>45087366</v>
      </c>
      <c r="E9108">
        <f t="shared" si="427"/>
        <v>4.5087366000000004E-2</v>
      </c>
    </row>
    <row r="9109" spans="1:5">
      <c r="A9109">
        <v>33376729</v>
      </c>
      <c r="B9109">
        <v>20</v>
      </c>
      <c r="C9109">
        <f t="shared" si="428"/>
        <v>397.72999999999496</v>
      </c>
      <c r="D9109">
        <f t="shared" si="426"/>
        <v>33376729</v>
      </c>
      <c r="E9109">
        <f t="shared" si="427"/>
        <v>3.3376729000000001E-2</v>
      </c>
    </row>
    <row r="9110" spans="1:5">
      <c r="A9110">
        <v>35791495</v>
      </c>
      <c r="B9110">
        <v>21</v>
      </c>
      <c r="C9110">
        <f t="shared" si="428"/>
        <v>397.75099999999497</v>
      </c>
      <c r="D9110">
        <f t="shared" si="426"/>
        <v>35791495</v>
      </c>
      <c r="E9110">
        <f t="shared" si="427"/>
        <v>3.5791495E-2</v>
      </c>
    </row>
    <row r="9111" spans="1:5">
      <c r="A9111">
        <v>-966732501</v>
      </c>
      <c r="B9111">
        <v>19</v>
      </c>
      <c r="C9111">
        <f t="shared" si="428"/>
        <v>397.76999999999498</v>
      </c>
      <c r="D9111">
        <f t="shared" si="426"/>
        <v>190000000</v>
      </c>
      <c r="E9111">
        <f t="shared" si="427"/>
        <v>0.19</v>
      </c>
    </row>
    <row r="9112" spans="1:5">
      <c r="A9112">
        <v>14164578</v>
      </c>
      <c r="B9112">
        <v>8</v>
      </c>
      <c r="C9112">
        <f t="shared" si="428"/>
        <v>397.77799999999496</v>
      </c>
      <c r="D9112">
        <f t="shared" si="426"/>
        <v>14164578</v>
      </c>
      <c r="E9112">
        <f t="shared" si="427"/>
        <v>1.4164578000000001E-2</v>
      </c>
    </row>
    <row r="9113" spans="1:5">
      <c r="A9113">
        <v>27376595</v>
      </c>
      <c r="B9113">
        <v>15</v>
      </c>
      <c r="C9113">
        <f t="shared" si="428"/>
        <v>397.79299999999495</v>
      </c>
      <c r="D9113">
        <f t="shared" si="426"/>
        <v>27376595</v>
      </c>
      <c r="E9113">
        <f t="shared" si="427"/>
        <v>2.7376595E-2</v>
      </c>
    </row>
    <row r="9114" spans="1:5">
      <c r="A9114">
        <v>39472829</v>
      </c>
      <c r="B9114">
        <v>21</v>
      </c>
      <c r="C9114">
        <f t="shared" si="428"/>
        <v>397.81399999999496</v>
      </c>
      <c r="D9114">
        <f t="shared" si="426"/>
        <v>39472829</v>
      </c>
      <c r="E9114">
        <f t="shared" si="427"/>
        <v>3.9472829000000001E-2</v>
      </c>
    </row>
    <row r="9115" spans="1:5">
      <c r="A9115">
        <v>43573067</v>
      </c>
      <c r="B9115">
        <v>22</v>
      </c>
      <c r="C9115">
        <f t="shared" si="428"/>
        <v>397.83599999999495</v>
      </c>
      <c r="D9115">
        <f t="shared" si="426"/>
        <v>43573067</v>
      </c>
      <c r="E9115">
        <f t="shared" si="427"/>
        <v>4.3573067E-2</v>
      </c>
    </row>
    <row r="9116" spans="1:5">
      <c r="A9116">
        <v>35521556</v>
      </c>
      <c r="B9116">
        <v>21</v>
      </c>
      <c r="C9116">
        <f t="shared" si="428"/>
        <v>397.85699999999497</v>
      </c>
      <c r="D9116">
        <f t="shared" si="426"/>
        <v>35521556</v>
      </c>
      <c r="E9116">
        <f t="shared" si="427"/>
        <v>3.5521556000000003E-2</v>
      </c>
    </row>
    <row r="9117" spans="1:5">
      <c r="A9117">
        <v>47382491</v>
      </c>
      <c r="B9117">
        <v>22</v>
      </c>
      <c r="C9117">
        <f t="shared" si="428"/>
        <v>397.87899999999496</v>
      </c>
      <c r="D9117">
        <f t="shared" si="426"/>
        <v>47382491</v>
      </c>
      <c r="E9117">
        <f t="shared" si="427"/>
        <v>4.7382491000000006E-2</v>
      </c>
    </row>
    <row r="9118" spans="1:5">
      <c r="A9118">
        <v>29387956</v>
      </c>
      <c r="B9118">
        <v>16</v>
      </c>
      <c r="C9118">
        <f t="shared" si="428"/>
        <v>397.89499999999498</v>
      </c>
      <c r="D9118">
        <f t="shared" si="426"/>
        <v>29387956</v>
      </c>
      <c r="E9118">
        <f t="shared" si="427"/>
        <v>2.9387956000000003E-2</v>
      </c>
    </row>
    <row r="9119" spans="1:5">
      <c r="A9119">
        <v>32020273</v>
      </c>
      <c r="B9119">
        <v>19</v>
      </c>
      <c r="C9119">
        <f t="shared" si="428"/>
        <v>397.91399999999499</v>
      </c>
      <c r="D9119">
        <f t="shared" si="426"/>
        <v>32020273</v>
      </c>
      <c r="E9119">
        <f t="shared" si="427"/>
        <v>3.2020273000000002E-2</v>
      </c>
    </row>
    <row r="9120" spans="1:5">
      <c r="A9120">
        <v>34212311</v>
      </c>
      <c r="B9120">
        <v>21</v>
      </c>
      <c r="C9120">
        <f t="shared" si="428"/>
        <v>397.934999999995</v>
      </c>
      <c r="D9120">
        <f t="shared" si="426"/>
        <v>34212311</v>
      </c>
      <c r="E9120">
        <f t="shared" si="427"/>
        <v>3.4212311000000002E-2</v>
      </c>
    </row>
    <row r="9121" spans="1:5">
      <c r="A9121">
        <v>37745443</v>
      </c>
      <c r="B9121">
        <v>20</v>
      </c>
      <c r="C9121">
        <f t="shared" si="428"/>
        <v>397.95499999999498</v>
      </c>
      <c r="D9121">
        <f t="shared" si="426"/>
        <v>37745443</v>
      </c>
      <c r="E9121">
        <f t="shared" si="427"/>
        <v>3.7745443000000004E-2</v>
      </c>
    </row>
    <row r="9122" spans="1:5">
      <c r="A9122">
        <v>39017950</v>
      </c>
      <c r="B9122">
        <v>22</v>
      </c>
      <c r="C9122">
        <f t="shared" si="428"/>
        <v>397.97699999999497</v>
      </c>
      <c r="D9122">
        <f t="shared" si="426"/>
        <v>39017950</v>
      </c>
      <c r="E9122">
        <f t="shared" si="427"/>
        <v>3.9017950000000003E-2</v>
      </c>
    </row>
    <row r="9123" spans="1:5">
      <c r="A9123">
        <v>32709048</v>
      </c>
      <c r="B9123">
        <v>19</v>
      </c>
      <c r="C9123">
        <f t="shared" si="428"/>
        <v>397.99599999999498</v>
      </c>
      <c r="D9123">
        <f t="shared" si="426"/>
        <v>32709048</v>
      </c>
      <c r="E9123">
        <f t="shared" si="427"/>
        <v>3.2709048000000004E-2</v>
      </c>
    </row>
    <row r="9124" spans="1:5">
      <c r="A9124">
        <v>6839419</v>
      </c>
      <c r="B9124">
        <v>4</v>
      </c>
      <c r="C9124">
        <f t="shared" si="428"/>
        <v>397.999999999995</v>
      </c>
      <c r="D9124">
        <f t="shared" si="426"/>
        <v>6839419</v>
      </c>
      <c r="E9124">
        <f t="shared" si="427"/>
        <v>6.8394190000000002E-3</v>
      </c>
    </row>
    <row r="9125" spans="1:5">
      <c r="A9125">
        <v>31202012</v>
      </c>
      <c r="B9125">
        <v>19</v>
      </c>
      <c r="C9125">
        <f t="shared" si="428"/>
        <v>398.018999999995</v>
      </c>
      <c r="D9125">
        <f t="shared" si="426"/>
        <v>31202012</v>
      </c>
      <c r="E9125">
        <f t="shared" si="427"/>
        <v>3.1202012000000001E-2</v>
      </c>
    </row>
    <row r="9126" spans="1:5">
      <c r="A9126">
        <v>42398618</v>
      </c>
      <c r="B9126">
        <v>21</v>
      </c>
      <c r="C9126">
        <f t="shared" si="428"/>
        <v>398.03999999999502</v>
      </c>
      <c r="D9126">
        <f t="shared" si="426"/>
        <v>42398618</v>
      </c>
      <c r="E9126">
        <f t="shared" si="427"/>
        <v>4.2398618000000006E-2</v>
      </c>
    </row>
    <row r="9127" spans="1:5">
      <c r="A9127">
        <v>42933670</v>
      </c>
      <c r="B9127">
        <v>21</v>
      </c>
      <c r="C9127">
        <f t="shared" si="428"/>
        <v>398.06099999999503</v>
      </c>
      <c r="D9127">
        <f t="shared" si="426"/>
        <v>42933670</v>
      </c>
      <c r="E9127">
        <f t="shared" si="427"/>
        <v>4.293367E-2</v>
      </c>
    </row>
    <row r="9128" spans="1:5">
      <c r="A9128">
        <v>45153158</v>
      </c>
      <c r="B9128">
        <v>20</v>
      </c>
      <c r="C9128">
        <f t="shared" si="428"/>
        <v>398.08099999999502</v>
      </c>
      <c r="D9128">
        <f t="shared" si="426"/>
        <v>45153158</v>
      </c>
      <c r="E9128">
        <f t="shared" si="427"/>
        <v>4.5153158000000006E-2</v>
      </c>
    </row>
    <row r="9129" spans="1:5">
      <c r="A9129">
        <v>41468684</v>
      </c>
      <c r="B9129">
        <v>22</v>
      </c>
      <c r="C9129">
        <f t="shared" si="428"/>
        <v>398.10299999999501</v>
      </c>
      <c r="D9129">
        <f t="shared" si="426"/>
        <v>41468684</v>
      </c>
      <c r="E9129">
        <f t="shared" si="427"/>
        <v>4.1468684000000006E-2</v>
      </c>
    </row>
    <row r="9130" spans="1:5">
      <c r="A9130">
        <v>35171301</v>
      </c>
      <c r="B9130">
        <v>21</v>
      </c>
      <c r="C9130">
        <f t="shared" si="428"/>
        <v>398.12399999999502</v>
      </c>
      <c r="D9130">
        <f t="shared" si="426"/>
        <v>35171301</v>
      </c>
      <c r="E9130">
        <f t="shared" si="427"/>
        <v>3.5171301000000002E-2</v>
      </c>
    </row>
    <row r="9131" spans="1:5">
      <c r="A9131">
        <v>36712840</v>
      </c>
      <c r="B9131">
        <v>19</v>
      </c>
      <c r="C9131">
        <f t="shared" si="428"/>
        <v>398.14299999999503</v>
      </c>
      <c r="D9131">
        <f t="shared" si="426"/>
        <v>36712840</v>
      </c>
      <c r="E9131">
        <f t="shared" si="427"/>
        <v>3.6712840000000004E-2</v>
      </c>
    </row>
    <row r="9132" spans="1:5">
      <c r="A9132">
        <v>8866348</v>
      </c>
      <c r="B9132">
        <v>6</v>
      </c>
      <c r="C9132">
        <f t="shared" si="428"/>
        <v>398.148999999995</v>
      </c>
      <c r="D9132">
        <f t="shared" si="426"/>
        <v>8866348</v>
      </c>
      <c r="E9132">
        <f t="shared" si="427"/>
        <v>8.8663480000000013E-3</v>
      </c>
    </row>
    <row r="9133" spans="1:5">
      <c r="A9133">
        <v>27811288</v>
      </c>
      <c r="B9133">
        <v>17</v>
      </c>
      <c r="C9133">
        <f t="shared" si="428"/>
        <v>398.16599999999499</v>
      </c>
      <c r="D9133">
        <f t="shared" si="426"/>
        <v>27811288</v>
      </c>
      <c r="E9133">
        <f t="shared" si="427"/>
        <v>2.7811288000000003E-2</v>
      </c>
    </row>
    <row r="9134" spans="1:5">
      <c r="A9134">
        <v>41067444</v>
      </c>
      <c r="B9134">
        <v>20</v>
      </c>
      <c r="C9134">
        <f t="shared" si="428"/>
        <v>398.18599999999498</v>
      </c>
      <c r="D9134">
        <f t="shared" si="426"/>
        <v>41067444</v>
      </c>
      <c r="E9134">
        <f t="shared" si="427"/>
        <v>4.1067444000000002E-2</v>
      </c>
    </row>
    <row r="9135" spans="1:5">
      <c r="A9135">
        <v>37872273</v>
      </c>
      <c r="B9135">
        <v>22</v>
      </c>
      <c r="C9135">
        <f t="shared" si="428"/>
        <v>398.20799999999497</v>
      </c>
      <c r="D9135">
        <f t="shared" si="426"/>
        <v>37872273</v>
      </c>
      <c r="E9135">
        <f t="shared" si="427"/>
        <v>3.7872273000000005E-2</v>
      </c>
    </row>
    <row r="9136" spans="1:5">
      <c r="A9136">
        <v>37726934</v>
      </c>
      <c r="B9136">
        <v>20</v>
      </c>
      <c r="C9136">
        <f t="shared" si="428"/>
        <v>398.22799999999495</v>
      </c>
      <c r="D9136">
        <f t="shared" si="426"/>
        <v>37726934</v>
      </c>
      <c r="E9136">
        <f t="shared" si="427"/>
        <v>3.7726934000000004E-2</v>
      </c>
    </row>
    <row r="9137" spans="1:5">
      <c r="A9137">
        <v>37983320</v>
      </c>
      <c r="B9137">
        <v>21</v>
      </c>
      <c r="C9137">
        <f t="shared" si="428"/>
        <v>398.24899999999496</v>
      </c>
      <c r="D9137">
        <f t="shared" si="426"/>
        <v>37983320</v>
      </c>
      <c r="E9137">
        <f t="shared" si="427"/>
        <v>3.7983320000000001E-2</v>
      </c>
    </row>
    <row r="9138" spans="1:5">
      <c r="A9138">
        <v>-959522579</v>
      </c>
      <c r="B9138">
        <v>23</v>
      </c>
      <c r="C9138">
        <f t="shared" si="428"/>
        <v>398.27199999999499</v>
      </c>
      <c r="D9138">
        <f t="shared" si="426"/>
        <v>230000000</v>
      </c>
      <c r="E9138">
        <f t="shared" si="427"/>
        <v>0.23</v>
      </c>
    </row>
    <row r="9139" spans="1:5">
      <c r="A9139">
        <v>38688163</v>
      </c>
      <c r="B9139">
        <v>21</v>
      </c>
      <c r="C9139">
        <f t="shared" si="428"/>
        <v>398.292999999995</v>
      </c>
      <c r="D9139">
        <f t="shared" si="426"/>
        <v>38688163</v>
      </c>
      <c r="E9139">
        <f t="shared" si="427"/>
        <v>3.8688163000000005E-2</v>
      </c>
    </row>
    <row r="9140" spans="1:5">
      <c r="A9140">
        <v>39754217</v>
      </c>
      <c r="B9140">
        <v>20</v>
      </c>
      <c r="C9140">
        <f t="shared" si="428"/>
        <v>398.31299999999499</v>
      </c>
      <c r="D9140">
        <f t="shared" si="426"/>
        <v>39754217</v>
      </c>
      <c r="E9140">
        <f t="shared" si="427"/>
        <v>3.9754217000000001E-2</v>
      </c>
    </row>
    <row r="9141" spans="1:5">
      <c r="A9141">
        <v>44263872</v>
      </c>
      <c r="B9141">
        <v>25</v>
      </c>
      <c r="C9141">
        <f t="shared" si="428"/>
        <v>398.33799999999496</v>
      </c>
      <c r="D9141">
        <f t="shared" si="426"/>
        <v>44263872</v>
      </c>
      <c r="E9141">
        <f t="shared" si="427"/>
        <v>4.4263872000000003E-2</v>
      </c>
    </row>
    <row r="9142" spans="1:5">
      <c r="A9142">
        <v>34138701</v>
      </c>
      <c r="B9142">
        <v>21</v>
      </c>
      <c r="C9142">
        <f t="shared" si="428"/>
        <v>398.35899999999498</v>
      </c>
      <c r="D9142">
        <f t="shared" si="426"/>
        <v>34138701</v>
      </c>
      <c r="E9142">
        <f t="shared" si="427"/>
        <v>3.4138701E-2</v>
      </c>
    </row>
    <row r="9143" spans="1:5">
      <c r="A9143">
        <v>30440741</v>
      </c>
      <c r="B9143">
        <v>18</v>
      </c>
      <c r="C9143">
        <f t="shared" si="428"/>
        <v>398.37699999999495</v>
      </c>
      <c r="D9143">
        <f t="shared" si="426"/>
        <v>30440741</v>
      </c>
      <c r="E9143">
        <f t="shared" si="427"/>
        <v>3.0440741E-2</v>
      </c>
    </row>
    <row r="9144" spans="1:5">
      <c r="A9144">
        <v>42248392</v>
      </c>
      <c r="B9144">
        <v>22</v>
      </c>
      <c r="C9144">
        <f t="shared" si="428"/>
        <v>398.39899999999494</v>
      </c>
      <c r="D9144">
        <f t="shared" si="426"/>
        <v>42248392</v>
      </c>
      <c r="E9144">
        <f t="shared" si="427"/>
        <v>4.2248392000000003E-2</v>
      </c>
    </row>
    <row r="9145" spans="1:5">
      <c r="A9145">
        <v>33977433</v>
      </c>
      <c r="B9145">
        <v>19</v>
      </c>
      <c r="C9145">
        <f t="shared" si="428"/>
        <v>398.41799999999495</v>
      </c>
      <c r="D9145">
        <f t="shared" si="426"/>
        <v>33977433</v>
      </c>
      <c r="E9145">
        <f t="shared" si="427"/>
        <v>3.3977433000000001E-2</v>
      </c>
    </row>
    <row r="9146" spans="1:5">
      <c r="A9146">
        <v>35584065</v>
      </c>
      <c r="B9146">
        <v>21</v>
      </c>
      <c r="C9146">
        <f t="shared" si="428"/>
        <v>398.43899999999496</v>
      </c>
      <c r="D9146">
        <f t="shared" si="426"/>
        <v>35584065</v>
      </c>
      <c r="E9146">
        <f t="shared" si="427"/>
        <v>3.5584065000000005E-2</v>
      </c>
    </row>
    <row r="9147" spans="1:5">
      <c r="A9147">
        <v>40276002</v>
      </c>
      <c r="B9147">
        <v>19</v>
      </c>
      <c r="C9147">
        <f t="shared" si="428"/>
        <v>398.45799999999497</v>
      </c>
      <c r="D9147">
        <f t="shared" si="426"/>
        <v>40276002</v>
      </c>
      <c r="E9147">
        <f t="shared" si="427"/>
        <v>4.0276002000000005E-2</v>
      </c>
    </row>
    <row r="9148" spans="1:5">
      <c r="A9148">
        <v>49020900</v>
      </c>
      <c r="B9148">
        <v>17</v>
      </c>
      <c r="C9148">
        <f t="shared" si="428"/>
        <v>398.47499999999496</v>
      </c>
      <c r="D9148">
        <f t="shared" si="426"/>
        <v>49020900</v>
      </c>
      <c r="E9148">
        <f t="shared" si="427"/>
        <v>4.9020900000000006E-2</v>
      </c>
    </row>
    <row r="9149" spans="1:5">
      <c r="A9149">
        <v>38113923</v>
      </c>
      <c r="B9149">
        <v>15</v>
      </c>
      <c r="C9149">
        <f t="shared" si="428"/>
        <v>398.48999999999495</v>
      </c>
      <c r="D9149">
        <f t="shared" si="426"/>
        <v>38113923</v>
      </c>
      <c r="E9149">
        <f t="shared" si="427"/>
        <v>3.8113923000000001E-2</v>
      </c>
    </row>
    <row r="9150" spans="1:5">
      <c r="A9150">
        <v>38040171</v>
      </c>
      <c r="B9150">
        <v>15</v>
      </c>
      <c r="C9150">
        <f t="shared" si="428"/>
        <v>398.50499999999494</v>
      </c>
      <c r="D9150">
        <f t="shared" si="426"/>
        <v>38040171</v>
      </c>
      <c r="E9150">
        <f t="shared" si="427"/>
        <v>3.8040171000000005E-2</v>
      </c>
    </row>
    <row r="9151" spans="1:5">
      <c r="A9151">
        <v>54250335</v>
      </c>
      <c r="B9151">
        <v>27</v>
      </c>
      <c r="C9151">
        <f t="shared" si="428"/>
        <v>398.53199999999492</v>
      </c>
      <c r="D9151">
        <f t="shared" si="426"/>
        <v>54250335</v>
      </c>
      <c r="E9151">
        <f t="shared" si="427"/>
        <v>5.4250335000000004E-2</v>
      </c>
    </row>
    <row r="9152" spans="1:5">
      <c r="A9152">
        <v>84691845</v>
      </c>
      <c r="B9152">
        <v>40</v>
      </c>
      <c r="C9152">
        <f t="shared" si="428"/>
        <v>398.57199999999494</v>
      </c>
      <c r="D9152">
        <f t="shared" si="426"/>
        <v>84691845</v>
      </c>
      <c r="E9152">
        <f t="shared" si="427"/>
        <v>8.4691845000000002E-2</v>
      </c>
    </row>
    <row r="9153" spans="1:5">
      <c r="A9153">
        <v>95132488</v>
      </c>
      <c r="B9153">
        <v>40</v>
      </c>
      <c r="C9153">
        <f t="shared" si="428"/>
        <v>398.61199999999496</v>
      </c>
      <c r="D9153">
        <f t="shared" si="426"/>
        <v>95132488</v>
      </c>
      <c r="E9153">
        <f t="shared" si="427"/>
        <v>9.5132488000000001E-2</v>
      </c>
    </row>
    <row r="9154" spans="1:5">
      <c r="A9154">
        <v>81515322</v>
      </c>
      <c r="B9154">
        <v>39</v>
      </c>
      <c r="C9154">
        <f t="shared" si="428"/>
        <v>398.65099999999495</v>
      </c>
      <c r="D9154">
        <f t="shared" ref="D9154:D9217" si="429">IF(A9154 &lt; 0, B9154 * 10000000, A9154)</f>
        <v>81515322</v>
      </c>
      <c r="E9154">
        <f t="shared" ref="E9154:E9217" si="430">D9154*10^-9</f>
        <v>8.1515322000000001E-2</v>
      </c>
    </row>
    <row r="9155" spans="1:5">
      <c r="A9155">
        <v>119138125</v>
      </c>
      <c r="B9155">
        <v>60</v>
      </c>
      <c r="C9155">
        <f t="shared" ref="C9155:C9218" si="431">(B9155/1000) + C9154</f>
        <v>398.71099999999495</v>
      </c>
      <c r="D9155">
        <f t="shared" si="429"/>
        <v>119138125</v>
      </c>
      <c r="E9155">
        <f t="shared" si="430"/>
        <v>0.11913812500000001</v>
      </c>
    </row>
    <row r="9156" spans="1:5">
      <c r="A9156">
        <v>-881396930</v>
      </c>
      <c r="B9156">
        <v>56</v>
      </c>
      <c r="C9156">
        <f t="shared" si="431"/>
        <v>398.76699999999494</v>
      </c>
      <c r="D9156">
        <f t="shared" si="429"/>
        <v>560000000</v>
      </c>
      <c r="E9156">
        <f t="shared" si="430"/>
        <v>0.56000000000000005</v>
      </c>
    </row>
    <row r="9157" spans="1:5">
      <c r="A9157">
        <v>123669913</v>
      </c>
      <c r="B9157">
        <v>59</v>
      </c>
      <c r="C9157">
        <f t="shared" si="431"/>
        <v>398.82599999999496</v>
      </c>
      <c r="D9157">
        <f t="shared" si="429"/>
        <v>123669913</v>
      </c>
      <c r="E9157">
        <f t="shared" si="430"/>
        <v>0.12366991300000001</v>
      </c>
    </row>
    <row r="9158" spans="1:5">
      <c r="A9158">
        <v>125238621</v>
      </c>
      <c r="B9158">
        <v>59</v>
      </c>
      <c r="C9158">
        <f t="shared" si="431"/>
        <v>398.88499999999499</v>
      </c>
      <c r="D9158">
        <f t="shared" si="429"/>
        <v>125238621</v>
      </c>
      <c r="E9158">
        <f t="shared" si="430"/>
        <v>0.12523862099999999</v>
      </c>
    </row>
    <row r="9159" spans="1:5">
      <c r="A9159">
        <v>113278094</v>
      </c>
      <c r="B9159">
        <v>63</v>
      </c>
      <c r="C9159">
        <f t="shared" si="431"/>
        <v>398.94799999999498</v>
      </c>
      <c r="D9159">
        <f t="shared" si="429"/>
        <v>113278094</v>
      </c>
      <c r="E9159">
        <f t="shared" si="430"/>
        <v>0.11327809400000001</v>
      </c>
    </row>
    <row r="9160" spans="1:5">
      <c r="A9160">
        <v>123927348</v>
      </c>
      <c r="B9160">
        <v>58</v>
      </c>
      <c r="C9160">
        <f t="shared" si="431"/>
        <v>399.00599999999497</v>
      </c>
      <c r="D9160">
        <f t="shared" si="429"/>
        <v>123927348</v>
      </c>
      <c r="E9160">
        <f t="shared" si="430"/>
        <v>0.12392734800000001</v>
      </c>
    </row>
    <row r="9161" spans="1:5">
      <c r="A9161">
        <v>125448634</v>
      </c>
      <c r="B9161">
        <v>57</v>
      </c>
      <c r="C9161">
        <f t="shared" si="431"/>
        <v>399.06299999999499</v>
      </c>
      <c r="D9161">
        <f t="shared" si="429"/>
        <v>125448634</v>
      </c>
      <c r="E9161">
        <f t="shared" si="430"/>
        <v>0.125448634</v>
      </c>
    </row>
    <row r="9162" spans="1:5">
      <c r="A9162">
        <v>69140777</v>
      </c>
      <c r="B9162">
        <v>33</v>
      </c>
      <c r="C9162">
        <f t="shared" si="431"/>
        <v>399.095999999995</v>
      </c>
      <c r="D9162">
        <f t="shared" si="429"/>
        <v>69140777</v>
      </c>
      <c r="E9162">
        <f t="shared" si="430"/>
        <v>6.9140777E-2</v>
      </c>
    </row>
    <row r="9163" spans="1:5">
      <c r="A9163">
        <v>32529070</v>
      </c>
      <c r="B9163">
        <v>11</v>
      </c>
      <c r="C9163">
        <f t="shared" si="431"/>
        <v>399.10699999999503</v>
      </c>
      <c r="D9163">
        <f t="shared" si="429"/>
        <v>32529070</v>
      </c>
      <c r="E9163">
        <f t="shared" si="430"/>
        <v>3.252907E-2</v>
      </c>
    </row>
    <row r="9164" spans="1:5">
      <c r="A9164">
        <v>36259287</v>
      </c>
      <c r="B9164">
        <v>21</v>
      </c>
      <c r="C9164">
        <f t="shared" si="431"/>
        <v>399.12799999999504</v>
      </c>
      <c r="D9164">
        <f t="shared" si="429"/>
        <v>36259287</v>
      </c>
      <c r="E9164">
        <f t="shared" si="430"/>
        <v>3.6259287000000001E-2</v>
      </c>
    </row>
    <row r="9165" spans="1:5">
      <c r="A9165">
        <v>52659278</v>
      </c>
      <c r="B9165">
        <v>20</v>
      </c>
      <c r="C9165">
        <f t="shared" si="431"/>
        <v>399.14799999999502</v>
      </c>
      <c r="D9165">
        <f t="shared" si="429"/>
        <v>52659278</v>
      </c>
      <c r="E9165">
        <f t="shared" si="430"/>
        <v>5.2659278000000004E-2</v>
      </c>
    </row>
    <row r="9166" spans="1:5">
      <c r="A9166">
        <v>61597219</v>
      </c>
      <c r="B9166">
        <v>26</v>
      </c>
      <c r="C9166">
        <f t="shared" si="431"/>
        <v>399.17399999999503</v>
      </c>
      <c r="D9166">
        <f t="shared" si="429"/>
        <v>61597219</v>
      </c>
      <c r="E9166">
        <f t="shared" si="430"/>
        <v>6.1597219000000002E-2</v>
      </c>
    </row>
    <row r="9167" spans="1:5">
      <c r="A9167">
        <v>-906053416</v>
      </c>
      <c r="B9167">
        <v>46</v>
      </c>
      <c r="C9167">
        <f t="shared" si="431"/>
        <v>399.21999999999503</v>
      </c>
      <c r="D9167">
        <f t="shared" si="429"/>
        <v>460000000</v>
      </c>
      <c r="E9167">
        <f t="shared" si="430"/>
        <v>0.46</v>
      </c>
    </row>
    <row r="9168" spans="1:5">
      <c r="A9168">
        <v>59492275</v>
      </c>
      <c r="B9168">
        <v>29</v>
      </c>
      <c r="C9168">
        <f t="shared" si="431"/>
        <v>399.24899999999502</v>
      </c>
      <c r="D9168">
        <f t="shared" si="429"/>
        <v>59492275</v>
      </c>
      <c r="E9168">
        <f t="shared" si="430"/>
        <v>5.9492275000000004E-2</v>
      </c>
    </row>
    <row r="9169" spans="1:5">
      <c r="A9169">
        <v>22808278</v>
      </c>
      <c r="B9169">
        <v>14</v>
      </c>
      <c r="C9169">
        <f t="shared" si="431"/>
        <v>399.26299999999503</v>
      </c>
      <c r="D9169">
        <f t="shared" si="429"/>
        <v>22808278</v>
      </c>
      <c r="E9169">
        <f t="shared" si="430"/>
        <v>2.2808278000000001E-2</v>
      </c>
    </row>
    <row r="9170" spans="1:5">
      <c r="A9170">
        <v>36651728</v>
      </c>
      <c r="B9170">
        <v>14</v>
      </c>
      <c r="C9170">
        <f t="shared" si="431"/>
        <v>399.27699999999504</v>
      </c>
      <c r="D9170">
        <f t="shared" si="429"/>
        <v>36651728</v>
      </c>
      <c r="E9170">
        <f t="shared" si="430"/>
        <v>3.6651728000000001E-2</v>
      </c>
    </row>
    <row r="9171" spans="1:5">
      <c r="A9171">
        <v>46416027</v>
      </c>
      <c r="B9171">
        <v>25</v>
      </c>
      <c r="C9171">
        <f t="shared" si="431"/>
        <v>399.30199999999502</v>
      </c>
      <c r="D9171">
        <f t="shared" si="429"/>
        <v>46416027</v>
      </c>
      <c r="E9171">
        <f t="shared" si="430"/>
        <v>4.6416027000000006E-2</v>
      </c>
    </row>
    <row r="9172" spans="1:5">
      <c r="A9172">
        <v>44073408</v>
      </c>
      <c r="B9172">
        <v>20</v>
      </c>
      <c r="C9172">
        <f t="shared" si="431"/>
        <v>399.321999999995</v>
      </c>
      <c r="D9172">
        <f t="shared" si="429"/>
        <v>44073408</v>
      </c>
      <c r="E9172">
        <f t="shared" si="430"/>
        <v>4.4073408000000001E-2</v>
      </c>
    </row>
    <row r="9173" spans="1:5">
      <c r="A9173">
        <v>56980289</v>
      </c>
      <c r="B9173">
        <v>24</v>
      </c>
      <c r="C9173">
        <f t="shared" si="431"/>
        <v>399.345999999995</v>
      </c>
      <c r="D9173">
        <f t="shared" si="429"/>
        <v>56980289</v>
      </c>
      <c r="E9173">
        <f t="shared" si="430"/>
        <v>5.6980289000000003E-2</v>
      </c>
    </row>
    <row r="9174" spans="1:5">
      <c r="A9174">
        <v>101982664</v>
      </c>
      <c r="B9174">
        <v>45</v>
      </c>
      <c r="C9174">
        <f t="shared" si="431"/>
        <v>399.39099999999502</v>
      </c>
      <c r="D9174">
        <f t="shared" si="429"/>
        <v>101982664</v>
      </c>
      <c r="E9174">
        <f t="shared" si="430"/>
        <v>0.101982664</v>
      </c>
    </row>
    <row r="9175" spans="1:5">
      <c r="A9175">
        <v>81964404</v>
      </c>
      <c r="B9175">
        <v>36</v>
      </c>
      <c r="C9175">
        <f t="shared" si="431"/>
        <v>399.42699999999502</v>
      </c>
      <c r="D9175">
        <f t="shared" si="429"/>
        <v>81964404</v>
      </c>
      <c r="E9175">
        <f t="shared" si="430"/>
        <v>8.1964404000000005E-2</v>
      </c>
    </row>
    <row r="9176" spans="1:5">
      <c r="A9176">
        <v>100111474</v>
      </c>
      <c r="B9176">
        <v>50</v>
      </c>
      <c r="C9176">
        <f t="shared" si="431"/>
        <v>399.47699999999503</v>
      </c>
      <c r="D9176">
        <f t="shared" si="429"/>
        <v>100111474</v>
      </c>
      <c r="E9176">
        <f t="shared" si="430"/>
        <v>0.10011147400000001</v>
      </c>
    </row>
    <row r="9177" spans="1:5">
      <c r="A9177">
        <v>110287699</v>
      </c>
      <c r="B9177">
        <v>51</v>
      </c>
      <c r="C9177">
        <f t="shared" si="431"/>
        <v>399.52799999999502</v>
      </c>
      <c r="D9177">
        <f t="shared" si="429"/>
        <v>110287699</v>
      </c>
      <c r="E9177">
        <f t="shared" si="430"/>
        <v>0.110287699</v>
      </c>
    </row>
    <row r="9178" spans="1:5">
      <c r="A9178">
        <v>104333590</v>
      </c>
      <c r="B9178">
        <v>50</v>
      </c>
      <c r="C9178">
        <f t="shared" si="431"/>
        <v>399.57799999999503</v>
      </c>
      <c r="D9178">
        <f t="shared" si="429"/>
        <v>104333590</v>
      </c>
      <c r="E9178">
        <f t="shared" si="430"/>
        <v>0.10433359</v>
      </c>
    </row>
    <row r="9179" spans="1:5">
      <c r="A9179">
        <v>113345350</v>
      </c>
      <c r="B9179">
        <v>56</v>
      </c>
      <c r="C9179">
        <f t="shared" si="431"/>
        <v>399.63399999999501</v>
      </c>
      <c r="D9179">
        <f t="shared" si="429"/>
        <v>113345350</v>
      </c>
      <c r="E9179">
        <f t="shared" si="430"/>
        <v>0.11334535000000001</v>
      </c>
    </row>
    <row r="9180" spans="1:5">
      <c r="A9180">
        <v>-906066826</v>
      </c>
      <c r="B9180">
        <v>32</v>
      </c>
      <c r="C9180">
        <f t="shared" si="431"/>
        <v>399.66599999999499</v>
      </c>
      <c r="D9180">
        <f t="shared" si="429"/>
        <v>320000000</v>
      </c>
      <c r="E9180">
        <f t="shared" si="430"/>
        <v>0.32</v>
      </c>
    </row>
    <row r="9181" spans="1:5">
      <c r="A9181">
        <v>60079288</v>
      </c>
      <c r="B9181">
        <v>32</v>
      </c>
      <c r="C9181">
        <f t="shared" si="431"/>
        <v>399.69799999999498</v>
      </c>
      <c r="D9181">
        <f t="shared" si="429"/>
        <v>60079288</v>
      </c>
      <c r="E9181">
        <f t="shared" si="430"/>
        <v>6.0079288000000002E-2</v>
      </c>
    </row>
    <row r="9182" spans="1:5">
      <c r="A9182">
        <v>50207224</v>
      </c>
      <c r="B9182">
        <v>30</v>
      </c>
      <c r="C9182">
        <f t="shared" si="431"/>
        <v>399.72799999999495</v>
      </c>
      <c r="D9182">
        <f t="shared" si="429"/>
        <v>50207224</v>
      </c>
      <c r="E9182">
        <f t="shared" si="430"/>
        <v>5.0207224000000002E-2</v>
      </c>
    </row>
    <row r="9183" spans="1:5">
      <c r="A9183">
        <v>28537846</v>
      </c>
      <c r="B9183">
        <v>15</v>
      </c>
      <c r="C9183">
        <f t="shared" si="431"/>
        <v>399.74299999999494</v>
      </c>
      <c r="D9183">
        <f t="shared" si="429"/>
        <v>28537846</v>
      </c>
      <c r="E9183">
        <f t="shared" si="430"/>
        <v>2.8537846000000002E-2</v>
      </c>
    </row>
    <row r="9184" spans="1:5">
      <c r="A9184">
        <v>47791552</v>
      </c>
      <c r="B9184">
        <v>20</v>
      </c>
      <c r="C9184">
        <f t="shared" si="431"/>
        <v>399.76299999999492</v>
      </c>
      <c r="D9184">
        <f t="shared" si="429"/>
        <v>47791552</v>
      </c>
      <c r="E9184">
        <f t="shared" si="430"/>
        <v>4.7791552000000001E-2</v>
      </c>
    </row>
    <row r="9185" spans="1:5">
      <c r="A9185">
        <v>23775507</v>
      </c>
      <c r="B9185">
        <v>14</v>
      </c>
      <c r="C9185">
        <f t="shared" si="431"/>
        <v>399.77699999999493</v>
      </c>
      <c r="D9185">
        <f t="shared" si="429"/>
        <v>23775507</v>
      </c>
      <c r="E9185">
        <f t="shared" si="430"/>
        <v>2.3775507000000001E-2</v>
      </c>
    </row>
    <row r="9186" spans="1:5">
      <c r="A9186">
        <v>44721402</v>
      </c>
      <c r="B9186">
        <v>24</v>
      </c>
      <c r="C9186">
        <f t="shared" si="431"/>
        <v>399.80099999999493</v>
      </c>
      <c r="D9186">
        <f t="shared" si="429"/>
        <v>44721402</v>
      </c>
      <c r="E9186">
        <f t="shared" si="430"/>
        <v>4.4721402E-2</v>
      </c>
    </row>
    <row r="9187" spans="1:5">
      <c r="A9187">
        <v>62613338</v>
      </c>
      <c r="B9187">
        <v>25</v>
      </c>
      <c r="C9187">
        <f t="shared" si="431"/>
        <v>399.82599999999491</v>
      </c>
      <c r="D9187">
        <f t="shared" si="429"/>
        <v>62613338</v>
      </c>
      <c r="E9187">
        <f t="shared" si="430"/>
        <v>6.2613338000000004E-2</v>
      </c>
    </row>
    <row r="9188" spans="1:5">
      <c r="A9188">
        <v>50275316</v>
      </c>
      <c r="B9188">
        <v>23</v>
      </c>
      <c r="C9188">
        <f t="shared" si="431"/>
        <v>399.84899999999493</v>
      </c>
      <c r="D9188">
        <f t="shared" si="429"/>
        <v>50275316</v>
      </c>
      <c r="E9188">
        <f t="shared" si="430"/>
        <v>5.0275316E-2</v>
      </c>
    </row>
    <row r="9189" spans="1:5">
      <c r="A9189">
        <v>23678223</v>
      </c>
      <c r="B9189">
        <v>19</v>
      </c>
      <c r="C9189">
        <f t="shared" si="431"/>
        <v>399.86799999999494</v>
      </c>
      <c r="D9189">
        <f t="shared" si="429"/>
        <v>23678223</v>
      </c>
      <c r="E9189">
        <f t="shared" si="430"/>
        <v>2.3678223000000002E-2</v>
      </c>
    </row>
    <row r="9190" spans="1:5">
      <c r="A9190">
        <v>32270026</v>
      </c>
      <c r="B9190">
        <v>20</v>
      </c>
      <c r="C9190">
        <f t="shared" si="431"/>
        <v>399.88799999999492</v>
      </c>
      <c r="D9190">
        <f t="shared" si="429"/>
        <v>32270026</v>
      </c>
      <c r="E9190">
        <f t="shared" si="430"/>
        <v>3.2270026E-2</v>
      </c>
    </row>
    <row r="9191" spans="1:5">
      <c r="A9191">
        <v>38461803</v>
      </c>
      <c r="B9191">
        <v>21</v>
      </c>
      <c r="C9191">
        <f t="shared" si="431"/>
        <v>399.90899999999493</v>
      </c>
      <c r="D9191">
        <f t="shared" si="429"/>
        <v>38461803</v>
      </c>
      <c r="E9191">
        <f t="shared" si="430"/>
        <v>3.8461803000000003E-2</v>
      </c>
    </row>
    <row r="9192" spans="1:5">
      <c r="A9192">
        <v>36731275</v>
      </c>
      <c r="B9192">
        <v>22</v>
      </c>
      <c r="C9192">
        <f t="shared" si="431"/>
        <v>399.93099999999492</v>
      </c>
      <c r="D9192">
        <f t="shared" si="429"/>
        <v>36731275</v>
      </c>
      <c r="E9192">
        <f t="shared" si="430"/>
        <v>3.6731275000000001E-2</v>
      </c>
    </row>
    <row r="9193" spans="1:5">
      <c r="A9193">
        <v>28754146</v>
      </c>
      <c r="B9193">
        <v>18</v>
      </c>
      <c r="C9193">
        <f t="shared" si="431"/>
        <v>399.9489999999949</v>
      </c>
      <c r="D9193">
        <f t="shared" si="429"/>
        <v>28754146</v>
      </c>
      <c r="E9193">
        <f t="shared" si="430"/>
        <v>2.8754146000000001E-2</v>
      </c>
    </row>
    <row r="9194" spans="1:5">
      <c r="A9194">
        <v>41071076</v>
      </c>
      <c r="B9194">
        <v>22</v>
      </c>
      <c r="C9194">
        <f t="shared" si="431"/>
        <v>399.97099999999489</v>
      </c>
      <c r="D9194">
        <f t="shared" si="429"/>
        <v>41071076</v>
      </c>
      <c r="E9194">
        <f t="shared" si="430"/>
        <v>4.1071076000000005E-2</v>
      </c>
    </row>
    <row r="9195" spans="1:5">
      <c r="A9195">
        <v>35095661</v>
      </c>
      <c r="B9195">
        <v>18</v>
      </c>
      <c r="C9195">
        <f t="shared" si="431"/>
        <v>399.98899999999486</v>
      </c>
      <c r="D9195">
        <f t="shared" si="429"/>
        <v>35095661</v>
      </c>
      <c r="E9195">
        <f t="shared" si="430"/>
        <v>3.5095661E-2</v>
      </c>
    </row>
    <row r="9196" spans="1:5">
      <c r="A9196">
        <v>40005437</v>
      </c>
      <c r="B9196">
        <v>22</v>
      </c>
      <c r="C9196">
        <f t="shared" si="431"/>
        <v>400.01099999999485</v>
      </c>
      <c r="D9196">
        <f t="shared" si="429"/>
        <v>40005437</v>
      </c>
      <c r="E9196">
        <f t="shared" si="430"/>
        <v>4.0005437000000005E-2</v>
      </c>
    </row>
    <row r="9197" spans="1:5">
      <c r="A9197">
        <v>32972979</v>
      </c>
      <c r="B9197">
        <v>19</v>
      </c>
      <c r="C9197">
        <f t="shared" si="431"/>
        <v>400.02999999999486</v>
      </c>
      <c r="D9197">
        <f t="shared" si="429"/>
        <v>32972979</v>
      </c>
      <c r="E9197">
        <f t="shared" si="430"/>
        <v>3.2972978999999999E-2</v>
      </c>
    </row>
    <row r="9198" spans="1:5">
      <c r="A9198">
        <v>37412717</v>
      </c>
      <c r="B9198">
        <v>23</v>
      </c>
      <c r="C9198">
        <f t="shared" si="431"/>
        <v>400.05299999999488</v>
      </c>
      <c r="D9198">
        <f t="shared" si="429"/>
        <v>37412717</v>
      </c>
      <c r="E9198">
        <f t="shared" si="430"/>
        <v>3.7412717000000005E-2</v>
      </c>
    </row>
    <row r="9199" spans="1:5">
      <c r="A9199">
        <v>37318573</v>
      </c>
      <c r="B9199">
        <v>20</v>
      </c>
      <c r="C9199">
        <f t="shared" si="431"/>
        <v>400.07299999999486</v>
      </c>
      <c r="D9199">
        <f t="shared" si="429"/>
        <v>37318573</v>
      </c>
      <c r="E9199">
        <f t="shared" si="430"/>
        <v>3.7318573000000001E-2</v>
      </c>
    </row>
    <row r="9200" spans="1:5">
      <c r="A9200">
        <v>42556181</v>
      </c>
      <c r="B9200">
        <v>23</v>
      </c>
      <c r="C9200">
        <f t="shared" si="431"/>
        <v>400.09599999999489</v>
      </c>
      <c r="D9200">
        <f t="shared" si="429"/>
        <v>42556181</v>
      </c>
      <c r="E9200">
        <f t="shared" si="430"/>
        <v>4.2556181000000005E-2</v>
      </c>
    </row>
    <row r="9201" spans="1:5">
      <c r="A9201">
        <v>36396178</v>
      </c>
      <c r="B9201">
        <v>19</v>
      </c>
      <c r="C9201">
        <f t="shared" si="431"/>
        <v>400.11499999999489</v>
      </c>
      <c r="D9201">
        <f t="shared" si="429"/>
        <v>36396178</v>
      </c>
      <c r="E9201">
        <f t="shared" si="430"/>
        <v>3.6396178000000001E-2</v>
      </c>
    </row>
    <row r="9202" spans="1:5">
      <c r="A9202">
        <v>38521589</v>
      </c>
      <c r="B9202">
        <v>22</v>
      </c>
      <c r="C9202">
        <f t="shared" si="431"/>
        <v>400.13699999999488</v>
      </c>
      <c r="D9202">
        <f t="shared" si="429"/>
        <v>38521589</v>
      </c>
      <c r="E9202">
        <f t="shared" si="430"/>
        <v>3.8521589000000002E-2</v>
      </c>
    </row>
    <row r="9203" spans="1:5">
      <c r="A9203">
        <v>33639821</v>
      </c>
      <c r="B9203">
        <v>19</v>
      </c>
      <c r="C9203">
        <f t="shared" si="431"/>
        <v>400.15599999999489</v>
      </c>
      <c r="D9203">
        <f t="shared" si="429"/>
        <v>33639821</v>
      </c>
      <c r="E9203">
        <f t="shared" si="430"/>
        <v>3.3639821E-2</v>
      </c>
    </row>
    <row r="9204" spans="1:5">
      <c r="A9204">
        <v>-962472742</v>
      </c>
      <c r="B9204">
        <v>21</v>
      </c>
      <c r="C9204">
        <f t="shared" si="431"/>
        <v>400.17699999999491</v>
      </c>
      <c r="D9204">
        <f t="shared" si="429"/>
        <v>210000000</v>
      </c>
      <c r="E9204">
        <f t="shared" si="430"/>
        <v>0.21000000000000002</v>
      </c>
    </row>
    <row r="9205" spans="1:5">
      <c r="A9205">
        <v>46977274</v>
      </c>
      <c r="B9205">
        <v>25</v>
      </c>
      <c r="C9205">
        <f t="shared" si="431"/>
        <v>400.20199999999488</v>
      </c>
      <c r="D9205">
        <f t="shared" si="429"/>
        <v>46977274</v>
      </c>
      <c r="E9205">
        <f t="shared" si="430"/>
        <v>4.6977274000000006E-2</v>
      </c>
    </row>
    <row r="9206" spans="1:5">
      <c r="A9206">
        <v>27058191</v>
      </c>
      <c r="B9206">
        <v>12</v>
      </c>
      <c r="C9206">
        <f t="shared" si="431"/>
        <v>400.21399999999488</v>
      </c>
      <c r="D9206">
        <f t="shared" si="429"/>
        <v>27058191</v>
      </c>
      <c r="E9206">
        <f t="shared" si="430"/>
        <v>2.7058191000000002E-2</v>
      </c>
    </row>
    <row r="9207" spans="1:5">
      <c r="A9207">
        <v>47350574</v>
      </c>
      <c r="B9207">
        <v>24</v>
      </c>
      <c r="C9207">
        <f t="shared" si="431"/>
        <v>400.23799999999488</v>
      </c>
      <c r="D9207">
        <f t="shared" si="429"/>
        <v>47350574</v>
      </c>
      <c r="E9207">
        <f t="shared" si="430"/>
        <v>4.7350574000000006E-2</v>
      </c>
    </row>
    <row r="9208" spans="1:5">
      <c r="A9208">
        <v>39146948</v>
      </c>
      <c r="B9208">
        <v>21</v>
      </c>
      <c r="C9208">
        <f t="shared" si="431"/>
        <v>400.2589999999949</v>
      </c>
      <c r="D9208">
        <f t="shared" si="429"/>
        <v>39146948</v>
      </c>
      <c r="E9208">
        <f t="shared" si="430"/>
        <v>3.9146948000000001E-2</v>
      </c>
    </row>
    <row r="9209" spans="1:5">
      <c r="A9209">
        <v>34810850</v>
      </c>
      <c r="B9209">
        <v>19</v>
      </c>
      <c r="C9209">
        <f t="shared" si="431"/>
        <v>400.2779999999949</v>
      </c>
      <c r="D9209">
        <f t="shared" si="429"/>
        <v>34810850</v>
      </c>
      <c r="E9209">
        <f t="shared" si="430"/>
        <v>3.4810850000000004E-2</v>
      </c>
    </row>
    <row r="9210" spans="1:5">
      <c r="A9210">
        <v>48088657</v>
      </c>
      <c r="B9210">
        <v>22</v>
      </c>
      <c r="C9210">
        <f t="shared" si="431"/>
        <v>400.2999999999949</v>
      </c>
      <c r="D9210">
        <f t="shared" si="429"/>
        <v>48088657</v>
      </c>
      <c r="E9210">
        <f t="shared" si="430"/>
        <v>4.8088657E-2</v>
      </c>
    </row>
    <row r="9211" spans="1:5">
      <c r="A9211">
        <v>26489611</v>
      </c>
      <c r="B9211">
        <v>16</v>
      </c>
      <c r="C9211">
        <f t="shared" si="431"/>
        <v>400.31599999999492</v>
      </c>
      <c r="D9211">
        <f t="shared" si="429"/>
        <v>26489611</v>
      </c>
      <c r="E9211">
        <f t="shared" si="430"/>
        <v>2.6489611000000003E-2</v>
      </c>
    </row>
    <row r="9212" spans="1:5">
      <c r="A9212">
        <v>30785896</v>
      </c>
      <c r="B9212">
        <v>19</v>
      </c>
      <c r="C9212">
        <f t="shared" si="431"/>
        <v>400.33499999999492</v>
      </c>
      <c r="D9212">
        <f t="shared" si="429"/>
        <v>30785896</v>
      </c>
      <c r="E9212">
        <f t="shared" si="430"/>
        <v>3.0785896000000004E-2</v>
      </c>
    </row>
    <row r="9213" spans="1:5">
      <c r="A9213">
        <v>8373832</v>
      </c>
      <c r="B9213">
        <v>4</v>
      </c>
      <c r="C9213">
        <f t="shared" si="431"/>
        <v>400.33899999999494</v>
      </c>
      <c r="D9213">
        <f t="shared" si="429"/>
        <v>8373832</v>
      </c>
      <c r="E9213">
        <f t="shared" si="430"/>
        <v>8.3738320000000012E-3</v>
      </c>
    </row>
    <row r="9214" spans="1:5">
      <c r="A9214">
        <v>33504331</v>
      </c>
      <c r="B9214">
        <v>19</v>
      </c>
      <c r="C9214">
        <f t="shared" si="431"/>
        <v>400.35799999999495</v>
      </c>
      <c r="D9214">
        <f t="shared" si="429"/>
        <v>33504331</v>
      </c>
      <c r="E9214">
        <f t="shared" si="430"/>
        <v>3.3504331000000005E-2</v>
      </c>
    </row>
    <row r="9215" spans="1:5">
      <c r="A9215">
        <v>35585739</v>
      </c>
      <c r="B9215">
        <v>21</v>
      </c>
      <c r="C9215">
        <f t="shared" si="431"/>
        <v>400.37899999999496</v>
      </c>
      <c r="D9215">
        <f t="shared" si="429"/>
        <v>35585739</v>
      </c>
      <c r="E9215">
        <f t="shared" si="430"/>
        <v>3.5585739000000005E-2</v>
      </c>
    </row>
    <row r="9216" spans="1:5">
      <c r="A9216">
        <v>44889718</v>
      </c>
      <c r="B9216">
        <v>17</v>
      </c>
      <c r="C9216">
        <f t="shared" si="431"/>
        <v>400.39599999999496</v>
      </c>
      <c r="D9216">
        <f t="shared" si="429"/>
        <v>44889718</v>
      </c>
      <c r="E9216">
        <f t="shared" si="430"/>
        <v>4.4889718000000002E-2</v>
      </c>
    </row>
    <row r="9217" spans="1:5">
      <c r="A9217">
        <v>40187931</v>
      </c>
      <c r="B9217">
        <v>21</v>
      </c>
      <c r="C9217">
        <f t="shared" si="431"/>
        <v>400.41699999999497</v>
      </c>
      <c r="D9217">
        <f t="shared" si="429"/>
        <v>40187931</v>
      </c>
      <c r="E9217">
        <f t="shared" si="430"/>
        <v>4.0187931000000003E-2</v>
      </c>
    </row>
    <row r="9218" spans="1:5">
      <c r="A9218">
        <v>29174798</v>
      </c>
      <c r="B9218">
        <v>17</v>
      </c>
      <c r="C9218">
        <f t="shared" si="431"/>
        <v>400.43399999999497</v>
      </c>
      <c r="D9218">
        <f t="shared" ref="D9218:D9281" si="432">IF(A9218 &lt; 0, B9218 * 10000000, A9218)</f>
        <v>29174798</v>
      </c>
      <c r="E9218">
        <f t="shared" ref="E9218:E9281" si="433">D9218*10^-9</f>
        <v>2.9174798000000002E-2</v>
      </c>
    </row>
    <row r="9219" spans="1:5">
      <c r="A9219">
        <v>37619310</v>
      </c>
      <c r="B9219">
        <v>19</v>
      </c>
      <c r="C9219">
        <f t="shared" ref="C9219:C9282" si="434">(B9219/1000) + C9218</f>
        <v>400.45299999999497</v>
      </c>
      <c r="D9219">
        <f t="shared" si="432"/>
        <v>37619310</v>
      </c>
      <c r="E9219">
        <f t="shared" si="433"/>
        <v>3.7619310000000003E-2</v>
      </c>
    </row>
    <row r="9220" spans="1:5">
      <c r="A9220">
        <v>41986975</v>
      </c>
      <c r="B9220">
        <v>22</v>
      </c>
      <c r="C9220">
        <f t="shared" si="434"/>
        <v>400.47499999999496</v>
      </c>
      <c r="D9220">
        <f t="shared" si="432"/>
        <v>41986975</v>
      </c>
      <c r="E9220">
        <f t="shared" si="433"/>
        <v>4.1986975000000003E-2</v>
      </c>
    </row>
    <row r="9221" spans="1:5">
      <c r="A9221">
        <v>45208750</v>
      </c>
      <c r="B9221">
        <v>19</v>
      </c>
      <c r="C9221">
        <f t="shared" si="434"/>
        <v>400.49399999999497</v>
      </c>
      <c r="D9221">
        <f t="shared" si="432"/>
        <v>45208750</v>
      </c>
      <c r="E9221">
        <f t="shared" si="433"/>
        <v>4.5208750000000006E-2</v>
      </c>
    </row>
    <row r="9222" spans="1:5">
      <c r="A9222">
        <v>32337839</v>
      </c>
      <c r="B9222">
        <v>20</v>
      </c>
      <c r="C9222">
        <f t="shared" si="434"/>
        <v>400.51399999999495</v>
      </c>
      <c r="D9222">
        <f t="shared" si="432"/>
        <v>32337839</v>
      </c>
      <c r="E9222">
        <f t="shared" si="433"/>
        <v>3.2337839E-2</v>
      </c>
    </row>
    <row r="9223" spans="1:5">
      <c r="A9223">
        <v>34908347</v>
      </c>
      <c r="B9223">
        <v>20</v>
      </c>
      <c r="C9223">
        <f t="shared" si="434"/>
        <v>400.53399999999493</v>
      </c>
      <c r="D9223">
        <f t="shared" si="432"/>
        <v>34908347</v>
      </c>
      <c r="E9223">
        <f t="shared" si="433"/>
        <v>3.4908346999999999E-2</v>
      </c>
    </row>
    <row r="9224" spans="1:5">
      <c r="A9224">
        <v>43819889</v>
      </c>
      <c r="B9224">
        <v>20</v>
      </c>
      <c r="C9224">
        <f t="shared" si="434"/>
        <v>400.55399999999491</v>
      </c>
      <c r="D9224">
        <f t="shared" si="432"/>
        <v>43819889</v>
      </c>
      <c r="E9224">
        <f t="shared" si="433"/>
        <v>4.3819889000000001E-2</v>
      </c>
    </row>
    <row r="9225" spans="1:5">
      <c r="A9225">
        <v>29328379</v>
      </c>
      <c r="B9225">
        <v>18</v>
      </c>
      <c r="C9225">
        <f t="shared" si="434"/>
        <v>400.57199999999489</v>
      </c>
      <c r="D9225">
        <f t="shared" si="432"/>
        <v>29328379</v>
      </c>
      <c r="E9225">
        <f t="shared" si="433"/>
        <v>2.9328379000000002E-2</v>
      </c>
    </row>
    <row r="9226" spans="1:5">
      <c r="A9226">
        <v>60260872</v>
      </c>
      <c r="B9226">
        <v>24</v>
      </c>
      <c r="C9226">
        <f t="shared" si="434"/>
        <v>400.59599999999489</v>
      </c>
      <c r="D9226">
        <f t="shared" si="432"/>
        <v>60260872</v>
      </c>
      <c r="E9226">
        <f t="shared" si="433"/>
        <v>6.0260872000000007E-2</v>
      </c>
    </row>
    <row r="9227" spans="1:5">
      <c r="A9227">
        <v>42220033</v>
      </c>
      <c r="B9227">
        <v>24</v>
      </c>
      <c r="C9227">
        <f t="shared" si="434"/>
        <v>400.61999999999489</v>
      </c>
      <c r="D9227">
        <f t="shared" si="432"/>
        <v>42220033</v>
      </c>
      <c r="E9227">
        <f t="shared" si="433"/>
        <v>4.2220033000000004E-2</v>
      </c>
    </row>
    <row r="9228" spans="1:5">
      <c r="A9228">
        <v>63675416</v>
      </c>
      <c r="B9228">
        <v>31</v>
      </c>
      <c r="C9228">
        <f t="shared" si="434"/>
        <v>400.65099999999489</v>
      </c>
      <c r="D9228">
        <f t="shared" si="432"/>
        <v>63675416</v>
      </c>
      <c r="E9228">
        <f t="shared" si="433"/>
        <v>6.3675415999999999E-2</v>
      </c>
    </row>
    <row r="9229" spans="1:5">
      <c r="A9229">
        <v>-969804328</v>
      </c>
      <c r="B9229">
        <v>22</v>
      </c>
      <c r="C9229">
        <f t="shared" si="434"/>
        <v>400.67299999999489</v>
      </c>
      <c r="D9229">
        <f t="shared" si="432"/>
        <v>220000000</v>
      </c>
      <c r="E9229">
        <f t="shared" si="433"/>
        <v>0.22</v>
      </c>
    </row>
    <row r="9230" spans="1:5">
      <c r="A9230">
        <v>38673982</v>
      </c>
      <c r="B9230">
        <v>13</v>
      </c>
      <c r="C9230">
        <f t="shared" si="434"/>
        <v>400.68599999999486</v>
      </c>
      <c r="D9230">
        <f t="shared" si="432"/>
        <v>38673982</v>
      </c>
      <c r="E9230">
        <f t="shared" si="433"/>
        <v>3.8673982000000003E-2</v>
      </c>
    </row>
    <row r="9231" spans="1:5">
      <c r="A9231">
        <v>38781399</v>
      </c>
      <c r="B9231">
        <v>21</v>
      </c>
      <c r="C9231">
        <f t="shared" si="434"/>
        <v>400.70699999999488</v>
      </c>
      <c r="D9231">
        <f t="shared" si="432"/>
        <v>38781399</v>
      </c>
      <c r="E9231">
        <f t="shared" si="433"/>
        <v>3.8781399000000001E-2</v>
      </c>
    </row>
    <row r="9232" spans="1:5">
      <c r="A9232">
        <v>38753183</v>
      </c>
      <c r="B9232">
        <v>22</v>
      </c>
      <c r="C9232">
        <f t="shared" si="434"/>
        <v>400.72899999999487</v>
      </c>
      <c r="D9232">
        <f t="shared" si="432"/>
        <v>38753183</v>
      </c>
      <c r="E9232">
        <f t="shared" si="433"/>
        <v>3.8753183000000004E-2</v>
      </c>
    </row>
    <row r="9233" spans="1:5">
      <c r="A9233">
        <v>34278101</v>
      </c>
      <c r="B9233">
        <v>18</v>
      </c>
      <c r="C9233">
        <f t="shared" si="434"/>
        <v>400.74699999999484</v>
      </c>
      <c r="D9233">
        <f t="shared" si="432"/>
        <v>34278101</v>
      </c>
      <c r="E9233">
        <f t="shared" si="433"/>
        <v>3.4278101000000005E-2</v>
      </c>
    </row>
    <row r="9234" spans="1:5">
      <c r="A9234">
        <v>29077229</v>
      </c>
      <c r="B9234">
        <v>16</v>
      </c>
      <c r="C9234">
        <f t="shared" si="434"/>
        <v>400.76299999999486</v>
      </c>
      <c r="D9234">
        <f t="shared" si="432"/>
        <v>29077229</v>
      </c>
      <c r="E9234">
        <f t="shared" si="433"/>
        <v>2.9077229000000003E-2</v>
      </c>
    </row>
    <row r="9235" spans="1:5">
      <c r="A9235">
        <v>65605896</v>
      </c>
      <c r="B9235">
        <v>24</v>
      </c>
      <c r="C9235">
        <f t="shared" si="434"/>
        <v>400.78699999999486</v>
      </c>
      <c r="D9235">
        <f t="shared" si="432"/>
        <v>65605896</v>
      </c>
      <c r="E9235">
        <f t="shared" si="433"/>
        <v>6.5605896000000011E-2</v>
      </c>
    </row>
    <row r="9236" spans="1:5">
      <c r="A9236">
        <v>53679594</v>
      </c>
      <c r="B9236">
        <v>22</v>
      </c>
      <c r="C9236">
        <f t="shared" si="434"/>
        <v>400.80899999999485</v>
      </c>
      <c r="D9236">
        <f t="shared" si="432"/>
        <v>53679594</v>
      </c>
      <c r="E9236">
        <f t="shared" si="433"/>
        <v>5.3679594000000004E-2</v>
      </c>
    </row>
    <row r="9237" spans="1:5">
      <c r="A9237">
        <v>111696187</v>
      </c>
      <c r="B9237">
        <v>48</v>
      </c>
      <c r="C9237">
        <f t="shared" si="434"/>
        <v>400.85699999999485</v>
      </c>
      <c r="D9237">
        <f t="shared" si="432"/>
        <v>111696187</v>
      </c>
      <c r="E9237">
        <f t="shared" si="433"/>
        <v>0.111696187</v>
      </c>
    </row>
    <row r="9238" spans="1:5">
      <c r="A9238">
        <v>119809159</v>
      </c>
      <c r="B9238">
        <v>50</v>
      </c>
      <c r="C9238">
        <f t="shared" si="434"/>
        <v>400.90699999999487</v>
      </c>
      <c r="D9238">
        <f t="shared" si="432"/>
        <v>119809159</v>
      </c>
      <c r="E9238">
        <f t="shared" si="433"/>
        <v>0.11980915900000001</v>
      </c>
    </row>
    <row r="9239" spans="1:5">
      <c r="A9239">
        <v>152425879</v>
      </c>
      <c r="B9239">
        <v>64</v>
      </c>
      <c r="C9239">
        <f t="shared" si="434"/>
        <v>400.97099999999489</v>
      </c>
      <c r="D9239">
        <f t="shared" si="432"/>
        <v>152425879</v>
      </c>
      <c r="E9239">
        <f t="shared" si="433"/>
        <v>0.15242587900000001</v>
      </c>
    </row>
    <row r="9240" spans="1:5">
      <c r="A9240">
        <v>174345772</v>
      </c>
      <c r="B9240">
        <v>96</v>
      </c>
      <c r="C9240">
        <f t="shared" si="434"/>
        <v>401.06699999999489</v>
      </c>
      <c r="D9240">
        <f t="shared" si="432"/>
        <v>174345772</v>
      </c>
      <c r="E9240">
        <f t="shared" si="433"/>
        <v>0.17434577200000001</v>
      </c>
    </row>
    <row r="9241" spans="1:5">
      <c r="A9241">
        <v>-859564753</v>
      </c>
      <c r="B9241">
        <v>65</v>
      </c>
      <c r="C9241">
        <f t="shared" si="434"/>
        <v>401.13199999999489</v>
      </c>
      <c r="D9241">
        <f t="shared" si="432"/>
        <v>650000000</v>
      </c>
      <c r="E9241">
        <f t="shared" si="433"/>
        <v>0.65</v>
      </c>
    </row>
    <row r="9242" spans="1:5">
      <c r="A9242">
        <v>197735618</v>
      </c>
      <c r="B9242">
        <v>83</v>
      </c>
      <c r="C9242">
        <f t="shared" si="434"/>
        <v>401.21499999999492</v>
      </c>
      <c r="D9242">
        <f t="shared" si="432"/>
        <v>197735618</v>
      </c>
      <c r="E9242">
        <f t="shared" si="433"/>
        <v>0.197735618</v>
      </c>
    </row>
    <row r="9243" spans="1:5">
      <c r="A9243">
        <v>151974565</v>
      </c>
      <c r="B9243">
        <v>69</v>
      </c>
      <c r="C9243">
        <f t="shared" si="434"/>
        <v>401.28399999999493</v>
      </c>
      <c r="D9243">
        <f t="shared" si="432"/>
        <v>151974565</v>
      </c>
      <c r="E9243">
        <f t="shared" si="433"/>
        <v>0.15197456500000001</v>
      </c>
    </row>
    <row r="9244" spans="1:5">
      <c r="A9244">
        <v>51237523</v>
      </c>
      <c r="B9244">
        <v>15</v>
      </c>
      <c r="C9244">
        <f t="shared" si="434"/>
        <v>401.29899999999492</v>
      </c>
      <c r="D9244">
        <f t="shared" si="432"/>
        <v>51237523</v>
      </c>
      <c r="E9244">
        <f t="shared" si="433"/>
        <v>5.1237523E-2</v>
      </c>
    </row>
    <row r="9245" spans="1:5">
      <c r="A9245">
        <v>29055999</v>
      </c>
      <c r="B9245">
        <v>14</v>
      </c>
      <c r="C9245">
        <f t="shared" si="434"/>
        <v>401.31299999999493</v>
      </c>
      <c r="D9245">
        <f t="shared" si="432"/>
        <v>29055999</v>
      </c>
      <c r="E9245">
        <f t="shared" si="433"/>
        <v>2.9055999000000002E-2</v>
      </c>
    </row>
    <row r="9246" spans="1:5">
      <c r="A9246">
        <v>50176771</v>
      </c>
      <c r="B9246">
        <v>20</v>
      </c>
      <c r="C9246">
        <f t="shared" si="434"/>
        <v>401.33299999999491</v>
      </c>
      <c r="D9246">
        <f t="shared" si="432"/>
        <v>50176771</v>
      </c>
      <c r="E9246">
        <f t="shared" si="433"/>
        <v>5.0176771000000002E-2</v>
      </c>
    </row>
    <row r="9247" spans="1:5">
      <c r="A9247">
        <v>54216321</v>
      </c>
      <c r="B9247">
        <v>22</v>
      </c>
      <c r="C9247">
        <f t="shared" si="434"/>
        <v>401.3549999999949</v>
      </c>
      <c r="D9247">
        <f t="shared" si="432"/>
        <v>54216321</v>
      </c>
      <c r="E9247">
        <f t="shared" si="433"/>
        <v>5.4216321000000005E-2</v>
      </c>
    </row>
    <row r="9248" spans="1:5">
      <c r="A9248">
        <v>82615810</v>
      </c>
      <c r="B9248">
        <v>42</v>
      </c>
      <c r="C9248">
        <f t="shared" si="434"/>
        <v>401.39699999999488</v>
      </c>
      <c r="D9248">
        <f t="shared" si="432"/>
        <v>82615810</v>
      </c>
      <c r="E9248">
        <f t="shared" si="433"/>
        <v>8.2615810000000012E-2</v>
      </c>
    </row>
    <row r="9249" spans="1:5">
      <c r="A9249">
        <v>111017189</v>
      </c>
      <c r="B9249">
        <v>46</v>
      </c>
      <c r="C9249">
        <f t="shared" si="434"/>
        <v>401.44299999999487</v>
      </c>
      <c r="D9249">
        <f t="shared" si="432"/>
        <v>111017189</v>
      </c>
      <c r="E9249">
        <f t="shared" si="433"/>
        <v>0.111017189</v>
      </c>
    </row>
    <row r="9250" spans="1:5">
      <c r="A9250">
        <v>114210544</v>
      </c>
      <c r="B9250">
        <v>49</v>
      </c>
      <c r="C9250">
        <f t="shared" si="434"/>
        <v>401.49199999999485</v>
      </c>
      <c r="D9250">
        <f t="shared" si="432"/>
        <v>114210544</v>
      </c>
      <c r="E9250">
        <f t="shared" si="433"/>
        <v>0.11421054400000001</v>
      </c>
    </row>
    <row r="9251" spans="1:5">
      <c r="A9251">
        <v>-861223068</v>
      </c>
      <c r="B9251">
        <v>64</v>
      </c>
      <c r="C9251">
        <f t="shared" si="434"/>
        <v>401.55599999999487</v>
      </c>
      <c r="D9251">
        <f t="shared" si="432"/>
        <v>640000000</v>
      </c>
      <c r="E9251">
        <f t="shared" si="433"/>
        <v>0.64</v>
      </c>
    </row>
    <row r="9252" spans="1:5">
      <c r="A9252">
        <v>132679374</v>
      </c>
      <c r="B9252">
        <v>54</v>
      </c>
      <c r="C9252">
        <f t="shared" si="434"/>
        <v>401.60999999999484</v>
      </c>
      <c r="D9252">
        <f t="shared" si="432"/>
        <v>132679374</v>
      </c>
      <c r="E9252">
        <f t="shared" si="433"/>
        <v>0.13267937400000002</v>
      </c>
    </row>
    <row r="9253" spans="1:5">
      <c r="A9253">
        <v>125746923</v>
      </c>
      <c r="B9253">
        <v>55</v>
      </c>
      <c r="C9253">
        <f t="shared" si="434"/>
        <v>401.66499999999485</v>
      </c>
      <c r="D9253">
        <f t="shared" si="432"/>
        <v>125746923</v>
      </c>
      <c r="E9253">
        <f t="shared" si="433"/>
        <v>0.12574692300000001</v>
      </c>
    </row>
    <row r="9254" spans="1:5">
      <c r="A9254">
        <v>79194989</v>
      </c>
      <c r="B9254">
        <v>29</v>
      </c>
      <c r="C9254">
        <f t="shared" si="434"/>
        <v>401.69399999999484</v>
      </c>
      <c r="D9254">
        <f t="shared" si="432"/>
        <v>79194989</v>
      </c>
      <c r="E9254">
        <f t="shared" si="433"/>
        <v>7.9194989000000007E-2</v>
      </c>
    </row>
    <row r="9255" spans="1:5">
      <c r="A9255">
        <v>36066180</v>
      </c>
      <c r="B9255">
        <v>18</v>
      </c>
      <c r="C9255">
        <f t="shared" si="434"/>
        <v>401.71199999999482</v>
      </c>
      <c r="D9255">
        <f t="shared" si="432"/>
        <v>36066180</v>
      </c>
      <c r="E9255">
        <f t="shared" si="433"/>
        <v>3.6066180000000003E-2</v>
      </c>
    </row>
    <row r="9256" spans="1:5">
      <c r="A9256">
        <v>23845910</v>
      </c>
      <c r="B9256">
        <v>15</v>
      </c>
      <c r="C9256">
        <f t="shared" si="434"/>
        <v>401.7269999999948</v>
      </c>
      <c r="D9256">
        <f t="shared" si="432"/>
        <v>23845910</v>
      </c>
      <c r="E9256">
        <f t="shared" si="433"/>
        <v>2.3845910000000001E-2</v>
      </c>
    </row>
    <row r="9257" spans="1:5">
      <c r="A9257">
        <v>29561511</v>
      </c>
      <c r="B9257">
        <v>19</v>
      </c>
      <c r="C9257">
        <f t="shared" si="434"/>
        <v>401.74599999999481</v>
      </c>
      <c r="D9257">
        <f t="shared" si="432"/>
        <v>29561511</v>
      </c>
      <c r="E9257">
        <f t="shared" si="433"/>
        <v>2.9561511000000002E-2</v>
      </c>
    </row>
    <row r="9258" spans="1:5">
      <c r="A9258">
        <v>36342540</v>
      </c>
      <c r="B9258">
        <v>19</v>
      </c>
      <c r="C9258">
        <f t="shared" si="434"/>
        <v>401.76499999999481</v>
      </c>
      <c r="D9258">
        <f t="shared" si="432"/>
        <v>36342540</v>
      </c>
      <c r="E9258">
        <f t="shared" si="433"/>
        <v>3.634254E-2</v>
      </c>
    </row>
    <row r="9259" spans="1:5">
      <c r="A9259">
        <v>38304802</v>
      </c>
      <c r="B9259">
        <v>22</v>
      </c>
      <c r="C9259">
        <f t="shared" si="434"/>
        <v>401.7869999999948</v>
      </c>
      <c r="D9259">
        <f t="shared" si="432"/>
        <v>38304802</v>
      </c>
      <c r="E9259">
        <f t="shared" si="433"/>
        <v>3.8304802000000006E-2</v>
      </c>
    </row>
    <row r="9260" spans="1:5">
      <c r="A9260">
        <v>37526141</v>
      </c>
      <c r="B9260">
        <v>23</v>
      </c>
      <c r="C9260">
        <f t="shared" si="434"/>
        <v>401.80999999999483</v>
      </c>
      <c r="D9260">
        <f t="shared" si="432"/>
        <v>37526141</v>
      </c>
      <c r="E9260">
        <f t="shared" si="433"/>
        <v>3.7526140999999999E-2</v>
      </c>
    </row>
    <row r="9261" spans="1:5">
      <c r="A9261">
        <v>43232733</v>
      </c>
      <c r="B9261">
        <v>22</v>
      </c>
      <c r="C9261">
        <f t="shared" si="434"/>
        <v>401.83199999999482</v>
      </c>
      <c r="D9261">
        <f t="shared" si="432"/>
        <v>43232733</v>
      </c>
      <c r="E9261">
        <f t="shared" si="433"/>
        <v>4.3232733000000002E-2</v>
      </c>
    </row>
    <row r="9262" spans="1:5">
      <c r="A9262">
        <v>28348364</v>
      </c>
      <c r="B9262">
        <v>16</v>
      </c>
      <c r="C9262">
        <f t="shared" si="434"/>
        <v>401.84799999999484</v>
      </c>
      <c r="D9262">
        <f t="shared" si="432"/>
        <v>28348364</v>
      </c>
      <c r="E9262">
        <f t="shared" si="433"/>
        <v>2.8348364000000001E-2</v>
      </c>
    </row>
    <row r="9263" spans="1:5">
      <c r="A9263">
        <v>43746415</v>
      </c>
      <c r="B9263">
        <v>23</v>
      </c>
      <c r="C9263">
        <f t="shared" si="434"/>
        <v>401.87099999999486</v>
      </c>
      <c r="D9263">
        <f t="shared" si="432"/>
        <v>43746415</v>
      </c>
      <c r="E9263">
        <f t="shared" si="433"/>
        <v>4.3746415000000004E-2</v>
      </c>
    </row>
    <row r="9264" spans="1:5">
      <c r="A9264">
        <v>32724342</v>
      </c>
      <c r="B9264">
        <v>20</v>
      </c>
      <c r="C9264">
        <f t="shared" si="434"/>
        <v>401.89099999999485</v>
      </c>
      <c r="D9264">
        <f t="shared" si="432"/>
        <v>32724342</v>
      </c>
      <c r="E9264">
        <f t="shared" si="433"/>
        <v>3.2724342000000003E-2</v>
      </c>
    </row>
    <row r="9265" spans="1:5">
      <c r="A9265">
        <v>36738261</v>
      </c>
      <c r="B9265">
        <v>21</v>
      </c>
      <c r="C9265">
        <f t="shared" si="434"/>
        <v>401.91199999999486</v>
      </c>
      <c r="D9265">
        <f t="shared" si="432"/>
        <v>36738261</v>
      </c>
      <c r="E9265">
        <f t="shared" si="433"/>
        <v>3.6738261000000001E-2</v>
      </c>
    </row>
    <row r="9266" spans="1:5">
      <c r="A9266">
        <v>32750114</v>
      </c>
      <c r="B9266">
        <v>21</v>
      </c>
      <c r="C9266">
        <f t="shared" si="434"/>
        <v>401.93299999999488</v>
      </c>
      <c r="D9266">
        <f t="shared" si="432"/>
        <v>32750114</v>
      </c>
      <c r="E9266">
        <f t="shared" si="433"/>
        <v>3.2750114000000004E-2</v>
      </c>
    </row>
    <row r="9267" spans="1:5">
      <c r="A9267">
        <v>42176452</v>
      </c>
      <c r="B9267">
        <v>23</v>
      </c>
      <c r="C9267">
        <f t="shared" si="434"/>
        <v>401.9559999999949</v>
      </c>
      <c r="D9267">
        <f t="shared" si="432"/>
        <v>42176452</v>
      </c>
      <c r="E9267">
        <f t="shared" si="433"/>
        <v>4.2176452000000003E-2</v>
      </c>
    </row>
    <row r="9268" spans="1:5">
      <c r="A9268">
        <v>41790650</v>
      </c>
      <c r="B9268">
        <v>19</v>
      </c>
      <c r="C9268">
        <f t="shared" si="434"/>
        <v>401.97499999999491</v>
      </c>
      <c r="D9268">
        <f t="shared" si="432"/>
        <v>41790650</v>
      </c>
      <c r="E9268">
        <f t="shared" si="433"/>
        <v>4.1790650000000006E-2</v>
      </c>
    </row>
    <row r="9269" spans="1:5">
      <c r="A9269">
        <v>40295349</v>
      </c>
      <c r="B9269">
        <v>22</v>
      </c>
      <c r="C9269">
        <f t="shared" si="434"/>
        <v>401.9969999999949</v>
      </c>
      <c r="D9269">
        <f t="shared" si="432"/>
        <v>40295349</v>
      </c>
      <c r="E9269">
        <f t="shared" si="433"/>
        <v>4.0295349000000001E-2</v>
      </c>
    </row>
    <row r="9270" spans="1:5">
      <c r="A9270">
        <v>-955863313</v>
      </c>
      <c r="B9270">
        <v>20</v>
      </c>
      <c r="C9270">
        <f t="shared" si="434"/>
        <v>402.01699999999488</v>
      </c>
      <c r="D9270">
        <f t="shared" si="432"/>
        <v>200000000</v>
      </c>
      <c r="E9270">
        <f t="shared" si="433"/>
        <v>0.2</v>
      </c>
    </row>
    <row r="9271" spans="1:5">
      <c r="A9271">
        <v>43019367</v>
      </c>
      <c r="B9271">
        <v>20</v>
      </c>
      <c r="C9271">
        <f t="shared" si="434"/>
        <v>402.03699999999486</v>
      </c>
      <c r="D9271">
        <f t="shared" si="432"/>
        <v>43019367</v>
      </c>
      <c r="E9271">
        <f t="shared" si="433"/>
        <v>4.3019367000000003E-2</v>
      </c>
    </row>
    <row r="9272" spans="1:5">
      <c r="A9272">
        <v>24776824</v>
      </c>
      <c r="B9272">
        <v>16</v>
      </c>
      <c r="C9272">
        <f t="shared" si="434"/>
        <v>402.05299999999488</v>
      </c>
      <c r="D9272">
        <f t="shared" si="432"/>
        <v>24776824</v>
      </c>
      <c r="E9272">
        <f t="shared" si="433"/>
        <v>2.4776824000000003E-2</v>
      </c>
    </row>
    <row r="9273" spans="1:5">
      <c r="A9273">
        <v>33587161</v>
      </c>
      <c r="B9273">
        <v>19</v>
      </c>
      <c r="C9273">
        <f t="shared" si="434"/>
        <v>402.07199999999489</v>
      </c>
      <c r="D9273">
        <f t="shared" si="432"/>
        <v>33587161</v>
      </c>
      <c r="E9273">
        <f t="shared" si="433"/>
        <v>3.3587161000000004E-2</v>
      </c>
    </row>
    <row r="9274" spans="1:5">
      <c r="A9274">
        <v>47414829</v>
      </c>
      <c r="B9274">
        <v>23</v>
      </c>
      <c r="C9274">
        <f t="shared" si="434"/>
        <v>402.09499999999491</v>
      </c>
      <c r="D9274">
        <f t="shared" si="432"/>
        <v>47414829</v>
      </c>
      <c r="E9274">
        <f t="shared" si="433"/>
        <v>4.7414829000000006E-2</v>
      </c>
    </row>
    <row r="9275" spans="1:5">
      <c r="A9275">
        <v>53435705</v>
      </c>
      <c r="B9275">
        <v>20</v>
      </c>
      <c r="C9275">
        <f t="shared" si="434"/>
        <v>402.11499999999489</v>
      </c>
      <c r="D9275">
        <f t="shared" si="432"/>
        <v>53435705</v>
      </c>
      <c r="E9275">
        <f t="shared" si="433"/>
        <v>5.3435705E-2</v>
      </c>
    </row>
    <row r="9276" spans="1:5">
      <c r="A9276">
        <v>22762808</v>
      </c>
      <c r="B9276">
        <v>14</v>
      </c>
      <c r="C9276">
        <f t="shared" si="434"/>
        <v>402.1289999999949</v>
      </c>
      <c r="D9276">
        <f t="shared" si="432"/>
        <v>22762808</v>
      </c>
      <c r="E9276">
        <f t="shared" si="433"/>
        <v>2.2762808000000002E-2</v>
      </c>
    </row>
    <row r="9277" spans="1:5">
      <c r="A9277">
        <v>26557568</v>
      </c>
      <c r="B9277">
        <v>15</v>
      </c>
      <c r="C9277">
        <f t="shared" si="434"/>
        <v>402.14399999999489</v>
      </c>
      <c r="D9277">
        <f t="shared" si="432"/>
        <v>26557568</v>
      </c>
      <c r="E9277">
        <f t="shared" si="433"/>
        <v>2.6557568E-2</v>
      </c>
    </row>
    <row r="9278" spans="1:5">
      <c r="A9278">
        <v>35114311</v>
      </c>
      <c r="B9278">
        <v>21</v>
      </c>
      <c r="C9278">
        <f t="shared" si="434"/>
        <v>402.1649999999949</v>
      </c>
      <c r="D9278">
        <f t="shared" si="432"/>
        <v>35114311</v>
      </c>
      <c r="E9278">
        <f t="shared" si="433"/>
        <v>3.5114311000000002E-2</v>
      </c>
    </row>
    <row r="9279" spans="1:5">
      <c r="A9279">
        <v>32499312</v>
      </c>
      <c r="B9279">
        <v>20</v>
      </c>
      <c r="C9279">
        <f t="shared" si="434"/>
        <v>402.18499999999489</v>
      </c>
      <c r="D9279">
        <f t="shared" si="432"/>
        <v>32499312</v>
      </c>
      <c r="E9279">
        <f t="shared" si="433"/>
        <v>3.2499312000000002E-2</v>
      </c>
    </row>
    <row r="9280" spans="1:5">
      <c r="A9280">
        <v>44216797</v>
      </c>
      <c r="B9280">
        <v>22</v>
      </c>
      <c r="C9280">
        <f t="shared" si="434"/>
        <v>402.20699999999488</v>
      </c>
      <c r="D9280">
        <f t="shared" si="432"/>
        <v>44216797</v>
      </c>
      <c r="E9280">
        <f t="shared" si="433"/>
        <v>4.4216797000000002E-2</v>
      </c>
    </row>
    <row r="9281" spans="1:5">
      <c r="A9281">
        <v>35412886</v>
      </c>
      <c r="B9281">
        <v>21</v>
      </c>
      <c r="C9281">
        <f t="shared" si="434"/>
        <v>402.22799999999489</v>
      </c>
      <c r="D9281">
        <f t="shared" si="432"/>
        <v>35412886</v>
      </c>
      <c r="E9281">
        <f t="shared" si="433"/>
        <v>3.5412886000000005E-2</v>
      </c>
    </row>
    <row r="9282" spans="1:5">
      <c r="A9282">
        <v>42598154</v>
      </c>
      <c r="B9282">
        <v>20</v>
      </c>
      <c r="C9282">
        <f t="shared" si="434"/>
        <v>402.24799999999487</v>
      </c>
      <c r="D9282">
        <f t="shared" ref="D9282:D9345" si="435">IF(A9282 &lt; 0, B9282 * 10000000, A9282)</f>
        <v>42598154</v>
      </c>
      <c r="E9282">
        <f t="shared" ref="E9282:E9345" si="436">D9282*10^-9</f>
        <v>4.2598153999999999E-2</v>
      </c>
    </row>
    <row r="9283" spans="1:5">
      <c r="A9283">
        <v>36802792</v>
      </c>
      <c r="B9283">
        <v>22</v>
      </c>
      <c r="C9283">
        <f t="shared" ref="C9283:C9346" si="437">(B9283/1000) + C9282</f>
        <v>402.26999999999487</v>
      </c>
      <c r="D9283">
        <f t="shared" si="435"/>
        <v>36802792</v>
      </c>
      <c r="E9283">
        <f t="shared" si="436"/>
        <v>3.6802792000000001E-2</v>
      </c>
    </row>
    <row r="9284" spans="1:5">
      <c r="A9284">
        <v>40694841</v>
      </c>
      <c r="B9284">
        <v>22</v>
      </c>
      <c r="C9284">
        <f t="shared" si="437"/>
        <v>402.29199999999486</v>
      </c>
      <c r="D9284">
        <f t="shared" si="435"/>
        <v>40694841</v>
      </c>
      <c r="E9284">
        <f t="shared" si="436"/>
        <v>4.0694841000000002E-2</v>
      </c>
    </row>
    <row r="9285" spans="1:5">
      <c r="A9285">
        <v>38595972</v>
      </c>
      <c r="B9285">
        <v>21</v>
      </c>
      <c r="C9285">
        <f t="shared" si="437"/>
        <v>402.31299999999487</v>
      </c>
      <c r="D9285">
        <f t="shared" si="435"/>
        <v>38595972</v>
      </c>
      <c r="E9285">
        <f t="shared" si="436"/>
        <v>3.8595971999999999E-2</v>
      </c>
    </row>
    <row r="9286" spans="1:5">
      <c r="A9286">
        <v>34242485</v>
      </c>
      <c r="B9286">
        <v>19</v>
      </c>
      <c r="C9286">
        <f t="shared" si="437"/>
        <v>402.33199999999488</v>
      </c>
      <c r="D9286">
        <f t="shared" si="435"/>
        <v>34242485</v>
      </c>
      <c r="E9286">
        <f t="shared" si="436"/>
        <v>3.4242485000000003E-2</v>
      </c>
    </row>
    <row r="9287" spans="1:5">
      <c r="A9287">
        <v>43083058</v>
      </c>
      <c r="B9287">
        <v>22</v>
      </c>
      <c r="C9287">
        <f t="shared" si="437"/>
        <v>402.35399999999487</v>
      </c>
      <c r="D9287">
        <f t="shared" si="435"/>
        <v>43083058</v>
      </c>
      <c r="E9287">
        <f t="shared" si="436"/>
        <v>4.3083058E-2</v>
      </c>
    </row>
    <row r="9288" spans="1:5">
      <c r="A9288">
        <v>33877912</v>
      </c>
      <c r="B9288">
        <v>19</v>
      </c>
      <c r="C9288">
        <f t="shared" si="437"/>
        <v>402.37299999999487</v>
      </c>
      <c r="D9288">
        <f t="shared" si="435"/>
        <v>33877912</v>
      </c>
      <c r="E9288">
        <f t="shared" si="436"/>
        <v>3.3877912000000003E-2</v>
      </c>
    </row>
    <row r="9289" spans="1:5">
      <c r="A9289">
        <v>45121940</v>
      </c>
      <c r="B9289">
        <v>21</v>
      </c>
      <c r="C9289">
        <f t="shared" si="437"/>
        <v>402.39399999999489</v>
      </c>
      <c r="D9289">
        <f t="shared" si="435"/>
        <v>45121940</v>
      </c>
      <c r="E9289">
        <f t="shared" si="436"/>
        <v>4.5121940000000006E-2</v>
      </c>
    </row>
    <row r="9290" spans="1:5">
      <c r="A9290">
        <v>42185808</v>
      </c>
      <c r="B9290">
        <v>23</v>
      </c>
      <c r="C9290">
        <f t="shared" si="437"/>
        <v>402.41699999999491</v>
      </c>
      <c r="D9290">
        <f t="shared" si="435"/>
        <v>42185808</v>
      </c>
      <c r="E9290">
        <f t="shared" si="436"/>
        <v>4.2185808000000005E-2</v>
      </c>
    </row>
    <row r="9291" spans="1:5">
      <c r="A9291">
        <v>22851934</v>
      </c>
      <c r="B9291">
        <v>13</v>
      </c>
      <c r="C9291">
        <f t="shared" si="437"/>
        <v>402.42999999999489</v>
      </c>
      <c r="D9291">
        <f t="shared" si="435"/>
        <v>22851934</v>
      </c>
      <c r="E9291">
        <f t="shared" si="436"/>
        <v>2.2851934000000001E-2</v>
      </c>
    </row>
    <row r="9292" spans="1:5">
      <c r="A9292">
        <v>42683218</v>
      </c>
      <c r="B9292">
        <v>20</v>
      </c>
      <c r="C9292">
        <f t="shared" si="437"/>
        <v>402.44999999999487</v>
      </c>
      <c r="D9292">
        <f t="shared" si="435"/>
        <v>42683218</v>
      </c>
      <c r="E9292">
        <f t="shared" si="436"/>
        <v>4.2683218000000002E-2</v>
      </c>
    </row>
    <row r="9293" spans="1:5">
      <c r="A9293">
        <v>33075088</v>
      </c>
      <c r="B9293">
        <v>21</v>
      </c>
      <c r="C9293">
        <f t="shared" si="437"/>
        <v>402.47099999999489</v>
      </c>
      <c r="D9293">
        <f t="shared" si="435"/>
        <v>33075088</v>
      </c>
      <c r="E9293">
        <f t="shared" si="436"/>
        <v>3.3075088000000002E-2</v>
      </c>
    </row>
    <row r="9294" spans="1:5">
      <c r="A9294">
        <v>38832312</v>
      </c>
      <c r="B9294">
        <v>21</v>
      </c>
      <c r="C9294">
        <f t="shared" si="437"/>
        <v>402.4919999999949</v>
      </c>
      <c r="D9294">
        <f t="shared" si="435"/>
        <v>38832312</v>
      </c>
      <c r="E9294">
        <f t="shared" si="436"/>
        <v>3.8832312000000001E-2</v>
      </c>
    </row>
    <row r="9295" spans="1:5">
      <c r="A9295">
        <v>39046591</v>
      </c>
      <c r="B9295">
        <v>21</v>
      </c>
      <c r="C9295">
        <f t="shared" si="437"/>
        <v>402.51299999999492</v>
      </c>
      <c r="D9295">
        <f t="shared" si="435"/>
        <v>39046591</v>
      </c>
      <c r="E9295">
        <f t="shared" si="436"/>
        <v>3.9046591000000005E-2</v>
      </c>
    </row>
    <row r="9296" spans="1:5">
      <c r="A9296">
        <v>-962386631</v>
      </c>
      <c r="B9296">
        <v>21</v>
      </c>
      <c r="C9296">
        <f t="shared" si="437"/>
        <v>402.53399999999493</v>
      </c>
      <c r="D9296">
        <f t="shared" si="435"/>
        <v>210000000</v>
      </c>
      <c r="E9296">
        <f t="shared" si="436"/>
        <v>0.21000000000000002</v>
      </c>
    </row>
    <row r="9297" spans="1:5">
      <c r="A9297">
        <v>48457144</v>
      </c>
      <c r="B9297">
        <v>23</v>
      </c>
      <c r="C9297">
        <f t="shared" si="437"/>
        <v>402.55699999999496</v>
      </c>
      <c r="D9297">
        <f t="shared" si="435"/>
        <v>48457144</v>
      </c>
      <c r="E9297">
        <f t="shared" si="436"/>
        <v>4.8457144000000001E-2</v>
      </c>
    </row>
    <row r="9298" spans="1:5">
      <c r="A9298">
        <v>33588625</v>
      </c>
      <c r="B9298">
        <v>18</v>
      </c>
      <c r="C9298">
        <f t="shared" si="437"/>
        <v>402.57499999999493</v>
      </c>
      <c r="D9298">
        <f t="shared" si="435"/>
        <v>33588625</v>
      </c>
      <c r="E9298">
        <f t="shared" si="436"/>
        <v>3.3588625000000004E-2</v>
      </c>
    </row>
    <row r="9299" spans="1:5">
      <c r="A9299">
        <v>42074139</v>
      </c>
      <c r="B9299">
        <v>21</v>
      </c>
      <c r="C9299">
        <f t="shared" si="437"/>
        <v>402.59599999999494</v>
      </c>
      <c r="D9299">
        <f t="shared" si="435"/>
        <v>42074139</v>
      </c>
      <c r="E9299">
        <f t="shared" si="436"/>
        <v>4.2074139000000003E-2</v>
      </c>
    </row>
    <row r="9300" spans="1:5">
      <c r="A9300">
        <v>32781959</v>
      </c>
      <c r="B9300">
        <v>19</v>
      </c>
      <c r="C9300">
        <f t="shared" si="437"/>
        <v>402.61499999999495</v>
      </c>
      <c r="D9300">
        <f t="shared" si="435"/>
        <v>32781959</v>
      </c>
      <c r="E9300">
        <f t="shared" si="436"/>
        <v>3.2781958999999999E-2</v>
      </c>
    </row>
    <row r="9301" spans="1:5">
      <c r="A9301">
        <v>40473165</v>
      </c>
      <c r="B9301">
        <v>22</v>
      </c>
      <c r="C9301">
        <f t="shared" si="437"/>
        <v>402.63699999999494</v>
      </c>
      <c r="D9301">
        <f t="shared" si="435"/>
        <v>40473165</v>
      </c>
      <c r="E9301">
        <f t="shared" si="436"/>
        <v>4.0473165000000005E-2</v>
      </c>
    </row>
    <row r="9302" spans="1:5">
      <c r="A9302">
        <v>50343831</v>
      </c>
      <c r="B9302">
        <v>21</v>
      </c>
      <c r="C9302">
        <f t="shared" si="437"/>
        <v>402.65799999999496</v>
      </c>
      <c r="D9302">
        <f t="shared" si="435"/>
        <v>50343831</v>
      </c>
      <c r="E9302">
        <f t="shared" si="436"/>
        <v>5.0343831000000006E-2</v>
      </c>
    </row>
    <row r="9303" spans="1:5">
      <c r="A9303">
        <v>26754939</v>
      </c>
      <c r="B9303">
        <v>16</v>
      </c>
      <c r="C9303">
        <f t="shared" si="437"/>
        <v>402.67399999999498</v>
      </c>
      <c r="D9303">
        <f t="shared" si="435"/>
        <v>26754939</v>
      </c>
      <c r="E9303">
        <f t="shared" si="436"/>
        <v>2.6754939000000002E-2</v>
      </c>
    </row>
    <row r="9304" spans="1:5">
      <c r="A9304">
        <v>37091938</v>
      </c>
      <c r="B9304">
        <v>20</v>
      </c>
      <c r="C9304">
        <f t="shared" si="437"/>
        <v>402.69399999999496</v>
      </c>
      <c r="D9304">
        <f t="shared" si="435"/>
        <v>37091938</v>
      </c>
      <c r="E9304">
        <f t="shared" si="436"/>
        <v>3.7091938000000005E-2</v>
      </c>
    </row>
    <row r="9305" spans="1:5">
      <c r="A9305">
        <v>35909732</v>
      </c>
      <c r="B9305">
        <v>20</v>
      </c>
      <c r="C9305">
        <f t="shared" si="437"/>
        <v>402.71399999999494</v>
      </c>
      <c r="D9305">
        <f t="shared" si="435"/>
        <v>35909732</v>
      </c>
      <c r="E9305">
        <f t="shared" si="436"/>
        <v>3.5909732E-2</v>
      </c>
    </row>
    <row r="9306" spans="1:5">
      <c r="A9306">
        <v>34109718</v>
      </c>
      <c r="B9306">
        <v>21</v>
      </c>
      <c r="C9306">
        <f t="shared" si="437"/>
        <v>402.73499999999495</v>
      </c>
      <c r="D9306">
        <f t="shared" si="435"/>
        <v>34109718</v>
      </c>
      <c r="E9306">
        <f t="shared" si="436"/>
        <v>3.4109718000000004E-2</v>
      </c>
    </row>
    <row r="9307" spans="1:5">
      <c r="A9307">
        <v>37451271</v>
      </c>
      <c r="B9307">
        <v>22</v>
      </c>
      <c r="C9307">
        <f t="shared" si="437"/>
        <v>402.75699999999495</v>
      </c>
      <c r="D9307">
        <f t="shared" si="435"/>
        <v>37451271</v>
      </c>
      <c r="E9307">
        <f t="shared" si="436"/>
        <v>3.7451271000000001E-2</v>
      </c>
    </row>
    <row r="9308" spans="1:5">
      <c r="A9308">
        <v>61890759</v>
      </c>
      <c r="B9308">
        <v>26</v>
      </c>
      <c r="C9308">
        <f t="shared" si="437"/>
        <v>402.78299999999496</v>
      </c>
      <c r="D9308">
        <f t="shared" si="435"/>
        <v>61890759</v>
      </c>
      <c r="E9308">
        <f t="shared" si="436"/>
        <v>6.1890759000000004E-2</v>
      </c>
    </row>
    <row r="9309" spans="1:5">
      <c r="A9309">
        <v>31883100</v>
      </c>
      <c r="B9309">
        <v>18</v>
      </c>
      <c r="C9309">
        <f t="shared" si="437"/>
        <v>402.80099999999493</v>
      </c>
      <c r="D9309">
        <f t="shared" si="435"/>
        <v>31883100</v>
      </c>
      <c r="E9309">
        <f t="shared" si="436"/>
        <v>3.1883100000000004E-2</v>
      </c>
    </row>
    <row r="9310" spans="1:5">
      <c r="A9310">
        <v>43720158</v>
      </c>
      <c r="B9310">
        <v>19</v>
      </c>
      <c r="C9310">
        <f t="shared" si="437"/>
        <v>402.81999999999493</v>
      </c>
      <c r="D9310">
        <f t="shared" si="435"/>
        <v>43720158</v>
      </c>
      <c r="E9310">
        <f t="shared" si="436"/>
        <v>4.3720158000000002E-2</v>
      </c>
    </row>
    <row r="9311" spans="1:5">
      <c r="A9311">
        <v>29394242</v>
      </c>
      <c r="B9311">
        <v>18</v>
      </c>
      <c r="C9311">
        <f t="shared" si="437"/>
        <v>402.83799999999491</v>
      </c>
      <c r="D9311">
        <f t="shared" si="435"/>
        <v>29394242</v>
      </c>
      <c r="E9311">
        <f t="shared" si="436"/>
        <v>2.9394242000000001E-2</v>
      </c>
    </row>
    <row r="9312" spans="1:5">
      <c r="A9312">
        <v>37088584</v>
      </c>
      <c r="B9312">
        <v>20</v>
      </c>
      <c r="C9312">
        <f t="shared" si="437"/>
        <v>402.85799999999489</v>
      </c>
      <c r="D9312">
        <f t="shared" si="435"/>
        <v>37088584</v>
      </c>
      <c r="E9312">
        <f t="shared" si="436"/>
        <v>3.7088584000000001E-2</v>
      </c>
    </row>
    <row r="9313" spans="1:5">
      <c r="A9313">
        <v>56446917</v>
      </c>
      <c r="B9313">
        <v>24</v>
      </c>
      <c r="C9313">
        <f t="shared" si="437"/>
        <v>402.88199999999489</v>
      </c>
      <c r="D9313">
        <f t="shared" si="435"/>
        <v>56446917</v>
      </c>
      <c r="E9313">
        <f t="shared" si="436"/>
        <v>5.6446917000000006E-2</v>
      </c>
    </row>
    <row r="9314" spans="1:5">
      <c r="A9314">
        <v>28534216</v>
      </c>
      <c r="B9314">
        <v>16</v>
      </c>
      <c r="C9314">
        <f t="shared" si="437"/>
        <v>402.89799999999491</v>
      </c>
      <c r="D9314">
        <f t="shared" si="435"/>
        <v>28534216</v>
      </c>
      <c r="E9314">
        <f t="shared" si="436"/>
        <v>2.8534216000000001E-2</v>
      </c>
    </row>
    <row r="9315" spans="1:5">
      <c r="A9315">
        <v>26126645</v>
      </c>
      <c r="B9315">
        <v>19</v>
      </c>
      <c r="C9315">
        <f t="shared" si="437"/>
        <v>402.91699999999491</v>
      </c>
      <c r="D9315">
        <f t="shared" si="435"/>
        <v>26126645</v>
      </c>
      <c r="E9315">
        <f t="shared" si="436"/>
        <v>2.6126645E-2</v>
      </c>
    </row>
    <row r="9316" spans="1:5">
      <c r="A9316">
        <v>33748497</v>
      </c>
      <c r="B9316">
        <v>16</v>
      </c>
      <c r="C9316">
        <f t="shared" si="437"/>
        <v>402.93299999999493</v>
      </c>
      <c r="D9316">
        <f t="shared" si="435"/>
        <v>33748497</v>
      </c>
      <c r="E9316">
        <f t="shared" si="436"/>
        <v>3.3748497000000002E-2</v>
      </c>
    </row>
    <row r="9317" spans="1:5">
      <c r="A9317">
        <v>38984355</v>
      </c>
      <c r="B9317">
        <v>17</v>
      </c>
      <c r="C9317">
        <f t="shared" si="437"/>
        <v>402.94999999999493</v>
      </c>
      <c r="D9317">
        <f t="shared" si="435"/>
        <v>38984355</v>
      </c>
      <c r="E9317">
        <f t="shared" si="436"/>
        <v>3.8984355000000005E-2</v>
      </c>
    </row>
    <row r="9318" spans="1:5">
      <c r="A9318">
        <v>40416313</v>
      </c>
      <c r="B9318">
        <v>16</v>
      </c>
      <c r="C9318">
        <f t="shared" si="437"/>
        <v>402.96599999999495</v>
      </c>
      <c r="D9318">
        <f t="shared" si="435"/>
        <v>40416313</v>
      </c>
      <c r="E9318">
        <f t="shared" si="436"/>
        <v>4.0416313000000002E-2</v>
      </c>
    </row>
    <row r="9319" spans="1:5">
      <c r="A9319">
        <v>46264128</v>
      </c>
      <c r="B9319">
        <v>28</v>
      </c>
      <c r="C9319">
        <f t="shared" si="437"/>
        <v>402.99399999999497</v>
      </c>
      <c r="D9319">
        <f t="shared" si="435"/>
        <v>46264128</v>
      </c>
      <c r="E9319">
        <f t="shared" si="436"/>
        <v>4.6264128000000002E-2</v>
      </c>
    </row>
    <row r="9320" spans="1:5">
      <c r="A9320">
        <v>-964539416</v>
      </c>
      <c r="B9320">
        <v>16</v>
      </c>
      <c r="C9320">
        <f t="shared" si="437"/>
        <v>403.00999999999499</v>
      </c>
      <c r="D9320">
        <f t="shared" si="435"/>
        <v>160000000</v>
      </c>
      <c r="E9320">
        <f t="shared" si="436"/>
        <v>0.16</v>
      </c>
    </row>
    <row r="9321" spans="1:5">
      <c r="A9321">
        <v>48700396</v>
      </c>
      <c r="B9321">
        <v>26</v>
      </c>
      <c r="C9321">
        <f t="shared" si="437"/>
        <v>403.035999999995</v>
      </c>
      <c r="D9321">
        <f t="shared" si="435"/>
        <v>48700396</v>
      </c>
      <c r="E9321">
        <f t="shared" si="436"/>
        <v>4.8700396E-2</v>
      </c>
    </row>
    <row r="9322" spans="1:5">
      <c r="A9322">
        <v>38204644</v>
      </c>
      <c r="B9322">
        <v>12</v>
      </c>
      <c r="C9322">
        <f t="shared" si="437"/>
        <v>403.047999999995</v>
      </c>
      <c r="D9322">
        <f t="shared" si="435"/>
        <v>38204644</v>
      </c>
      <c r="E9322">
        <f t="shared" si="436"/>
        <v>3.8204644000000003E-2</v>
      </c>
    </row>
    <row r="9323" spans="1:5">
      <c r="A9323">
        <v>33714206</v>
      </c>
      <c r="B9323">
        <v>19</v>
      </c>
      <c r="C9323">
        <f t="shared" si="437"/>
        <v>403.06699999999501</v>
      </c>
      <c r="D9323">
        <f t="shared" si="435"/>
        <v>33714206</v>
      </c>
      <c r="E9323">
        <f t="shared" si="436"/>
        <v>3.3714206000000004E-2</v>
      </c>
    </row>
    <row r="9324" spans="1:5">
      <c r="A9324">
        <v>23681573</v>
      </c>
      <c r="B9324">
        <v>14</v>
      </c>
      <c r="C9324">
        <f t="shared" si="437"/>
        <v>403.08099999999502</v>
      </c>
      <c r="D9324">
        <f t="shared" si="435"/>
        <v>23681573</v>
      </c>
      <c r="E9324">
        <f t="shared" si="436"/>
        <v>2.3681573000000001E-2</v>
      </c>
    </row>
    <row r="9325" spans="1:5">
      <c r="A9325">
        <v>43709610</v>
      </c>
      <c r="B9325">
        <v>22</v>
      </c>
      <c r="C9325">
        <f t="shared" si="437"/>
        <v>403.10299999999501</v>
      </c>
      <c r="D9325">
        <f t="shared" si="435"/>
        <v>43709610</v>
      </c>
      <c r="E9325">
        <f t="shared" si="436"/>
        <v>4.3709610000000003E-2</v>
      </c>
    </row>
    <row r="9326" spans="1:5">
      <c r="A9326">
        <v>34959398</v>
      </c>
      <c r="B9326">
        <v>21</v>
      </c>
      <c r="C9326">
        <f t="shared" si="437"/>
        <v>403.12399999999502</v>
      </c>
      <c r="D9326">
        <f t="shared" si="435"/>
        <v>34959398</v>
      </c>
      <c r="E9326">
        <f t="shared" si="436"/>
        <v>3.4959398000000003E-2</v>
      </c>
    </row>
    <row r="9327" spans="1:5">
      <c r="A9327">
        <v>50831257</v>
      </c>
      <c r="B9327">
        <v>20</v>
      </c>
      <c r="C9327">
        <f t="shared" si="437"/>
        <v>403.143999999995</v>
      </c>
      <c r="D9327">
        <f t="shared" si="435"/>
        <v>50831257</v>
      </c>
      <c r="E9327">
        <f t="shared" si="436"/>
        <v>5.0831257000000005E-2</v>
      </c>
    </row>
    <row r="9328" spans="1:5">
      <c r="A9328">
        <v>47892822</v>
      </c>
      <c r="B9328">
        <v>20</v>
      </c>
      <c r="C9328">
        <f t="shared" si="437"/>
        <v>403.16399999999499</v>
      </c>
      <c r="D9328">
        <f t="shared" si="435"/>
        <v>47892822</v>
      </c>
      <c r="E9328">
        <f t="shared" si="436"/>
        <v>4.7892822000000002E-2</v>
      </c>
    </row>
    <row r="9329" spans="1:5">
      <c r="A9329">
        <v>82566364</v>
      </c>
      <c r="B9329">
        <v>41</v>
      </c>
      <c r="C9329">
        <f t="shared" si="437"/>
        <v>403.20499999999498</v>
      </c>
      <c r="D9329">
        <f t="shared" si="435"/>
        <v>82566364</v>
      </c>
      <c r="E9329">
        <f t="shared" si="436"/>
        <v>8.2566364000000003E-2</v>
      </c>
    </row>
    <row r="9330" spans="1:5">
      <c r="A9330">
        <v>74256089</v>
      </c>
      <c r="B9330">
        <v>33</v>
      </c>
      <c r="C9330">
        <f t="shared" si="437"/>
        <v>403.237999999995</v>
      </c>
      <c r="D9330">
        <f t="shared" si="435"/>
        <v>74256089</v>
      </c>
      <c r="E9330">
        <f t="shared" si="436"/>
        <v>7.4256089000000011E-2</v>
      </c>
    </row>
    <row r="9331" spans="1:5">
      <c r="A9331">
        <v>65126995</v>
      </c>
      <c r="B9331">
        <v>44</v>
      </c>
      <c r="C9331">
        <f t="shared" si="437"/>
        <v>403.28199999999498</v>
      </c>
      <c r="D9331">
        <f t="shared" si="435"/>
        <v>65126995</v>
      </c>
      <c r="E9331">
        <f t="shared" si="436"/>
        <v>6.5126995000000007E-2</v>
      </c>
    </row>
    <row r="9332" spans="1:5">
      <c r="A9332">
        <v>49394272</v>
      </c>
      <c r="B9332">
        <v>25</v>
      </c>
      <c r="C9332">
        <f t="shared" si="437"/>
        <v>403.30699999999496</v>
      </c>
      <c r="D9332">
        <f t="shared" si="435"/>
        <v>49394272</v>
      </c>
      <c r="E9332">
        <f t="shared" si="436"/>
        <v>4.9394272000000003E-2</v>
      </c>
    </row>
    <row r="9333" spans="1:5">
      <c r="A9333">
        <v>33497419</v>
      </c>
      <c r="B9333">
        <v>21</v>
      </c>
      <c r="C9333">
        <f t="shared" si="437"/>
        <v>403.32799999999497</v>
      </c>
      <c r="D9333">
        <f t="shared" si="435"/>
        <v>33497419</v>
      </c>
      <c r="E9333">
        <f t="shared" si="436"/>
        <v>3.3497419E-2</v>
      </c>
    </row>
    <row r="9334" spans="1:5">
      <c r="A9334">
        <v>34055864</v>
      </c>
      <c r="B9334">
        <v>15</v>
      </c>
      <c r="C9334">
        <f t="shared" si="437"/>
        <v>403.34299999999496</v>
      </c>
      <c r="D9334">
        <f t="shared" si="435"/>
        <v>34055864</v>
      </c>
      <c r="E9334">
        <f t="shared" si="436"/>
        <v>3.4055864000000005E-2</v>
      </c>
    </row>
    <row r="9335" spans="1:5">
      <c r="A9335">
        <v>75811806</v>
      </c>
      <c r="B9335">
        <v>32</v>
      </c>
      <c r="C9335">
        <f t="shared" si="437"/>
        <v>403.37499999999494</v>
      </c>
      <c r="D9335">
        <f t="shared" si="435"/>
        <v>75811806</v>
      </c>
      <c r="E9335">
        <f t="shared" si="436"/>
        <v>7.5811806000000009E-2</v>
      </c>
    </row>
    <row r="9336" spans="1:5">
      <c r="A9336">
        <v>47578253</v>
      </c>
      <c r="B9336">
        <v>23</v>
      </c>
      <c r="C9336">
        <f t="shared" si="437"/>
        <v>403.39799999999497</v>
      </c>
      <c r="D9336">
        <f t="shared" si="435"/>
        <v>47578253</v>
      </c>
      <c r="E9336">
        <f t="shared" si="436"/>
        <v>4.7578253000000001E-2</v>
      </c>
    </row>
    <row r="9337" spans="1:5">
      <c r="A9337">
        <v>29740516</v>
      </c>
      <c r="B9337">
        <v>18</v>
      </c>
      <c r="C9337">
        <f t="shared" si="437"/>
        <v>403.41599999999494</v>
      </c>
      <c r="D9337">
        <f t="shared" si="435"/>
        <v>29740516</v>
      </c>
      <c r="E9337">
        <f t="shared" si="436"/>
        <v>2.9740516000000002E-2</v>
      </c>
    </row>
    <row r="9338" spans="1:5">
      <c r="A9338">
        <v>34630802</v>
      </c>
      <c r="B9338">
        <v>20</v>
      </c>
      <c r="C9338">
        <f t="shared" si="437"/>
        <v>403.43599999999492</v>
      </c>
      <c r="D9338">
        <f t="shared" si="435"/>
        <v>34630802</v>
      </c>
      <c r="E9338">
        <f t="shared" si="436"/>
        <v>3.4630802000000002E-2</v>
      </c>
    </row>
    <row r="9339" spans="1:5">
      <c r="A9339">
        <v>46582111</v>
      </c>
      <c r="B9339">
        <v>25</v>
      </c>
      <c r="C9339">
        <f t="shared" si="437"/>
        <v>403.4609999999949</v>
      </c>
      <c r="D9339">
        <f t="shared" si="435"/>
        <v>46582111</v>
      </c>
      <c r="E9339">
        <f t="shared" si="436"/>
        <v>4.6582111000000002E-2</v>
      </c>
    </row>
    <row r="9340" spans="1:5">
      <c r="A9340">
        <v>29771173</v>
      </c>
      <c r="B9340">
        <v>18</v>
      </c>
      <c r="C9340">
        <f t="shared" si="437"/>
        <v>403.47899999999487</v>
      </c>
      <c r="D9340">
        <f t="shared" si="435"/>
        <v>29771173</v>
      </c>
      <c r="E9340">
        <f t="shared" si="436"/>
        <v>2.9771173000000001E-2</v>
      </c>
    </row>
    <row r="9341" spans="1:5">
      <c r="A9341">
        <v>-960387909</v>
      </c>
      <c r="B9341">
        <v>21</v>
      </c>
      <c r="C9341">
        <f t="shared" si="437"/>
        <v>403.49999999999488</v>
      </c>
      <c r="D9341">
        <f t="shared" si="435"/>
        <v>210000000</v>
      </c>
      <c r="E9341">
        <f t="shared" si="436"/>
        <v>0.21000000000000002</v>
      </c>
    </row>
    <row r="9342" spans="1:5">
      <c r="A9342">
        <v>37553027</v>
      </c>
      <c r="B9342">
        <v>22</v>
      </c>
      <c r="C9342">
        <f t="shared" si="437"/>
        <v>403.52199999999488</v>
      </c>
      <c r="D9342">
        <f t="shared" si="435"/>
        <v>37553027</v>
      </c>
      <c r="E9342">
        <f t="shared" si="436"/>
        <v>3.7553027000000003E-2</v>
      </c>
    </row>
    <row r="9343" spans="1:5">
      <c r="A9343">
        <v>65283370</v>
      </c>
      <c r="B9343">
        <v>23</v>
      </c>
      <c r="C9343">
        <f t="shared" si="437"/>
        <v>403.5449999999949</v>
      </c>
      <c r="D9343">
        <f t="shared" si="435"/>
        <v>65283370</v>
      </c>
      <c r="E9343">
        <f t="shared" si="436"/>
        <v>6.5283370000000007E-2</v>
      </c>
    </row>
    <row r="9344" spans="1:5">
      <c r="A9344">
        <v>51940685</v>
      </c>
      <c r="B9344">
        <v>20</v>
      </c>
      <c r="C9344">
        <f t="shared" si="437"/>
        <v>403.56499999999488</v>
      </c>
      <c r="D9344">
        <f t="shared" si="435"/>
        <v>51940685</v>
      </c>
      <c r="E9344">
        <f t="shared" si="436"/>
        <v>5.1940685E-2</v>
      </c>
    </row>
    <row r="9345" spans="1:5">
      <c r="A9345">
        <v>138799706</v>
      </c>
      <c r="B9345">
        <v>49</v>
      </c>
      <c r="C9345">
        <f t="shared" si="437"/>
        <v>403.61399999999486</v>
      </c>
      <c r="D9345">
        <f t="shared" si="435"/>
        <v>138799706</v>
      </c>
      <c r="E9345">
        <f t="shared" si="436"/>
        <v>0.13879970599999999</v>
      </c>
    </row>
    <row r="9346" spans="1:5">
      <c r="A9346">
        <v>187840785</v>
      </c>
      <c r="B9346">
        <v>74</v>
      </c>
      <c r="C9346">
        <f t="shared" si="437"/>
        <v>403.68799999999487</v>
      </c>
      <c r="D9346">
        <f t="shared" ref="D9346:D9409" si="438">IF(A9346 &lt; 0, B9346 * 10000000, A9346)</f>
        <v>187840785</v>
      </c>
      <c r="E9346">
        <f t="shared" ref="E9346:E9409" si="439">D9346*10^-9</f>
        <v>0.18784078500000001</v>
      </c>
    </row>
    <row r="9347" spans="1:5">
      <c r="A9347">
        <v>341127246</v>
      </c>
      <c r="B9347">
        <v>119</v>
      </c>
      <c r="C9347">
        <f t="shared" ref="C9347:C9410" si="440">(B9347/1000) + C9346</f>
        <v>403.8069999999949</v>
      </c>
      <c r="D9347">
        <f t="shared" si="438"/>
        <v>341127246</v>
      </c>
      <c r="E9347">
        <f t="shared" si="439"/>
        <v>0.341127246</v>
      </c>
    </row>
    <row r="9348" spans="1:5">
      <c r="A9348">
        <v>-539314740</v>
      </c>
      <c r="B9348">
        <v>174</v>
      </c>
      <c r="C9348">
        <f t="shared" si="440"/>
        <v>403.98099999999488</v>
      </c>
      <c r="D9348">
        <f t="shared" si="438"/>
        <v>1740000000</v>
      </c>
      <c r="E9348">
        <f t="shared" si="439"/>
        <v>1.7400000000000002</v>
      </c>
    </row>
    <row r="9349" spans="1:5">
      <c r="A9349">
        <v>543642249</v>
      </c>
      <c r="B9349">
        <v>222</v>
      </c>
      <c r="C9349">
        <f t="shared" si="440"/>
        <v>404.20299999999486</v>
      </c>
      <c r="D9349">
        <f t="shared" si="438"/>
        <v>543642249</v>
      </c>
      <c r="E9349">
        <f t="shared" si="439"/>
        <v>0.54364224900000002</v>
      </c>
    </row>
    <row r="9350" spans="1:5">
      <c r="A9350">
        <v>-391575632</v>
      </c>
      <c r="B9350">
        <v>261</v>
      </c>
      <c r="C9350">
        <f t="shared" si="440"/>
        <v>404.46399999999488</v>
      </c>
      <c r="D9350">
        <f t="shared" si="438"/>
        <v>2610000000</v>
      </c>
      <c r="E9350">
        <f t="shared" si="439"/>
        <v>2.6100000000000003</v>
      </c>
    </row>
    <row r="9351" spans="1:5">
      <c r="A9351">
        <v>-441921557</v>
      </c>
      <c r="B9351">
        <v>220</v>
      </c>
      <c r="C9351">
        <f t="shared" si="440"/>
        <v>404.68399999999491</v>
      </c>
      <c r="D9351">
        <f t="shared" si="438"/>
        <v>2200000000</v>
      </c>
      <c r="E9351">
        <f t="shared" si="439"/>
        <v>2.2000000000000002</v>
      </c>
    </row>
    <row r="9352" spans="1:5">
      <c r="A9352">
        <v>598316171</v>
      </c>
      <c r="B9352">
        <v>240</v>
      </c>
      <c r="C9352">
        <f t="shared" si="440"/>
        <v>404.92399999999492</v>
      </c>
      <c r="D9352">
        <f t="shared" si="438"/>
        <v>598316171</v>
      </c>
      <c r="E9352">
        <f t="shared" si="439"/>
        <v>0.59831617100000001</v>
      </c>
    </row>
    <row r="9353" spans="1:5">
      <c r="A9353">
        <v>-410824307</v>
      </c>
      <c r="B9353">
        <v>225</v>
      </c>
      <c r="C9353">
        <f t="shared" si="440"/>
        <v>405.14899999999494</v>
      </c>
      <c r="D9353">
        <f t="shared" si="438"/>
        <v>2250000000</v>
      </c>
      <c r="E9353">
        <f t="shared" si="439"/>
        <v>2.25</v>
      </c>
    </row>
    <row r="9354" spans="1:5">
      <c r="A9354">
        <v>520282777</v>
      </c>
      <c r="B9354">
        <v>252</v>
      </c>
      <c r="C9354">
        <f t="shared" si="440"/>
        <v>405.40099999999495</v>
      </c>
      <c r="D9354">
        <f t="shared" si="438"/>
        <v>520282777</v>
      </c>
      <c r="E9354">
        <f t="shared" si="439"/>
        <v>0.52028277700000003</v>
      </c>
    </row>
    <row r="9355" spans="1:5">
      <c r="A9355">
        <v>-499587201</v>
      </c>
      <c r="B9355">
        <v>268</v>
      </c>
      <c r="C9355">
        <f t="shared" si="440"/>
        <v>405.66899999999492</v>
      </c>
      <c r="D9355">
        <f t="shared" si="438"/>
        <v>2680000000</v>
      </c>
      <c r="E9355">
        <f t="shared" si="439"/>
        <v>2.68</v>
      </c>
    </row>
    <row r="9356" spans="1:5">
      <c r="A9356">
        <v>417856141</v>
      </c>
      <c r="B9356">
        <v>237</v>
      </c>
      <c r="C9356">
        <f t="shared" si="440"/>
        <v>405.90599999999495</v>
      </c>
      <c r="D9356">
        <f t="shared" si="438"/>
        <v>417856141</v>
      </c>
      <c r="E9356">
        <f t="shared" si="439"/>
        <v>0.41785614100000001</v>
      </c>
    </row>
    <row r="9357" spans="1:5">
      <c r="A9357">
        <v>312465572</v>
      </c>
      <c r="B9357">
        <v>181</v>
      </c>
      <c r="C9357">
        <f t="shared" si="440"/>
        <v>406.08699999999493</v>
      </c>
      <c r="D9357">
        <f t="shared" si="438"/>
        <v>312465572</v>
      </c>
      <c r="E9357">
        <f t="shared" si="439"/>
        <v>0.31246557200000002</v>
      </c>
    </row>
    <row r="9358" spans="1:5">
      <c r="A9358">
        <v>-745713961</v>
      </c>
      <c r="B9358">
        <v>156</v>
      </c>
      <c r="C9358">
        <f t="shared" si="440"/>
        <v>406.24299999999494</v>
      </c>
      <c r="D9358">
        <f t="shared" si="438"/>
        <v>1560000000</v>
      </c>
      <c r="E9358">
        <f t="shared" si="439"/>
        <v>1.56</v>
      </c>
    </row>
    <row r="9359" spans="1:5">
      <c r="A9359">
        <v>203771513</v>
      </c>
      <c r="B9359">
        <v>125</v>
      </c>
      <c r="C9359">
        <f t="shared" si="440"/>
        <v>406.36799999999494</v>
      </c>
      <c r="D9359">
        <f t="shared" si="438"/>
        <v>203771513</v>
      </c>
      <c r="E9359">
        <f t="shared" si="439"/>
        <v>0.20377151300000002</v>
      </c>
    </row>
    <row r="9360" spans="1:5">
      <c r="A9360">
        <v>165391423</v>
      </c>
      <c r="B9360">
        <v>100</v>
      </c>
      <c r="C9360">
        <f t="shared" si="440"/>
        <v>406.46799999999496</v>
      </c>
      <c r="D9360">
        <f t="shared" si="438"/>
        <v>165391423</v>
      </c>
      <c r="E9360">
        <f t="shared" si="439"/>
        <v>0.16539142300000001</v>
      </c>
    </row>
    <row r="9361" spans="1:5">
      <c r="A9361">
        <v>146060406</v>
      </c>
      <c r="B9361">
        <v>88</v>
      </c>
      <c r="C9361">
        <f t="shared" si="440"/>
        <v>406.55599999999498</v>
      </c>
      <c r="D9361">
        <f t="shared" si="438"/>
        <v>146060406</v>
      </c>
      <c r="E9361">
        <f t="shared" si="439"/>
        <v>0.146060406</v>
      </c>
    </row>
    <row r="9362" spans="1:5">
      <c r="A9362">
        <v>96553967</v>
      </c>
      <c r="B9362">
        <v>59</v>
      </c>
      <c r="C9362">
        <f t="shared" si="440"/>
        <v>406.61499999999501</v>
      </c>
      <c r="D9362">
        <f t="shared" si="438"/>
        <v>96553967</v>
      </c>
      <c r="E9362">
        <f t="shared" si="439"/>
        <v>9.6553967000000004E-2</v>
      </c>
    </row>
    <row r="9363" spans="1:5">
      <c r="A9363">
        <v>80584130</v>
      </c>
      <c r="B9363">
        <v>52</v>
      </c>
      <c r="C9363">
        <f t="shared" si="440"/>
        <v>406.66699999999503</v>
      </c>
      <c r="D9363">
        <f t="shared" si="438"/>
        <v>80584130</v>
      </c>
      <c r="E9363">
        <f t="shared" si="439"/>
        <v>8.0584130000000004E-2</v>
      </c>
    </row>
    <row r="9364" spans="1:5">
      <c r="A9364">
        <v>61118316</v>
      </c>
      <c r="B9364">
        <v>34</v>
      </c>
      <c r="C9364">
        <f t="shared" si="440"/>
        <v>406.70099999999502</v>
      </c>
      <c r="D9364">
        <f t="shared" si="438"/>
        <v>61118316</v>
      </c>
      <c r="E9364">
        <f t="shared" si="439"/>
        <v>6.1118316000000006E-2</v>
      </c>
    </row>
    <row r="9365" spans="1:5">
      <c r="A9365">
        <v>-946084136</v>
      </c>
      <c r="B9365">
        <v>38</v>
      </c>
      <c r="C9365">
        <f t="shared" si="440"/>
        <v>406.73899999999503</v>
      </c>
      <c r="D9365">
        <f t="shared" si="438"/>
        <v>380000000</v>
      </c>
      <c r="E9365">
        <f t="shared" si="439"/>
        <v>0.38</v>
      </c>
    </row>
    <row r="9366" spans="1:5">
      <c r="A9366">
        <v>30980477</v>
      </c>
      <c r="B9366">
        <v>21</v>
      </c>
      <c r="C9366">
        <f t="shared" si="440"/>
        <v>406.75999999999505</v>
      </c>
      <c r="D9366">
        <f t="shared" si="438"/>
        <v>30980477</v>
      </c>
      <c r="E9366">
        <f t="shared" si="439"/>
        <v>3.0980477000000003E-2</v>
      </c>
    </row>
    <row r="9367" spans="1:5">
      <c r="A9367">
        <v>19619883</v>
      </c>
      <c r="B9367">
        <v>12</v>
      </c>
      <c r="C9367">
        <f t="shared" si="440"/>
        <v>406.77199999999505</v>
      </c>
      <c r="D9367">
        <f t="shared" si="438"/>
        <v>19619883</v>
      </c>
      <c r="E9367">
        <f t="shared" si="439"/>
        <v>1.9619883000000001E-2</v>
      </c>
    </row>
    <row r="9368" spans="1:5">
      <c r="A9368">
        <v>30408612</v>
      </c>
      <c r="B9368">
        <v>22</v>
      </c>
      <c r="C9368">
        <f t="shared" si="440"/>
        <v>406.79399999999504</v>
      </c>
      <c r="D9368">
        <f t="shared" si="438"/>
        <v>30408612</v>
      </c>
      <c r="E9368">
        <f t="shared" si="439"/>
        <v>3.0408612000000002E-2</v>
      </c>
    </row>
    <row r="9369" spans="1:5">
      <c r="A9369">
        <v>25668906</v>
      </c>
      <c r="B9369">
        <v>14</v>
      </c>
      <c r="C9369">
        <f t="shared" si="440"/>
        <v>406.80799999999505</v>
      </c>
      <c r="D9369">
        <f t="shared" si="438"/>
        <v>25668906</v>
      </c>
      <c r="E9369">
        <f t="shared" si="439"/>
        <v>2.5668906000000002E-2</v>
      </c>
    </row>
    <row r="9370" spans="1:5">
      <c r="A9370">
        <v>46634770</v>
      </c>
      <c r="B9370">
        <v>17</v>
      </c>
      <c r="C9370">
        <f t="shared" si="440"/>
        <v>406.82499999999504</v>
      </c>
      <c r="D9370">
        <f t="shared" si="438"/>
        <v>46634770</v>
      </c>
      <c r="E9370">
        <f t="shared" si="439"/>
        <v>4.6634770000000006E-2</v>
      </c>
    </row>
    <row r="9371" spans="1:5">
      <c r="A9371">
        <v>38939937</v>
      </c>
      <c r="B9371">
        <v>21</v>
      </c>
      <c r="C9371">
        <f t="shared" si="440"/>
        <v>406.84599999999506</v>
      </c>
      <c r="D9371">
        <f t="shared" si="438"/>
        <v>38939937</v>
      </c>
      <c r="E9371">
        <f t="shared" si="439"/>
        <v>3.8939937000000001E-2</v>
      </c>
    </row>
    <row r="9372" spans="1:5">
      <c r="A9372">
        <v>26686353</v>
      </c>
      <c r="B9372">
        <v>14</v>
      </c>
      <c r="C9372">
        <f t="shared" si="440"/>
        <v>406.85999999999507</v>
      </c>
      <c r="D9372">
        <f t="shared" si="438"/>
        <v>26686353</v>
      </c>
      <c r="E9372">
        <f t="shared" si="439"/>
        <v>2.6686353000000003E-2</v>
      </c>
    </row>
    <row r="9373" spans="1:5">
      <c r="A9373">
        <v>32370736</v>
      </c>
      <c r="B9373">
        <v>20</v>
      </c>
      <c r="C9373">
        <f t="shared" si="440"/>
        <v>406.87999999999505</v>
      </c>
      <c r="D9373">
        <f t="shared" si="438"/>
        <v>32370736</v>
      </c>
      <c r="E9373">
        <f t="shared" si="439"/>
        <v>3.2370736000000004E-2</v>
      </c>
    </row>
    <row r="9374" spans="1:5">
      <c r="A9374">
        <v>36963707</v>
      </c>
      <c r="B9374">
        <v>21</v>
      </c>
      <c r="C9374">
        <f t="shared" si="440"/>
        <v>406.90099999999507</v>
      </c>
      <c r="D9374">
        <f t="shared" si="438"/>
        <v>36963707</v>
      </c>
      <c r="E9374">
        <f t="shared" si="439"/>
        <v>3.6963707000000005E-2</v>
      </c>
    </row>
    <row r="9375" spans="1:5">
      <c r="A9375">
        <v>33080884</v>
      </c>
      <c r="B9375">
        <v>20</v>
      </c>
      <c r="C9375">
        <f t="shared" si="440"/>
        <v>406.92099999999505</v>
      </c>
      <c r="D9375">
        <f t="shared" si="438"/>
        <v>33080884</v>
      </c>
      <c r="E9375">
        <f t="shared" si="439"/>
        <v>3.3080884000000005E-2</v>
      </c>
    </row>
    <row r="9376" spans="1:5">
      <c r="A9376">
        <v>40436706</v>
      </c>
      <c r="B9376">
        <v>21</v>
      </c>
      <c r="C9376">
        <f t="shared" si="440"/>
        <v>406.94199999999506</v>
      </c>
      <c r="D9376">
        <f t="shared" si="438"/>
        <v>40436706</v>
      </c>
      <c r="E9376">
        <f t="shared" si="439"/>
        <v>4.0436706000000003E-2</v>
      </c>
    </row>
    <row r="9377" spans="1:5">
      <c r="A9377">
        <v>37367253</v>
      </c>
      <c r="B9377">
        <v>24</v>
      </c>
      <c r="C9377">
        <f t="shared" si="440"/>
        <v>406.96599999999506</v>
      </c>
      <c r="D9377">
        <f t="shared" si="438"/>
        <v>37367253</v>
      </c>
      <c r="E9377">
        <f t="shared" si="439"/>
        <v>3.7367253000000003E-2</v>
      </c>
    </row>
    <row r="9378" spans="1:5">
      <c r="A9378">
        <v>36585865</v>
      </c>
      <c r="B9378">
        <v>19</v>
      </c>
      <c r="C9378">
        <f t="shared" si="440"/>
        <v>406.98499999999507</v>
      </c>
      <c r="D9378">
        <f t="shared" si="438"/>
        <v>36585865</v>
      </c>
      <c r="E9378">
        <f t="shared" si="439"/>
        <v>3.6585865000000002E-2</v>
      </c>
    </row>
    <row r="9379" spans="1:5">
      <c r="A9379">
        <v>32828129</v>
      </c>
      <c r="B9379">
        <v>19</v>
      </c>
      <c r="C9379">
        <f t="shared" si="440"/>
        <v>407.00399999999507</v>
      </c>
      <c r="D9379">
        <f t="shared" si="438"/>
        <v>32828129</v>
      </c>
      <c r="E9379">
        <f t="shared" si="439"/>
        <v>3.2828129000000005E-2</v>
      </c>
    </row>
    <row r="9380" spans="1:5">
      <c r="A9380">
        <v>43831620</v>
      </c>
      <c r="B9380">
        <v>21</v>
      </c>
      <c r="C9380">
        <f t="shared" si="440"/>
        <v>407.02499999999509</v>
      </c>
      <c r="D9380">
        <f t="shared" si="438"/>
        <v>43831620</v>
      </c>
      <c r="E9380">
        <f t="shared" si="439"/>
        <v>4.3831620000000002E-2</v>
      </c>
    </row>
    <row r="9381" spans="1:5">
      <c r="A9381">
        <v>37892947</v>
      </c>
      <c r="B9381">
        <v>22</v>
      </c>
      <c r="C9381">
        <f t="shared" si="440"/>
        <v>407.04699999999508</v>
      </c>
      <c r="D9381">
        <f t="shared" si="438"/>
        <v>37892947</v>
      </c>
      <c r="E9381">
        <f t="shared" si="439"/>
        <v>3.7892947000000003E-2</v>
      </c>
    </row>
    <row r="9382" spans="1:5">
      <c r="A9382">
        <v>36387520</v>
      </c>
      <c r="B9382">
        <v>18</v>
      </c>
      <c r="C9382">
        <f t="shared" si="440"/>
        <v>407.06499999999505</v>
      </c>
      <c r="D9382">
        <f t="shared" si="438"/>
        <v>36387520</v>
      </c>
      <c r="E9382">
        <f t="shared" si="439"/>
        <v>3.638752E-2</v>
      </c>
    </row>
    <row r="9383" spans="1:5">
      <c r="A9383">
        <v>12425882</v>
      </c>
      <c r="B9383">
        <v>6</v>
      </c>
      <c r="C9383">
        <f t="shared" si="440"/>
        <v>407.07099999999502</v>
      </c>
      <c r="D9383">
        <f t="shared" si="438"/>
        <v>12425882</v>
      </c>
      <c r="E9383">
        <f t="shared" si="439"/>
        <v>1.2425882000000001E-2</v>
      </c>
    </row>
    <row r="9384" spans="1:5">
      <c r="A9384">
        <v>33643522</v>
      </c>
      <c r="B9384">
        <v>20</v>
      </c>
      <c r="C9384">
        <f t="shared" si="440"/>
        <v>407.09099999999501</v>
      </c>
      <c r="D9384">
        <f t="shared" si="438"/>
        <v>33643522</v>
      </c>
      <c r="E9384">
        <f t="shared" si="439"/>
        <v>3.3643522000000002E-2</v>
      </c>
    </row>
    <row r="9385" spans="1:5">
      <c r="A9385">
        <v>30885002</v>
      </c>
      <c r="B9385">
        <v>16</v>
      </c>
      <c r="C9385">
        <f t="shared" si="440"/>
        <v>407.10699999999503</v>
      </c>
      <c r="D9385">
        <f t="shared" si="438"/>
        <v>30885002</v>
      </c>
      <c r="E9385">
        <f t="shared" si="439"/>
        <v>3.0885002000000002E-2</v>
      </c>
    </row>
    <row r="9386" spans="1:5">
      <c r="A9386">
        <v>45066694</v>
      </c>
      <c r="B9386">
        <v>23</v>
      </c>
      <c r="C9386">
        <f t="shared" si="440"/>
        <v>407.12999999999505</v>
      </c>
      <c r="D9386">
        <f t="shared" si="438"/>
        <v>45066694</v>
      </c>
      <c r="E9386">
        <f t="shared" si="439"/>
        <v>4.5066694000000004E-2</v>
      </c>
    </row>
    <row r="9387" spans="1:5">
      <c r="A9387">
        <v>35700561</v>
      </c>
      <c r="B9387">
        <v>17</v>
      </c>
      <c r="C9387">
        <f t="shared" si="440"/>
        <v>407.14699999999505</v>
      </c>
      <c r="D9387">
        <f t="shared" si="438"/>
        <v>35700561</v>
      </c>
      <c r="E9387">
        <f t="shared" si="439"/>
        <v>3.5700561000000006E-2</v>
      </c>
    </row>
    <row r="9388" spans="1:5">
      <c r="A9388">
        <v>38120769</v>
      </c>
      <c r="B9388">
        <v>22</v>
      </c>
      <c r="C9388">
        <f t="shared" si="440"/>
        <v>407.16899999999504</v>
      </c>
      <c r="D9388">
        <f t="shared" si="438"/>
        <v>38120769</v>
      </c>
      <c r="E9388">
        <f t="shared" si="439"/>
        <v>3.8120769000000006E-2</v>
      </c>
    </row>
    <row r="9389" spans="1:5">
      <c r="A9389">
        <v>32941204</v>
      </c>
      <c r="B9389">
        <v>18</v>
      </c>
      <c r="C9389">
        <f t="shared" si="440"/>
        <v>407.18699999999501</v>
      </c>
      <c r="D9389">
        <f t="shared" si="438"/>
        <v>32941204</v>
      </c>
      <c r="E9389">
        <f t="shared" si="439"/>
        <v>3.2941204000000002E-2</v>
      </c>
    </row>
    <row r="9390" spans="1:5">
      <c r="A9390">
        <v>37289098</v>
      </c>
      <c r="B9390">
        <v>21</v>
      </c>
      <c r="C9390">
        <f t="shared" si="440"/>
        <v>407.20799999999502</v>
      </c>
      <c r="D9390">
        <f t="shared" si="438"/>
        <v>37289098</v>
      </c>
      <c r="E9390">
        <f t="shared" si="439"/>
        <v>3.7289098E-2</v>
      </c>
    </row>
    <row r="9391" spans="1:5">
      <c r="A9391">
        <v>43652618</v>
      </c>
      <c r="B9391">
        <v>23</v>
      </c>
      <c r="C9391">
        <f t="shared" si="440"/>
        <v>407.23099999999505</v>
      </c>
      <c r="D9391">
        <f t="shared" si="438"/>
        <v>43652618</v>
      </c>
      <c r="E9391">
        <f t="shared" si="439"/>
        <v>4.3652618000000004E-2</v>
      </c>
    </row>
    <row r="9392" spans="1:5">
      <c r="A9392">
        <v>-970163946</v>
      </c>
      <c r="B9392">
        <v>16</v>
      </c>
      <c r="C9392">
        <f t="shared" si="440"/>
        <v>407.24699999999507</v>
      </c>
      <c r="D9392">
        <f t="shared" si="438"/>
        <v>160000000</v>
      </c>
      <c r="E9392">
        <f t="shared" si="439"/>
        <v>0.16</v>
      </c>
    </row>
    <row r="9393" spans="1:5">
      <c r="A9393">
        <v>36188960</v>
      </c>
      <c r="B9393">
        <v>23</v>
      </c>
      <c r="C9393">
        <f t="shared" si="440"/>
        <v>407.26999999999509</v>
      </c>
      <c r="D9393">
        <f t="shared" si="438"/>
        <v>36188960</v>
      </c>
      <c r="E9393">
        <f t="shared" si="439"/>
        <v>3.6188959999999999E-2</v>
      </c>
    </row>
    <row r="9394" spans="1:5">
      <c r="A9394">
        <v>34852058</v>
      </c>
      <c r="B9394">
        <v>18</v>
      </c>
      <c r="C9394">
        <f t="shared" si="440"/>
        <v>407.28799999999507</v>
      </c>
      <c r="D9394">
        <f t="shared" si="438"/>
        <v>34852058</v>
      </c>
      <c r="E9394">
        <f t="shared" si="439"/>
        <v>3.4852058000000005E-2</v>
      </c>
    </row>
    <row r="9395" spans="1:5">
      <c r="A9395">
        <v>37749563</v>
      </c>
      <c r="B9395">
        <v>22</v>
      </c>
      <c r="C9395">
        <f t="shared" si="440"/>
        <v>407.30999999999506</v>
      </c>
      <c r="D9395">
        <f t="shared" si="438"/>
        <v>37749563</v>
      </c>
      <c r="E9395">
        <f t="shared" si="439"/>
        <v>3.7749563E-2</v>
      </c>
    </row>
    <row r="9396" spans="1:5">
      <c r="A9396">
        <v>38488694</v>
      </c>
      <c r="B9396">
        <v>21</v>
      </c>
      <c r="C9396">
        <f t="shared" si="440"/>
        <v>407.33099999999507</v>
      </c>
      <c r="D9396">
        <f t="shared" si="438"/>
        <v>38488694</v>
      </c>
      <c r="E9396">
        <f t="shared" si="439"/>
        <v>3.8488694000000004E-2</v>
      </c>
    </row>
    <row r="9397" spans="1:5">
      <c r="A9397">
        <v>32098984</v>
      </c>
      <c r="B9397">
        <v>19</v>
      </c>
      <c r="C9397">
        <f t="shared" si="440"/>
        <v>407.34999999999508</v>
      </c>
      <c r="D9397">
        <f t="shared" si="438"/>
        <v>32098984</v>
      </c>
      <c r="E9397">
        <f t="shared" si="439"/>
        <v>3.2098984000000004E-2</v>
      </c>
    </row>
    <row r="9398" spans="1:5">
      <c r="A9398">
        <v>6559776</v>
      </c>
      <c r="B9398">
        <v>5</v>
      </c>
      <c r="C9398">
        <f t="shared" si="440"/>
        <v>407.35499999999507</v>
      </c>
      <c r="D9398">
        <f t="shared" si="438"/>
        <v>6559776</v>
      </c>
      <c r="E9398">
        <f t="shared" si="439"/>
        <v>6.5597760000000007E-3</v>
      </c>
    </row>
    <row r="9399" spans="1:5">
      <c r="A9399">
        <v>32189289</v>
      </c>
      <c r="B9399">
        <v>18</v>
      </c>
      <c r="C9399">
        <f t="shared" si="440"/>
        <v>407.37299999999505</v>
      </c>
      <c r="D9399">
        <f t="shared" si="438"/>
        <v>32189289</v>
      </c>
      <c r="E9399">
        <f t="shared" si="439"/>
        <v>3.2189289000000003E-2</v>
      </c>
    </row>
    <row r="9400" spans="1:5">
      <c r="A9400">
        <v>38523402</v>
      </c>
      <c r="B9400">
        <v>20</v>
      </c>
      <c r="C9400">
        <f t="shared" si="440"/>
        <v>407.39299999999503</v>
      </c>
      <c r="D9400">
        <f t="shared" si="438"/>
        <v>38523402</v>
      </c>
      <c r="E9400">
        <f t="shared" si="439"/>
        <v>3.8523402000000005E-2</v>
      </c>
    </row>
    <row r="9401" spans="1:5">
      <c r="A9401">
        <v>39734522</v>
      </c>
      <c r="B9401">
        <v>22</v>
      </c>
      <c r="C9401">
        <f t="shared" si="440"/>
        <v>407.41499999999502</v>
      </c>
      <c r="D9401">
        <f t="shared" si="438"/>
        <v>39734522</v>
      </c>
      <c r="E9401">
        <f t="shared" si="439"/>
        <v>3.9734522000000001E-2</v>
      </c>
    </row>
    <row r="9402" spans="1:5">
      <c r="A9402">
        <v>39613698</v>
      </c>
      <c r="B9402">
        <v>21</v>
      </c>
      <c r="C9402">
        <f t="shared" si="440"/>
        <v>407.43599999999503</v>
      </c>
      <c r="D9402">
        <f t="shared" si="438"/>
        <v>39613698</v>
      </c>
      <c r="E9402">
        <f t="shared" si="439"/>
        <v>3.9613698000000003E-2</v>
      </c>
    </row>
    <row r="9403" spans="1:5">
      <c r="A9403">
        <v>34005440</v>
      </c>
      <c r="B9403">
        <v>20</v>
      </c>
      <c r="C9403">
        <f t="shared" si="440"/>
        <v>407.45599999999502</v>
      </c>
      <c r="D9403">
        <f t="shared" si="438"/>
        <v>34005440</v>
      </c>
      <c r="E9403">
        <f t="shared" si="439"/>
        <v>3.4005440000000005E-2</v>
      </c>
    </row>
    <row r="9404" spans="1:5">
      <c r="A9404">
        <v>43949443</v>
      </c>
      <c r="B9404">
        <v>23</v>
      </c>
      <c r="C9404">
        <f t="shared" si="440"/>
        <v>407.47899999999504</v>
      </c>
      <c r="D9404">
        <f t="shared" si="438"/>
        <v>43949443</v>
      </c>
      <c r="E9404">
        <f t="shared" si="439"/>
        <v>4.3949443000000005E-2</v>
      </c>
    </row>
    <row r="9405" spans="1:5">
      <c r="A9405">
        <v>42083915</v>
      </c>
      <c r="B9405">
        <v>24</v>
      </c>
      <c r="C9405">
        <f t="shared" si="440"/>
        <v>407.50299999999504</v>
      </c>
      <c r="D9405">
        <f t="shared" si="438"/>
        <v>42083915</v>
      </c>
      <c r="E9405">
        <f t="shared" si="439"/>
        <v>4.2083915E-2</v>
      </c>
    </row>
    <row r="9406" spans="1:5">
      <c r="A9406">
        <v>32976331</v>
      </c>
      <c r="B9406">
        <v>17</v>
      </c>
      <c r="C9406">
        <f t="shared" si="440"/>
        <v>407.51999999999504</v>
      </c>
      <c r="D9406">
        <f t="shared" si="438"/>
        <v>32976331</v>
      </c>
      <c r="E9406">
        <f t="shared" si="439"/>
        <v>3.2976331000000005E-2</v>
      </c>
    </row>
    <row r="9407" spans="1:5">
      <c r="A9407">
        <v>40818875</v>
      </c>
      <c r="B9407">
        <v>21</v>
      </c>
      <c r="C9407">
        <f t="shared" si="440"/>
        <v>407.54099999999505</v>
      </c>
      <c r="D9407">
        <f t="shared" si="438"/>
        <v>40818875</v>
      </c>
      <c r="E9407">
        <f t="shared" si="439"/>
        <v>4.0818875000000004E-2</v>
      </c>
    </row>
    <row r="9408" spans="1:5">
      <c r="A9408">
        <v>45856250</v>
      </c>
      <c r="B9408">
        <v>24</v>
      </c>
      <c r="C9408">
        <f t="shared" si="440"/>
        <v>407.56499999999505</v>
      </c>
      <c r="D9408">
        <f t="shared" si="438"/>
        <v>45856250</v>
      </c>
      <c r="E9408">
        <f t="shared" si="439"/>
        <v>4.5856250000000001E-2</v>
      </c>
    </row>
    <row r="9409" spans="1:5">
      <c r="A9409">
        <v>33655888</v>
      </c>
      <c r="B9409">
        <v>19</v>
      </c>
      <c r="C9409">
        <f t="shared" si="440"/>
        <v>407.58399999999506</v>
      </c>
      <c r="D9409">
        <f t="shared" si="438"/>
        <v>33655888</v>
      </c>
      <c r="E9409">
        <f t="shared" si="439"/>
        <v>3.3655888000000002E-2</v>
      </c>
    </row>
    <row r="9410" spans="1:5">
      <c r="A9410">
        <v>33539668</v>
      </c>
      <c r="B9410">
        <v>28</v>
      </c>
      <c r="C9410">
        <f t="shared" si="440"/>
        <v>407.61199999999508</v>
      </c>
      <c r="D9410">
        <f t="shared" ref="D9410:D9473" si="441">IF(A9410 &lt; 0, B9410 * 10000000, A9410)</f>
        <v>33539668</v>
      </c>
      <c r="E9410">
        <f t="shared" ref="E9410:E9473" si="442">D9410*10^-9</f>
        <v>3.3539668000000002E-2</v>
      </c>
    </row>
    <row r="9411" spans="1:5">
      <c r="A9411">
        <v>22563064</v>
      </c>
      <c r="B9411">
        <v>12</v>
      </c>
      <c r="C9411">
        <f t="shared" ref="C9411:C9474" si="443">(B9411/1000) + C9410</f>
        <v>407.62399999999508</v>
      </c>
      <c r="D9411">
        <f t="shared" si="441"/>
        <v>22563064</v>
      </c>
      <c r="E9411">
        <f t="shared" si="442"/>
        <v>2.2563064000000001E-2</v>
      </c>
    </row>
    <row r="9412" spans="1:5">
      <c r="A9412">
        <v>39219933</v>
      </c>
      <c r="B9412">
        <v>21</v>
      </c>
      <c r="C9412">
        <f t="shared" si="443"/>
        <v>407.64499999999509</v>
      </c>
      <c r="D9412">
        <f t="shared" si="441"/>
        <v>39219933</v>
      </c>
      <c r="E9412">
        <f t="shared" si="442"/>
        <v>3.9219933000000005E-2</v>
      </c>
    </row>
    <row r="9413" spans="1:5">
      <c r="A9413">
        <v>46367977</v>
      </c>
      <c r="B9413">
        <v>22</v>
      </c>
      <c r="C9413">
        <f t="shared" si="443"/>
        <v>407.66699999999508</v>
      </c>
      <c r="D9413">
        <f t="shared" si="441"/>
        <v>46367977</v>
      </c>
      <c r="E9413">
        <f t="shared" si="442"/>
        <v>4.6367977000000005E-2</v>
      </c>
    </row>
    <row r="9414" spans="1:5">
      <c r="A9414">
        <v>40567168</v>
      </c>
      <c r="B9414">
        <v>21</v>
      </c>
      <c r="C9414">
        <f t="shared" si="443"/>
        <v>407.6879999999951</v>
      </c>
      <c r="D9414">
        <f t="shared" si="441"/>
        <v>40567168</v>
      </c>
      <c r="E9414">
        <f t="shared" si="442"/>
        <v>4.0567168000000001E-2</v>
      </c>
    </row>
    <row r="9415" spans="1:5">
      <c r="A9415">
        <v>39519903</v>
      </c>
      <c r="B9415">
        <v>21</v>
      </c>
      <c r="C9415">
        <f t="shared" si="443"/>
        <v>407.70899999999511</v>
      </c>
      <c r="D9415">
        <f t="shared" si="441"/>
        <v>39519903</v>
      </c>
      <c r="E9415">
        <f t="shared" si="442"/>
        <v>3.9519903000000002E-2</v>
      </c>
    </row>
    <row r="9416" spans="1:5">
      <c r="A9416">
        <v>35517994</v>
      </c>
      <c r="B9416">
        <v>20</v>
      </c>
      <c r="C9416">
        <f t="shared" si="443"/>
        <v>407.7289999999951</v>
      </c>
      <c r="D9416">
        <f t="shared" si="441"/>
        <v>35517994</v>
      </c>
      <c r="E9416">
        <f t="shared" si="442"/>
        <v>3.5517994000000004E-2</v>
      </c>
    </row>
    <row r="9417" spans="1:5">
      <c r="A9417">
        <v>46637354</v>
      </c>
      <c r="B9417">
        <v>22</v>
      </c>
      <c r="C9417">
        <f t="shared" si="443"/>
        <v>407.75099999999509</v>
      </c>
      <c r="D9417">
        <f t="shared" si="441"/>
        <v>46637354</v>
      </c>
      <c r="E9417">
        <f t="shared" si="442"/>
        <v>4.6637354000000006E-2</v>
      </c>
    </row>
    <row r="9418" spans="1:5">
      <c r="A9418">
        <v>-958548220</v>
      </c>
      <c r="B9418">
        <v>22</v>
      </c>
      <c r="C9418">
        <f t="shared" si="443"/>
        <v>407.77299999999508</v>
      </c>
      <c r="D9418">
        <f t="shared" si="441"/>
        <v>220000000</v>
      </c>
      <c r="E9418">
        <f t="shared" si="442"/>
        <v>0.22</v>
      </c>
    </row>
    <row r="9419" spans="1:5">
      <c r="A9419">
        <v>38993155</v>
      </c>
      <c r="B9419">
        <v>21</v>
      </c>
      <c r="C9419">
        <f t="shared" si="443"/>
        <v>407.79399999999509</v>
      </c>
      <c r="D9419">
        <f t="shared" si="441"/>
        <v>38993155</v>
      </c>
      <c r="E9419">
        <f t="shared" si="442"/>
        <v>3.8993155000000002E-2</v>
      </c>
    </row>
    <row r="9420" spans="1:5">
      <c r="A9420">
        <v>28411364</v>
      </c>
      <c r="B9420">
        <v>21</v>
      </c>
      <c r="C9420">
        <f t="shared" si="443"/>
        <v>407.81499999999511</v>
      </c>
      <c r="D9420">
        <f t="shared" si="441"/>
        <v>28411364</v>
      </c>
      <c r="E9420">
        <f t="shared" si="442"/>
        <v>2.8411364000000001E-2</v>
      </c>
    </row>
    <row r="9421" spans="1:5">
      <c r="A9421">
        <v>45800028</v>
      </c>
      <c r="B9421">
        <v>21</v>
      </c>
      <c r="C9421">
        <f t="shared" si="443"/>
        <v>407.83599999999512</v>
      </c>
      <c r="D9421">
        <f t="shared" si="441"/>
        <v>45800028</v>
      </c>
      <c r="E9421">
        <f t="shared" si="442"/>
        <v>4.5800028E-2</v>
      </c>
    </row>
    <row r="9422" spans="1:5">
      <c r="A9422">
        <v>30758102</v>
      </c>
      <c r="B9422">
        <v>16</v>
      </c>
      <c r="C9422">
        <f t="shared" si="443"/>
        <v>407.85199999999514</v>
      </c>
      <c r="D9422">
        <f t="shared" si="441"/>
        <v>30758102</v>
      </c>
      <c r="E9422">
        <f t="shared" si="442"/>
        <v>3.0758102000000002E-2</v>
      </c>
    </row>
    <row r="9423" spans="1:5">
      <c r="A9423">
        <v>44254438</v>
      </c>
      <c r="B9423">
        <v>22</v>
      </c>
      <c r="C9423">
        <f t="shared" si="443"/>
        <v>407.87399999999514</v>
      </c>
      <c r="D9423">
        <f t="shared" si="441"/>
        <v>44254438</v>
      </c>
      <c r="E9423">
        <f t="shared" si="442"/>
        <v>4.4254438E-2</v>
      </c>
    </row>
    <row r="9424" spans="1:5">
      <c r="A9424">
        <v>35184501</v>
      </c>
      <c r="B9424">
        <v>19</v>
      </c>
      <c r="C9424">
        <f t="shared" si="443"/>
        <v>407.89299999999514</v>
      </c>
      <c r="D9424">
        <f t="shared" si="441"/>
        <v>35184501</v>
      </c>
      <c r="E9424">
        <f t="shared" si="442"/>
        <v>3.5184501E-2</v>
      </c>
    </row>
    <row r="9425" spans="1:5">
      <c r="A9425">
        <v>36071207</v>
      </c>
      <c r="B9425">
        <v>22</v>
      </c>
      <c r="C9425">
        <f t="shared" si="443"/>
        <v>407.91499999999513</v>
      </c>
      <c r="D9425">
        <f t="shared" si="441"/>
        <v>36071207</v>
      </c>
      <c r="E9425">
        <f t="shared" si="442"/>
        <v>3.6071207000000001E-2</v>
      </c>
    </row>
    <row r="9426" spans="1:5">
      <c r="A9426">
        <v>40533995</v>
      </c>
      <c r="B9426">
        <v>22</v>
      </c>
      <c r="C9426">
        <f t="shared" si="443"/>
        <v>407.93699999999512</v>
      </c>
      <c r="D9426">
        <f t="shared" si="441"/>
        <v>40533995</v>
      </c>
      <c r="E9426">
        <f t="shared" si="442"/>
        <v>4.0533995000000003E-2</v>
      </c>
    </row>
    <row r="9427" spans="1:5">
      <c r="A9427">
        <v>28030031</v>
      </c>
      <c r="B9427">
        <v>15</v>
      </c>
      <c r="C9427">
        <f t="shared" si="443"/>
        <v>407.95199999999511</v>
      </c>
      <c r="D9427">
        <f t="shared" si="441"/>
        <v>28030031</v>
      </c>
      <c r="E9427">
        <f t="shared" si="442"/>
        <v>2.8030031E-2</v>
      </c>
    </row>
    <row r="9428" spans="1:5">
      <c r="A9428">
        <v>36945900</v>
      </c>
      <c r="B9428">
        <v>20</v>
      </c>
      <c r="C9428">
        <f t="shared" si="443"/>
        <v>407.97199999999509</v>
      </c>
      <c r="D9428">
        <f t="shared" si="441"/>
        <v>36945900</v>
      </c>
      <c r="E9428">
        <f t="shared" si="442"/>
        <v>3.6945900000000004E-2</v>
      </c>
    </row>
    <row r="9429" spans="1:5">
      <c r="A9429">
        <v>42418803</v>
      </c>
      <c r="B9429">
        <v>22</v>
      </c>
      <c r="C9429">
        <f t="shared" si="443"/>
        <v>407.99399999999508</v>
      </c>
      <c r="D9429">
        <f t="shared" si="441"/>
        <v>42418803</v>
      </c>
      <c r="E9429">
        <f t="shared" si="442"/>
        <v>4.2418803000000005E-2</v>
      </c>
    </row>
    <row r="9430" spans="1:5">
      <c r="A9430">
        <v>43026000</v>
      </c>
      <c r="B9430">
        <v>23</v>
      </c>
      <c r="C9430">
        <f t="shared" si="443"/>
        <v>408.01699999999511</v>
      </c>
      <c r="D9430">
        <f t="shared" si="441"/>
        <v>43026000</v>
      </c>
      <c r="E9430">
        <f t="shared" si="442"/>
        <v>4.3026000000000002E-2</v>
      </c>
    </row>
    <row r="9431" spans="1:5">
      <c r="A9431">
        <v>43095356</v>
      </c>
      <c r="B9431">
        <v>27</v>
      </c>
      <c r="C9431">
        <f t="shared" si="443"/>
        <v>408.04399999999509</v>
      </c>
      <c r="D9431">
        <f t="shared" si="441"/>
        <v>43095356</v>
      </c>
      <c r="E9431">
        <f t="shared" si="442"/>
        <v>4.3095356000000001E-2</v>
      </c>
    </row>
    <row r="9432" spans="1:5">
      <c r="A9432">
        <v>23018778</v>
      </c>
      <c r="B9432">
        <v>13</v>
      </c>
      <c r="C9432">
        <f t="shared" si="443"/>
        <v>408.05699999999507</v>
      </c>
      <c r="D9432">
        <f t="shared" si="441"/>
        <v>23018778</v>
      </c>
      <c r="E9432">
        <f t="shared" si="442"/>
        <v>2.3018778E-2</v>
      </c>
    </row>
    <row r="9433" spans="1:5">
      <c r="A9433">
        <v>35582387</v>
      </c>
      <c r="B9433">
        <v>21</v>
      </c>
      <c r="C9433">
        <f t="shared" si="443"/>
        <v>408.07799999999509</v>
      </c>
      <c r="D9433">
        <f t="shared" si="441"/>
        <v>35582387</v>
      </c>
      <c r="E9433">
        <f t="shared" si="442"/>
        <v>3.5582387E-2</v>
      </c>
    </row>
    <row r="9434" spans="1:5">
      <c r="A9434">
        <v>38092206</v>
      </c>
      <c r="B9434">
        <v>20</v>
      </c>
      <c r="C9434">
        <f t="shared" si="443"/>
        <v>408.09799999999507</v>
      </c>
      <c r="D9434">
        <f t="shared" si="441"/>
        <v>38092206</v>
      </c>
      <c r="E9434">
        <f t="shared" si="442"/>
        <v>3.8092206000000003E-2</v>
      </c>
    </row>
    <row r="9435" spans="1:5">
      <c r="A9435">
        <v>39203239</v>
      </c>
      <c r="B9435">
        <v>21</v>
      </c>
      <c r="C9435">
        <f t="shared" si="443"/>
        <v>408.11899999999508</v>
      </c>
      <c r="D9435">
        <f t="shared" si="441"/>
        <v>39203239</v>
      </c>
      <c r="E9435">
        <f t="shared" si="442"/>
        <v>3.9203239000000001E-2</v>
      </c>
    </row>
    <row r="9436" spans="1:5">
      <c r="A9436">
        <v>38312482</v>
      </c>
      <c r="B9436">
        <v>22</v>
      </c>
      <c r="C9436">
        <f t="shared" si="443"/>
        <v>408.14099999999507</v>
      </c>
      <c r="D9436">
        <f t="shared" si="441"/>
        <v>38312482</v>
      </c>
      <c r="E9436">
        <f t="shared" si="442"/>
        <v>3.8312482000000002E-2</v>
      </c>
    </row>
    <row r="9437" spans="1:5">
      <c r="A9437">
        <v>37962301</v>
      </c>
      <c r="B9437">
        <v>21</v>
      </c>
      <c r="C9437">
        <f t="shared" si="443"/>
        <v>408.16199999999509</v>
      </c>
      <c r="D9437">
        <f t="shared" si="441"/>
        <v>37962301</v>
      </c>
      <c r="E9437">
        <f t="shared" si="442"/>
        <v>3.7962301000000004E-2</v>
      </c>
    </row>
    <row r="9438" spans="1:5">
      <c r="A9438">
        <v>41796169</v>
      </c>
      <c r="B9438">
        <v>23</v>
      </c>
      <c r="C9438">
        <f t="shared" si="443"/>
        <v>408.18499999999511</v>
      </c>
      <c r="D9438">
        <f t="shared" si="441"/>
        <v>41796169</v>
      </c>
      <c r="E9438">
        <f t="shared" si="442"/>
        <v>4.1796169000000001E-2</v>
      </c>
    </row>
    <row r="9439" spans="1:5">
      <c r="A9439">
        <v>35981598</v>
      </c>
      <c r="B9439">
        <v>18</v>
      </c>
      <c r="C9439">
        <f t="shared" si="443"/>
        <v>408.20299999999509</v>
      </c>
      <c r="D9439">
        <f t="shared" si="441"/>
        <v>35981598</v>
      </c>
      <c r="E9439">
        <f t="shared" si="442"/>
        <v>3.5981598000000004E-2</v>
      </c>
    </row>
    <row r="9440" spans="1:5">
      <c r="A9440">
        <v>36485576</v>
      </c>
      <c r="B9440">
        <v>22</v>
      </c>
      <c r="C9440">
        <f t="shared" si="443"/>
        <v>408.22499999999508</v>
      </c>
      <c r="D9440">
        <f t="shared" si="441"/>
        <v>36485576</v>
      </c>
      <c r="E9440">
        <f t="shared" si="442"/>
        <v>3.6485576000000006E-2</v>
      </c>
    </row>
    <row r="9441" spans="1:5">
      <c r="A9441">
        <v>34913165</v>
      </c>
      <c r="B9441">
        <v>20</v>
      </c>
      <c r="C9441">
        <f t="shared" si="443"/>
        <v>408.24499999999506</v>
      </c>
      <c r="D9441">
        <f t="shared" si="441"/>
        <v>34913165</v>
      </c>
      <c r="E9441">
        <f t="shared" si="442"/>
        <v>3.4913165000000003E-2</v>
      </c>
    </row>
    <row r="9442" spans="1:5">
      <c r="A9442">
        <v>45512631</v>
      </c>
      <c r="B9442">
        <v>22</v>
      </c>
      <c r="C9442">
        <f t="shared" si="443"/>
        <v>408.26699999999505</v>
      </c>
      <c r="D9442">
        <f t="shared" si="441"/>
        <v>45512631</v>
      </c>
      <c r="E9442">
        <f t="shared" si="442"/>
        <v>4.5512631000000005E-2</v>
      </c>
    </row>
    <row r="9443" spans="1:5">
      <c r="A9443">
        <v>-963680997</v>
      </c>
      <c r="B9443">
        <v>20</v>
      </c>
      <c r="C9443">
        <f t="shared" si="443"/>
        <v>408.28699999999503</v>
      </c>
      <c r="D9443">
        <f t="shared" si="441"/>
        <v>200000000</v>
      </c>
      <c r="E9443">
        <f t="shared" si="442"/>
        <v>0.2</v>
      </c>
    </row>
    <row r="9444" spans="1:5">
      <c r="A9444">
        <v>34713354</v>
      </c>
      <c r="B9444">
        <v>18</v>
      </c>
      <c r="C9444">
        <f t="shared" si="443"/>
        <v>408.304999999995</v>
      </c>
      <c r="D9444">
        <f t="shared" si="441"/>
        <v>34713354</v>
      </c>
      <c r="E9444">
        <f t="shared" si="442"/>
        <v>3.4713354000000002E-2</v>
      </c>
    </row>
    <row r="9445" spans="1:5">
      <c r="A9445">
        <v>37254876</v>
      </c>
      <c r="B9445">
        <v>21</v>
      </c>
      <c r="C9445">
        <f t="shared" si="443"/>
        <v>408.32599999999502</v>
      </c>
      <c r="D9445">
        <f t="shared" si="441"/>
        <v>37254876</v>
      </c>
      <c r="E9445">
        <f t="shared" si="442"/>
        <v>3.7254875999999999E-2</v>
      </c>
    </row>
    <row r="9446" spans="1:5">
      <c r="A9446">
        <v>42834078</v>
      </c>
      <c r="B9446">
        <v>21</v>
      </c>
      <c r="C9446">
        <f t="shared" si="443"/>
        <v>408.34699999999503</v>
      </c>
      <c r="D9446">
        <f t="shared" si="441"/>
        <v>42834078</v>
      </c>
      <c r="E9446">
        <f t="shared" si="442"/>
        <v>4.2834078000000005E-2</v>
      </c>
    </row>
    <row r="9447" spans="1:5">
      <c r="A9447">
        <v>35825923</v>
      </c>
      <c r="B9447">
        <v>21</v>
      </c>
      <c r="C9447">
        <f t="shared" si="443"/>
        <v>408.36799999999505</v>
      </c>
      <c r="D9447">
        <f t="shared" si="441"/>
        <v>35825923</v>
      </c>
      <c r="E9447">
        <f t="shared" si="442"/>
        <v>3.5825923000000003E-2</v>
      </c>
    </row>
    <row r="9448" spans="1:5">
      <c r="A9448">
        <v>38783845</v>
      </c>
      <c r="B9448">
        <v>22</v>
      </c>
      <c r="C9448">
        <f t="shared" si="443"/>
        <v>408.38999999999504</v>
      </c>
      <c r="D9448">
        <f t="shared" si="441"/>
        <v>38783845</v>
      </c>
      <c r="E9448">
        <f t="shared" si="442"/>
        <v>3.8783845000000004E-2</v>
      </c>
    </row>
    <row r="9449" spans="1:5">
      <c r="A9449">
        <v>39436648</v>
      </c>
      <c r="B9449">
        <v>20</v>
      </c>
      <c r="C9449">
        <f t="shared" si="443"/>
        <v>408.40999999999502</v>
      </c>
      <c r="D9449">
        <f t="shared" si="441"/>
        <v>39436648</v>
      </c>
      <c r="E9449">
        <f t="shared" si="442"/>
        <v>3.9436648000000005E-2</v>
      </c>
    </row>
    <row r="9450" spans="1:5">
      <c r="A9450">
        <v>45931817</v>
      </c>
      <c r="B9450">
        <v>22</v>
      </c>
      <c r="C9450">
        <f t="shared" si="443"/>
        <v>408.43199999999501</v>
      </c>
      <c r="D9450">
        <f t="shared" si="441"/>
        <v>45931817</v>
      </c>
      <c r="E9450">
        <f t="shared" si="442"/>
        <v>4.5931817E-2</v>
      </c>
    </row>
    <row r="9451" spans="1:5">
      <c r="A9451">
        <v>42236655</v>
      </c>
      <c r="B9451">
        <v>23</v>
      </c>
      <c r="C9451">
        <f t="shared" si="443"/>
        <v>408.45499999999504</v>
      </c>
      <c r="D9451">
        <f t="shared" si="441"/>
        <v>42236655</v>
      </c>
      <c r="E9451">
        <f t="shared" si="442"/>
        <v>4.2236655000000005E-2</v>
      </c>
    </row>
    <row r="9452" spans="1:5">
      <c r="A9452">
        <v>41972380</v>
      </c>
      <c r="B9452">
        <v>17</v>
      </c>
      <c r="C9452">
        <f t="shared" si="443"/>
        <v>408.47199999999503</v>
      </c>
      <c r="D9452">
        <f t="shared" si="441"/>
        <v>41972380</v>
      </c>
      <c r="E9452">
        <f t="shared" si="442"/>
        <v>4.1972380000000004E-2</v>
      </c>
    </row>
    <row r="9453" spans="1:5">
      <c r="A9453">
        <v>37347137</v>
      </c>
      <c r="B9453">
        <v>21</v>
      </c>
      <c r="C9453">
        <f t="shared" si="443"/>
        <v>408.49299999999505</v>
      </c>
      <c r="D9453">
        <f t="shared" si="441"/>
        <v>37347137</v>
      </c>
      <c r="E9453">
        <f t="shared" si="442"/>
        <v>3.7347137000000002E-2</v>
      </c>
    </row>
    <row r="9454" spans="1:5">
      <c r="A9454">
        <v>37839586</v>
      </c>
      <c r="B9454">
        <v>21</v>
      </c>
      <c r="C9454">
        <f t="shared" si="443"/>
        <v>408.51399999999506</v>
      </c>
      <c r="D9454">
        <f t="shared" si="441"/>
        <v>37839586</v>
      </c>
      <c r="E9454">
        <f t="shared" si="442"/>
        <v>3.7839586000000001E-2</v>
      </c>
    </row>
    <row r="9455" spans="1:5">
      <c r="A9455">
        <v>35740859</v>
      </c>
      <c r="B9455">
        <v>19</v>
      </c>
      <c r="C9455">
        <f t="shared" si="443"/>
        <v>408.53299999999507</v>
      </c>
      <c r="D9455">
        <f t="shared" si="441"/>
        <v>35740859</v>
      </c>
      <c r="E9455">
        <f t="shared" si="442"/>
        <v>3.5740859E-2</v>
      </c>
    </row>
    <row r="9456" spans="1:5">
      <c r="A9456">
        <v>10325054</v>
      </c>
      <c r="B9456">
        <v>7</v>
      </c>
      <c r="C9456">
        <f t="shared" si="443"/>
        <v>408.53999999999508</v>
      </c>
      <c r="D9456">
        <f t="shared" si="441"/>
        <v>10325054</v>
      </c>
      <c r="E9456">
        <f t="shared" si="442"/>
        <v>1.0325054E-2</v>
      </c>
    </row>
    <row r="9457" spans="1:5">
      <c r="A9457">
        <v>32368429</v>
      </c>
      <c r="B9457">
        <v>17</v>
      </c>
      <c r="C9457">
        <f t="shared" si="443"/>
        <v>408.55699999999507</v>
      </c>
      <c r="D9457">
        <f t="shared" si="441"/>
        <v>32368429</v>
      </c>
      <c r="E9457">
        <f t="shared" si="442"/>
        <v>3.2368429000000004E-2</v>
      </c>
    </row>
    <row r="9458" spans="1:5">
      <c r="A9458">
        <v>34775301</v>
      </c>
      <c r="B9458">
        <v>20</v>
      </c>
      <c r="C9458">
        <f t="shared" si="443"/>
        <v>408.57699999999505</v>
      </c>
      <c r="D9458">
        <f t="shared" si="441"/>
        <v>34775301</v>
      </c>
      <c r="E9458">
        <f t="shared" si="442"/>
        <v>3.4775301000000002E-2</v>
      </c>
    </row>
    <row r="9459" spans="1:5">
      <c r="A9459">
        <v>41455484</v>
      </c>
      <c r="B9459">
        <v>20</v>
      </c>
      <c r="C9459">
        <f t="shared" si="443"/>
        <v>408.59699999999503</v>
      </c>
      <c r="D9459">
        <f t="shared" si="441"/>
        <v>41455484</v>
      </c>
      <c r="E9459">
        <f t="shared" si="442"/>
        <v>4.1455484000000001E-2</v>
      </c>
    </row>
    <row r="9460" spans="1:5">
      <c r="A9460">
        <v>37641238</v>
      </c>
      <c r="B9460">
        <v>22</v>
      </c>
      <c r="C9460">
        <f t="shared" si="443"/>
        <v>408.61899999999503</v>
      </c>
      <c r="D9460">
        <f t="shared" si="441"/>
        <v>37641238</v>
      </c>
      <c r="E9460">
        <f t="shared" si="442"/>
        <v>3.7641238E-2</v>
      </c>
    </row>
    <row r="9461" spans="1:5">
      <c r="A9461">
        <v>38896357</v>
      </c>
      <c r="B9461">
        <v>21</v>
      </c>
      <c r="C9461">
        <f t="shared" si="443"/>
        <v>408.63999999999504</v>
      </c>
      <c r="D9461">
        <f t="shared" si="441"/>
        <v>38896357</v>
      </c>
      <c r="E9461">
        <f t="shared" si="442"/>
        <v>3.8896356999999999E-2</v>
      </c>
    </row>
    <row r="9462" spans="1:5">
      <c r="A9462">
        <v>34365682</v>
      </c>
      <c r="B9462">
        <v>21</v>
      </c>
      <c r="C9462">
        <f t="shared" si="443"/>
        <v>408.66099999999506</v>
      </c>
      <c r="D9462">
        <f t="shared" si="441"/>
        <v>34365682</v>
      </c>
      <c r="E9462">
        <f t="shared" si="442"/>
        <v>3.4365682000000002E-2</v>
      </c>
    </row>
    <row r="9463" spans="1:5">
      <c r="A9463">
        <v>39045746</v>
      </c>
      <c r="B9463">
        <v>21</v>
      </c>
      <c r="C9463">
        <f t="shared" si="443"/>
        <v>408.68199999999507</v>
      </c>
      <c r="D9463">
        <f t="shared" si="441"/>
        <v>39045746</v>
      </c>
      <c r="E9463">
        <f t="shared" si="442"/>
        <v>3.9045745999999999E-2</v>
      </c>
    </row>
    <row r="9464" spans="1:5">
      <c r="A9464">
        <v>33603363</v>
      </c>
      <c r="B9464">
        <v>20</v>
      </c>
      <c r="C9464">
        <f t="shared" si="443"/>
        <v>408.70199999999505</v>
      </c>
      <c r="D9464">
        <f t="shared" si="441"/>
        <v>33603363</v>
      </c>
      <c r="E9464">
        <f t="shared" si="442"/>
        <v>3.3603363000000004E-2</v>
      </c>
    </row>
    <row r="9465" spans="1:5">
      <c r="A9465">
        <v>39263930</v>
      </c>
      <c r="B9465">
        <v>21</v>
      </c>
      <c r="C9465">
        <f t="shared" si="443"/>
        <v>408.72299999999507</v>
      </c>
      <c r="D9465">
        <f t="shared" si="441"/>
        <v>39263930</v>
      </c>
      <c r="E9465">
        <f t="shared" si="442"/>
        <v>3.9263930000000002E-2</v>
      </c>
    </row>
    <row r="9466" spans="1:5">
      <c r="A9466">
        <v>37441423</v>
      </c>
      <c r="B9466">
        <v>21</v>
      </c>
      <c r="C9466">
        <f t="shared" si="443"/>
        <v>408.74399999999508</v>
      </c>
      <c r="D9466">
        <f t="shared" si="441"/>
        <v>37441423</v>
      </c>
      <c r="E9466">
        <f t="shared" si="442"/>
        <v>3.7441423000000001E-2</v>
      </c>
    </row>
    <row r="9467" spans="1:5">
      <c r="A9467">
        <v>43121478</v>
      </c>
      <c r="B9467">
        <v>26</v>
      </c>
      <c r="C9467">
        <f t="shared" si="443"/>
        <v>408.76999999999509</v>
      </c>
      <c r="D9467">
        <f t="shared" si="441"/>
        <v>43121478</v>
      </c>
      <c r="E9467">
        <f t="shared" si="442"/>
        <v>4.3121478000000005E-2</v>
      </c>
    </row>
    <row r="9468" spans="1:5">
      <c r="A9468">
        <v>35274943</v>
      </c>
      <c r="B9468">
        <v>21</v>
      </c>
      <c r="C9468">
        <f t="shared" si="443"/>
        <v>408.79099999999511</v>
      </c>
      <c r="D9468">
        <f t="shared" si="441"/>
        <v>35274943</v>
      </c>
      <c r="E9468">
        <f t="shared" si="442"/>
        <v>3.5274943000000003E-2</v>
      </c>
    </row>
    <row r="9469" spans="1:5">
      <c r="A9469">
        <v>31626231</v>
      </c>
      <c r="B9469">
        <v>19</v>
      </c>
      <c r="C9469">
        <f t="shared" si="443"/>
        <v>408.80999999999511</v>
      </c>
      <c r="D9469">
        <f t="shared" si="441"/>
        <v>31626231</v>
      </c>
      <c r="E9469">
        <f t="shared" si="442"/>
        <v>3.1626231000000005E-2</v>
      </c>
    </row>
    <row r="9470" spans="1:5">
      <c r="A9470">
        <v>-965094376</v>
      </c>
      <c r="B9470">
        <v>19</v>
      </c>
      <c r="C9470">
        <f t="shared" si="443"/>
        <v>408.82899999999512</v>
      </c>
      <c r="D9470">
        <f t="shared" si="441"/>
        <v>190000000</v>
      </c>
      <c r="E9470">
        <f t="shared" si="442"/>
        <v>0.19</v>
      </c>
    </row>
    <row r="9471" spans="1:5">
      <c r="A9471">
        <v>54348530</v>
      </c>
      <c r="B9471">
        <v>32</v>
      </c>
      <c r="C9471">
        <f t="shared" si="443"/>
        <v>408.8609999999951</v>
      </c>
      <c r="D9471">
        <f t="shared" si="441"/>
        <v>54348530</v>
      </c>
      <c r="E9471">
        <f t="shared" si="442"/>
        <v>5.4348530000000006E-2</v>
      </c>
    </row>
    <row r="9472" spans="1:5">
      <c r="A9472">
        <v>21182653</v>
      </c>
      <c r="B9472">
        <v>10</v>
      </c>
      <c r="C9472">
        <f t="shared" si="443"/>
        <v>408.87099999999509</v>
      </c>
      <c r="D9472">
        <f t="shared" si="441"/>
        <v>21182653</v>
      </c>
      <c r="E9472">
        <f t="shared" si="442"/>
        <v>2.1182653000000003E-2</v>
      </c>
    </row>
    <row r="9473" spans="1:5">
      <c r="A9473">
        <v>42822971</v>
      </c>
      <c r="B9473">
        <v>22</v>
      </c>
      <c r="C9473">
        <f t="shared" si="443"/>
        <v>408.89299999999508</v>
      </c>
      <c r="D9473">
        <f t="shared" si="441"/>
        <v>42822971</v>
      </c>
      <c r="E9473">
        <f t="shared" si="442"/>
        <v>4.2822971000000001E-2</v>
      </c>
    </row>
    <row r="9474" spans="1:5">
      <c r="A9474">
        <v>37949449</v>
      </c>
      <c r="B9474">
        <v>21</v>
      </c>
      <c r="C9474">
        <f t="shared" si="443"/>
        <v>408.9139999999951</v>
      </c>
      <c r="D9474">
        <f t="shared" ref="D9474:D9537" si="444">IF(A9474 &lt; 0, B9474 * 10000000, A9474)</f>
        <v>37949449</v>
      </c>
      <c r="E9474">
        <f t="shared" ref="E9474:E9537" si="445">D9474*10^-9</f>
        <v>3.7949449000000003E-2</v>
      </c>
    </row>
    <row r="9475" spans="1:5">
      <c r="A9475">
        <v>42683641</v>
      </c>
      <c r="B9475">
        <v>23</v>
      </c>
      <c r="C9475">
        <f t="shared" ref="C9475:C9538" si="446">(B9475/1000) + C9474</f>
        <v>408.93699999999512</v>
      </c>
      <c r="D9475">
        <f t="shared" si="444"/>
        <v>42683641</v>
      </c>
      <c r="E9475">
        <f t="shared" si="445"/>
        <v>4.2683641000000001E-2</v>
      </c>
    </row>
    <row r="9476" spans="1:5">
      <c r="A9476">
        <v>34969390</v>
      </c>
      <c r="B9476">
        <v>19</v>
      </c>
      <c r="C9476">
        <f t="shared" si="446"/>
        <v>408.95599999999513</v>
      </c>
      <c r="D9476">
        <f t="shared" si="444"/>
        <v>34969390</v>
      </c>
      <c r="E9476">
        <f t="shared" si="445"/>
        <v>3.4969390000000003E-2</v>
      </c>
    </row>
    <row r="9477" spans="1:5">
      <c r="A9477">
        <v>37383177</v>
      </c>
      <c r="B9477">
        <v>21</v>
      </c>
      <c r="C9477">
        <f t="shared" si="446"/>
        <v>408.97699999999514</v>
      </c>
      <c r="D9477">
        <f t="shared" si="444"/>
        <v>37383177</v>
      </c>
      <c r="E9477">
        <f t="shared" si="445"/>
        <v>3.7383177000000004E-2</v>
      </c>
    </row>
    <row r="9478" spans="1:5">
      <c r="A9478">
        <v>39939576</v>
      </c>
      <c r="B9478">
        <v>22</v>
      </c>
      <c r="C9478">
        <f t="shared" si="446"/>
        <v>408.99899999999514</v>
      </c>
      <c r="D9478">
        <f t="shared" si="444"/>
        <v>39939576</v>
      </c>
      <c r="E9478">
        <f t="shared" si="445"/>
        <v>3.9939576000000004E-2</v>
      </c>
    </row>
    <row r="9479" spans="1:5">
      <c r="A9479">
        <v>40756298</v>
      </c>
      <c r="B9479">
        <v>20</v>
      </c>
      <c r="C9479">
        <f t="shared" si="446"/>
        <v>409.01899999999512</v>
      </c>
      <c r="D9479">
        <f t="shared" si="444"/>
        <v>40756298</v>
      </c>
      <c r="E9479">
        <f t="shared" si="445"/>
        <v>4.0756298000000003E-2</v>
      </c>
    </row>
    <row r="9480" spans="1:5">
      <c r="A9480">
        <v>34540775</v>
      </c>
      <c r="B9480">
        <v>20</v>
      </c>
      <c r="C9480">
        <f t="shared" si="446"/>
        <v>409.0389999999951</v>
      </c>
      <c r="D9480">
        <f t="shared" si="444"/>
        <v>34540775</v>
      </c>
      <c r="E9480">
        <f t="shared" si="445"/>
        <v>3.4540775000000003E-2</v>
      </c>
    </row>
    <row r="9481" spans="1:5">
      <c r="A9481">
        <v>35160828</v>
      </c>
      <c r="B9481">
        <v>20</v>
      </c>
      <c r="C9481">
        <f t="shared" si="446"/>
        <v>409.05899999999508</v>
      </c>
      <c r="D9481">
        <f t="shared" si="444"/>
        <v>35160828</v>
      </c>
      <c r="E9481">
        <f t="shared" si="445"/>
        <v>3.5160828000000005E-2</v>
      </c>
    </row>
    <row r="9482" spans="1:5">
      <c r="A9482">
        <v>40244432</v>
      </c>
      <c r="B9482">
        <v>22</v>
      </c>
      <c r="C9482">
        <f t="shared" si="446"/>
        <v>409.08099999999507</v>
      </c>
      <c r="D9482">
        <f t="shared" si="444"/>
        <v>40244432</v>
      </c>
      <c r="E9482">
        <f t="shared" si="445"/>
        <v>4.0244432000000004E-2</v>
      </c>
    </row>
    <row r="9483" spans="1:5">
      <c r="A9483">
        <v>42836383</v>
      </c>
      <c r="B9483">
        <v>22</v>
      </c>
      <c r="C9483">
        <f t="shared" si="446"/>
        <v>409.10299999999506</v>
      </c>
      <c r="D9483">
        <f t="shared" si="444"/>
        <v>42836383</v>
      </c>
      <c r="E9483">
        <f t="shared" si="445"/>
        <v>4.2836383000000006E-2</v>
      </c>
    </row>
    <row r="9484" spans="1:5">
      <c r="A9484">
        <v>37384364</v>
      </c>
      <c r="B9484">
        <v>20</v>
      </c>
      <c r="C9484">
        <f t="shared" si="446"/>
        <v>409.12299999999505</v>
      </c>
      <c r="D9484">
        <f t="shared" si="444"/>
        <v>37384364</v>
      </c>
      <c r="E9484">
        <f t="shared" si="445"/>
        <v>3.7384364000000003E-2</v>
      </c>
    </row>
    <row r="9485" spans="1:5">
      <c r="A9485">
        <v>38016634</v>
      </c>
      <c r="B9485">
        <v>21</v>
      </c>
      <c r="C9485">
        <f t="shared" si="446"/>
        <v>409.14399999999506</v>
      </c>
      <c r="D9485">
        <f t="shared" si="444"/>
        <v>38016634</v>
      </c>
      <c r="E9485">
        <f t="shared" si="445"/>
        <v>3.8016634000000001E-2</v>
      </c>
    </row>
    <row r="9486" spans="1:5">
      <c r="A9486">
        <v>32155486</v>
      </c>
      <c r="B9486">
        <v>19</v>
      </c>
      <c r="C9486">
        <f t="shared" si="446"/>
        <v>409.16299999999507</v>
      </c>
      <c r="D9486">
        <f t="shared" si="444"/>
        <v>32155486</v>
      </c>
      <c r="E9486">
        <f t="shared" si="445"/>
        <v>3.2155486000000004E-2</v>
      </c>
    </row>
    <row r="9487" spans="1:5">
      <c r="A9487">
        <v>8861603</v>
      </c>
      <c r="B9487">
        <v>6</v>
      </c>
      <c r="C9487">
        <f t="shared" si="446"/>
        <v>409.16899999999504</v>
      </c>
      <c r="D9487">
        <f t="shared" si="444"/>
        <v>8861603</v>
      </c>
      <c r="E9487">
        <f t="shared" si="445"/>
        <v>8.8616030000000009E-3</v>
      </c>
    </row>
    <row r="9488" spans="1:5">
      <c r="A9488">
        <v>34646581</v>
      </c>
      <c r="B9488">
        <v>18</v>
      </c>
      <c r="C9488">
        <f t="shared" si="446"/>
        <v>409.18699999999501</v>
      </c>
      <c r="D9488">
        <f t="shared" si="444"/>
        <v>34646581</v>
      </c>
      <c r="E9488">
        <f t="shared" si="445"/>
        <v>3.4646581000000003E-2</v>
      </c>
    </row>
    <row r="9489" spans="1:5">
      <c r="A9489">
        <v>37765558</v>
      </c>
      <c r="B9489">
        <v>21</v>
      </c>
      <c r="C9489">
        <f t="shared" si="446"/>
        <v>409.20799999999502</v>
      </c>
      <c r="D9489">
        <f t="shared" si="444"/>
        <v>37765558</v>
      </c>
      <c r="E9489">
        <f t="shared" si="445"/>
        <v>3.7765558000000005E-2</v>
      </c>
    </row>
    <row r="9490" spans="1:5">
      <c r="A9490">
        <v>36501007</v>
      </c>
      <c r="B9490">
        <v>20</v>
      </c>
      <c r="C9490">
        <f t="shared" si="446"/>
        <v>409.22799999999501</v>
      </c>
      <c r="D9490">
        <f t="shared" si="444"/>
        <v>36501007</v>
      </c>
      <c r="E9490">
        <f t="shared" si="445"/>
        <v>3.6501007000000002E-2</v>
      </c>
    </row>
    <row r="9491" spans="1:5">
      <c r="A9491">
        <v>38807238</v>
      </c>
      <c r="B9491">
        <v>22</v>
      </c>
      <c r="C9491">
        <f t="shared" si="446"/>
        <v>409.249999999995</v>
      </c>
      <c r="D9491">
        <f t="shared" si="444"/>
        <v>38807238</v>
      </c>
      <c r="E9491">
        <f t="shared" si="445"/>
        <v>3.8807238000000001E-2</v>
      </c>
    </row>
    <row r="9492" spans="1:5">
      <c r="A9492">
        <v>40393893</v>
      </c>
      <c r="B9492">
        <v>21</v>
      </c>
      <c r="C9492">
        <f t="shared" si="446"/>
        <v>409.27099999999501</v>
      </c>
      <c r="D9492">
        <f t="shared" si="444"/>
        <v>40393893</v>
      </c>
      <c r="E9492">
        <f t="shared" si="445"/>
        <v>4.0393893E-2</v>
      </c>
    </row>
    <row r="9493" spans="1:5">
      <c r="A9493">
        <v>38156180</v>
      </c>
      <c r="B9493">
        <v>22</v>
      </c>
      <c r="C9493">
        <f t="shared" si="446"/>
        <v>409.292999999995</v>
      </c>
      <c r="D9493">
        <f t="shared" si="444"/>
        <v>38156180</v>
      </c>
      <c r="E9493">
        <f t="shared" si="445"/>
        <v>3.8156180000000005E-2</v>
      </c>
    </row>
    <row r="9494" spans="1:5">
      <c r="A9494">
        <v>27965428</v>
      </c>
      <c r="B9494">
        <v>17</v>
      </c>
      <c r="C9494">
        <f t="shared" si="446"/>
        <v>409.309999999995</v>
      </c>
      <c r="D9494">
        <f t="shared" si="444"/>
        <v>27965428</v>
      </c>
      <c r="E9494">
        <f t="shared" si="445"/>
        <v>2.7965428000000001E-2</v>
      </c>
    </row>
    <row r="9495" spans="1:5">
      <c r="A9495">
        <v>10324984</v>
      </c>
      <c r="B9495">
        <v>6</v>
      </c>
      <c r="C9495">
        <f t="shared" si="446"/>
        <v>409.31599999999497</v>
      </c>
      <c r="D9495">
        <f t="shared" si="444"/>
        <v>10324984</v>
      </c>
      <c r="E9495">
        <f t="shared" si="445"/>
        <v>1.0324984000000001E-2</v>
      </c>
    </row>
    <row r="9496" spans="1:5">
      <c r="A9496">
        <v>33664127</v>
      </c>
      <c r="B9496">
        <v>17</v>
      </c>
      <c r="C9496">
        <f t="shared" si="446"/>
        <v>409.33299999999497</v>
      </c>
      <c r="D9496">
        <f t="shared" si="444"/>
        <v>33664127</v>
      </c>
      <c r="E9496">
        <f t="shared" si="445"/>
        <v>3.3664127000000002E-2</v>
      </c>
    </row>
    <row r="9497" spans="1:5">
      <c r="A9497">
        <v>-966341183</v>
      </c>
      <c r="B9497">
        <v>17</v>
      </c>
      <c r="C9497">
        <f t="shared" si="446"/>
        <v>409.34999999999496</v>
      </c>
      <c r="D9497">
        <f t="shared" si="444"/>
        <v>170000000</v>
      </c>
      <c r="E9497">
        <f t="shared" si="445"/>
        <v>0.17</v>
      </c>
    </row>
    <row r="9498" spans="1:5">
      <c r="A9498">
        <v>42448906</v>
      </c>
      <c r="B9498">
        <v>23</v>
      </c>
      <c r="C9498">
        <f t="shared" si="446"/>
        <v>409.37299999999499</v>
      </c>
      <c r="D9498">
        <f t="shared" si="444"/>
        <v>42448906</v>
      </c>
      <c r="E9498">
        <f t="shared" si="445"/>
        <v>4.2448906000000002E-2</v>
      </c>
    </row>
    <row r="9499" spans="1:5">
      <c r="A9499">
        <v>28634578</v>
      </c>
      <c r="B9499">
        <v>16</v>
      </c>
      <c r="C9499">
        <f t="shared" si="446"/>
        <v>409.38899999999501</v>
      </c>
      <c r="D9499">
        <f t="shared" si="444"/>
        <v>28634578</v>
      </c>
      <c r="E9499">
        <f t="shared" si="445"/>
        <v>2.8634578000000001E-2</v>
      </c>
    </row>
    <row r="9500" spans="1:5">
      <c r="A9500">
        <v>11075084</v>
      </c>
      <c r="B9500">
        <v>8</v>
      </c>
      <c r="C9500">
        <f t="shared" si="446"/>
        <v>409.39699999999499</v>
      </c>
      <c r="D9500">
        <f t="shared" si="444"/>
        <v>11075084</v>
      </c>
      <c r="E9500">
        <f t="shared" si="445"/>
        <v>1.1075084000000001E-2</v>
      </c>
    </row>
    <row r="9501" spans="1:5">
      <c r="A9501">
        <v>29940258</v>
      </c>
      <c r="B9501">
        <v>15</v>
      </c>
      <c r="C9501">
        <f t="shared" si="446"/>
        <v>409.41199999999498</v>
      </c>
      <c r="D9501">
        <f t="shared" si="444"/>
        <v>29940258</v>
      </c>
      <c r="E9501">
        <f t="shared" si="445"/>
        <v>2.9940258000000001E-2</v>
      </c>
    </row>
    <row r="9502" spans="1:5">
      <c r="A9502">
        <v>37409367</v>
      </c>
      <c r="B9502">
        <v>19</v>
      </c>
      <c r="C9502">
        <f t="shared" si="446"/>
        <v>409.43099999999498</v>
      </c>
      <c r="D9502">
        <f t="shared" si="444"/>
        <v>37409367</v>
      </c>
      <c r="E9502">
        <f t="shared" si="445"/>
        <v>3.7409366999999999E-2</v>
      </c>
    </row>
    <row r="9503" spans="1:5">
      <c r="A9503">
        <v>9265772</v>
      </c>
      <c r="B9503">
        <v>6</v>
      </c>
      <c r="C9503">
        <f t="shared" si="446"/>
        <v>409.43699999999495</v>
      </c>
      <c r="D9503">
        <f t="shared" si="444"/>
        <v>9265772</v>
      </c>
      <c r="E9503">
        <f t="shared" si="445"/>
        <v>9.2657720000000002E-3</v>
      </c>
    </row>
    <row r="9504" spans="1:5">
      <c r="A9504">
        <v>33624316</v>
      </c>
      <c r="B9504">
        <v>18</v>
      </c>
      <c r="C9504">
        <f t="shared" si="446"/>
        <v>409.45499999999493</v>
      </c>
      <c r="D9504">
        <f t="shared" si="444"/>
        <v>33624316</v>
      </c>
      <c r="E9504">
        <f t="shared" si="445"/>
        <v>3.3624316000000001E-2</v>
      </c>
    </row>
    <row r="9505" spans="1:5">
      <c r="A9505">
        <v>33311845</v>
      </c>
      <c r="B9505">
        <v>20</v>
      </c>
      <c r="C9505">
        <f t="shared" si="446"/>
        <v>409.47499999999491</v>
      </c>
      <c r="D9505">
        <f t="shared" si="444"/>
        <v>33311845</v>
      </c>
      <c r="E9505">
        <f t="shared" si="445"/>
        <v>3.3311845E-2</v>
      </c>
    </row>
    <row r="9506" spans="1:5">
      <c r="A9506">
        <v>39841940</v>
      </c>
      <c r="B9506">
        <v>21</v>
      </c>
      <c r="C9506">
        <f t="shared" si="446"/>
        <v>409.49599999999492</v>
      </c>
      <c r="D9506">
        <f t="shared" si="444"/>
        <v>39841940</v>
      </c>
      <c r="E9506">
        <f t="shared" si="445"/>
        <v>3.9841939999999999E-2</v>
      </c>
    </row>
    <row r="9507" spans="1:5">
      <c r="A9507">
        <v>41335353</v>
      </c>
      <c r="B9507">
        <v>23</v>
      </c>
      <c r="C9507">
        <f t="shared" si="446"/>
        <v>409.51899999999495</v>
      </c>
      <c r="D9507">
        <f t="shared" si="444"/>
        <v>41335353</v>
      </c>
      <c r="E9507">
        <f t="shared" si="445"/>
        <v>4.1335353000000005E-2</v>
      </c>
    </row>
    <row r="9508" spans="1:5">
      <c r="A9508">
        <v>34933844</v>
      </c>
      <c r="B9508">
        <v>16</v>
      </c>
      <c r="C9508">
        <f t="shared" si="446"/>
        <v>409.53499999999497</v>
      </c>
      <c r="D9508">
        <f t="shared" si="444"/>
        <v>34933844</v>
      </c>
      <c r="E9508">
        <f t="shared" si="445"/>
        <v>3.4933844000000006E-2</v>
      </c>
    </row>
    <row r="9509" spans="1:5">
      <c r="A9509">
        <v>39200935</v>
      </c>
      <c r="B9509">
        <v>22</v>
      </c>
      <c r="C9509">
        <f t="shared" si="446"/>
        <v>409.55699999999496</v>
      </c>
      <c r="D9509">
        <f t="shared" si="444"/>
        <v>39200935</v>
      </c>
      <c r="E9509">
        <f t="shared" si="445"/>
        <v>3.9200934999999999E-2</v>
      </c>
    </row>
    <row r="9510" spans="1:5">
      <c r="A9510">
        <v>34946971</v>
      </c>
      <c r="B9510">
        <v>20</v>
      </c>
      <c r="C9510">
        <f t="shared" si="446"/>
        <v>409.57699999999494</v>
      </c>
      <c r="D9510">
        <f t="shared" si="444"/>
        <v>34946971</v>
      </c>
      <c r="E9510">
        <f t="shared" si="445"/>
        <v>3.4946971E-2</v>
      </c>
    </row>
    <row r="9511" spans="1:5">
      <c r="A9511">
        <v>36351830</v>
      </c>
      <c r="B9511">
        <v>22</v>
      </c>
      <c r="C9511">
        <f t="shared" si="446"/>
        <v>409.59899999999493</v>
      </c>
      <c r="D9511">
        <f t="shared" si="444"/>
        <v>36351830</v>
      </c>
      <c r="E9511">
        <f t="shared" si="445"/>
        <v>3.6351830000000002E-2</v>
      </c>
    </row>
    <row r="9512" spans="1:5">
      <c r="A9512">
        <v>37492894</v>
      </c>
      <c r="B9512">
        <v>19</v>
      </c>
      <c r="C9512">
        <f t="shared" si="446"/>
        <v>409.61799999999494</v>
      </c>
      <c r="D9512">
        <f t="shared" si="444"/>
        <v>37492894</v>
      </c>
      <c r="E9512">
        <f t="shared" si="445"/>
        <v>3.7492894000000006E-2</v>
      </c>
    </row>
    <row r="9513" spans="1:5">
      <c r="A9513">
        <v>42347072</v>
      </c>
      <c r="B9513">
        <v>23</v>
      </c>
      <c r="C9513">
        <f t="shared" si="446"/>
        <v>409.64099999999496</v>
      </c>
      <c r="D9513">
        <f t="shared" si="444"/>
        <v>42347072</v>
      </c>
      <c r="E9513">
        <f t="shared" si="445"/>
        <v>4.2347071999999999E-2</v>
      </c>
    </row>
    <row r="9514" spans="1:5">
      <c r="A9514">
        <v>40099515</v>
      </c>
      <c r="B9514">
        <v>21</v>
      </c>
      <c r="C9514">
        <f t="shared" si="446"/>
        <v>409.66199999999498</v>
      </c>
      <c r="D9514">
        <f t="shared" si="444"/>
        <v>40099515</v>
      </c>
      <c r="E9514">
        <f t="shared" si="445"/>
        <v>4.0099515000000002E-2</v>
      </c>
    </row>
    <row r="9515" spans="1:5">
      <c r="A9515">
        <v>36305451</v>
      </c>
      <c r="B9515">
        <v>21</v>
      </c>
      <c r="C9515">
        <f t="shared" si="446"/>
        <v>409.68299999999499</v>
      </c>
      <c r="D9515">
        <f t="shared" si="444"/>
        <v>36305451</v>
      </c>
      <c r="E9515">
        <f t="shared" si="445"/>
        <v>3.6305451000000002E-2</v>
      </c>
    </row>
    <row r="9516" spans="1:5">
      <c r="A9516">
        <v>34501035</v>
      </c>
      <c r="B9516">
        <v>18</v>
      </c>
      <c r="C9516">
        <f t="shared" si="446"/>
        <v>409.70099999999496</v>
      </c>
      <c r="D9516">
        <f t="shared" si="444"/>
        <v>34501035</v>
      </c>
      <c r="E9516">
        <f t="shared" si="445"/>
        <v>3.4501034999999999E-2</v>
      </c>
    </row>
    <row r="9517" spans="1:5">
      <c r="A9517">
        <v>8692515</v>
      </c>
      <c r="B9517">
        <v>8</v>
      </c>
      <c r="C9517">
        <f t="shared" si="446"/>
        <v>409.70899999999494</v>
      </c>
      <c r="D9517">
        <f t="shared" si="444"/>
        <v>8692515</v>
      </c>
      <c r="E9517">
        <f t="shared" si="445"/>
        <v>8.6925150000000014E-3</v>
      </c>
    </row>
    <row r="9518" spans="1:5">
      <c r="A9518">
        <v>29705734</v>
      </c>
      <c r="B9518">
        <v>15</v>
      </c>
      <c r="C9518">
        <f t="shared" si="446"/>
        <v>409.72399999999493</v>
      </c>
      <c r="D9518">
        <f t="shared" si="444"/>
        <v>29705734</v>
      </c>
      <c r="E9518">
        <f t="shared" si="445"/>
        <v>2.9705734000000001E-2</v>
      </c>
    </row>
    <row r="9519" spans="1:5">
      <c r="A9519">
        <v>41538384</v>
      </c>
      <c r="B9519">
        <v>21</v>
      </c>
      <c r="C9519">
        <f t="shared" si="446"/>
        <v>409.74499999999495</v>
      </c>
      <c r="D9519">
        <f t="shared" si="444"/>
        <v>41538384</v>
      </c>
      <c r="E9519">
        <f t="shared" si="445"/>
        <v>4.1538384000000005E-2</v>
      </c>
    </row>
    <row r="9520" spans="1:5">
      <c r="A9520">
        <v>48136848</v>
      </c>
      <c r="B9520">
        <v>23</v>
      </c>
      <c r="C9520">
        <f t="shared" si="446"/>
        <v>409.76799999999497</v>
      </c>
      <c r="D9520">
        <f t="shared" si="444"/>
        <v>48136848</v>
      </c>
      <c r="E9520">
        <f t="shared" si="445"/>
        <v>4.8136848000000003E-2</v>
      </c>
    </row>
    <row r="9521" spans="1:5">
      <c r="A9521">
        <v>36501499</v>
      </c>
      <c r="B9521">
        <v>20</v>
      </c>
      <c r="C9521">
        <f t="shared" si="446"/>
        <v>409.78799999999495</v>
      </c>
      <c r="D9521">
        <f t="shared" si="444"/>
        <v>36501499</v>
      </c>
      <c r="E9521">
        <f t="shared" si="445"/>
        <v>3.6501499E-2</v>
      </c>
    </row>
    <row r="9522" spans="1:5">
      <c r="A9522">
        <v>37912434</v>
      </c>
      <c r="B9522">
        <v>20</v>
      </c>
      <c r="C9522">
        <f t="shared" si="446"/>
        <v>409.80799999999493</v>
      </c>
      <c r="D9522">
        <f t="shared" si="444"/>
        <v>37912434</v>
      </c>
      <c r="E9522">
        <f t="shared" si="445"/>
        <v>3.7912434000000002E-2</v>
      </c>
    </row>
    <row r="9523" spans="1:5">
      <c r="A9523">
        <v>40148262</v>
      </c>
      <c r="B9523">
        <v>23</v>
      </c>
      <c r="C9523">
        <f t="shared" si="446"/>
        <v>409.83099999999496</v>
      </c>
      <c r="D9523">
        <f t="shared" si="444"/>
        <v>40148262</v>
      </c>
      <c r="E9523">
        <f t="shared" si="445"/>
        <v>4.0148262000000004E-2</v>
      </c>
    </row>
    <row r="9524" spans="1:5">
      <c r="A9524">
        <v>33176915</v>
      </c>
      <c r="B9524">
        <v>19</v>
      </c>
      <c r="C9524">
        <f t="shared" si="446"/>
        <v>409.84999999999496</v>
      </c>
      <c r="D9524">
        <f t="shared" si="444"/>
        <v>33176915</v>
      </c>
      <c r="E9524">
        <f t="shared" si="445"/>
        <v>3.3176915000000001E-2</v>
      </c>
    </row>
    <row r="9525" spans="1:5">
      <c r="A9525">
        <v>-962977482</v>
      </c>
      <c r="B9525">
        <v>21</v>
      </c>
      <c r="C9525">
        <f t="shared" si="446"/>
        <v>409.87099999999498</v>
      </c>
      <c r="D9525">
        <f t="shared" si="444"/>
        <v>210000000</v>
      </c>
      <c r="E9525">
        <f t="shared" si="445"/>
        <v>0.21000000000000002</v>
      </c>
    </row>
    <row r="9526" spans="1:5">
      <c r="A9526">
        <v>44208415</v>
      </c>
      <c r="B9526">
        <v>23</v>
      </c>
      <c r="C9526">
        <f t="shared" si="446"/>
        <v>409.893999999995</v>
      </c>
      <c r="D9526">
        <f t="shared" si="444"/>
        <v>44208415</v>
      </c>
      <c r="E9526">
        <f t="shared" si="445"/>
        <v>4.4208415000000001E-2</v>
      </c>
    </row>
    <row r="9527" spans="1:5">
      <c r="A9527">
        <v>36207050</v>
      </c>
      <c r="B9527">
        <v>19</v>
      </c>
      <c r="C9527">
        <f t="shared" si="446"/>
        <v>409.91299999999501</v>
      </c>
      <c r="D9527">
        <f t="shared" si="444"/>
        <v>36207050</v>
      </c>
      <c r="E9527">
        <f t="shared" si="445"/>
        <v>3.6207050000000005E-2</v>
      </c>
    </row>
    <row r="9528" spans="1:5">
      <c r="A9528">
        <v>37040324</v>
      </c>
      <c r="B9528">
        <v>21</v>
      </c>
      <c r="C9528">
        <f t="shared" si="446"/>
        <v>409.93399999999502</v>
      </c>
      <c r="D9528">
        <f t="shared" si="444"/>
        <v>37040324</v>
      </c>
      <c r="E9528">
        <f t="shared" si="445"/>
        <v>3.7040323999999999E-2</v>
      </c>
    </row>
    <row r="9529" spans="1:5">
      <c r="A9529">
        <v>41223537</v>
      </c>
      <c r="B9529">
        <v>22</v>
      </c>
      <c r="C9529">
        <f t="shared" si="446"/>
        <v>409.95599999999502</v>
      </c>
      <c r="D9529">
        <f t="shared" si="444"/>
        <v>41223537</v>
      </c>
      <c r="E9529">
        <f t="shared" si="445"/>
        <v>4.1223537000000005E-2</v>
      </c>
    </row>
    <row r="9530" spans="1:5">
      <c r="A9530">
        <v>37605271</v>
      </c>
      <c r="B9530">
        <v>21</v>
      </c>
      <c r="C9530">
        <f t="shared" si="446"/>
        <v>409.97699999999503</v>
      </c>
      <c r="D9530">
        <f t="shared" si="444"/>
        <v>37605271</v>
      </c>
      <c r="E9530">
        <f t="shared" si="445"/>
        <v>3.7605271000000003E-2</v>
      </c>
    </row>
    <row r="9531" spans="1:5">
      <c r="A9531">
        <v>35925379</v>
      </c>
      <c r="B9531">
        <v>20</v>
      </c>
      <c r="C9531">
        <f t="shared" si="446"/>
        <v>409.99699999999501</v>
      </c>
      <c r="D9531">
        <f t="shared" si="444"/>
        <v>35925379</v>
      </c>
      <c r="E9531">
        <f t="shared" si="445"/>
        <v>3.5925379E-2</v>
      </c>
    </row>
    <row r="9532" spans="1:5">
      <c r="A9532">
        <v>45121172</v>
      </c>
      <c r="B9532">
        <v>22</v>
      </c>
      <c r="C9532">
        <f t="shared" si="446"/>
        <v>410.018999999995</v>
      </c>
      <c r="D9532">
        <f t="shared" si="444"/>
        <v>45121172</v>
      </c>
      <c r="E9532">
        <f t="shared" si="445"/>
        <v>4.5121172000000001E-2</v>
      </c>
    </row>
    <row r="9533" spans="1:5">
      <c r="A9533">
        <v>47143914</v>
      </c>
      <c r="B9533">
        <v>24</v>
      </c>
      <c r="C9533">
        <f t="shared" si="446"/>
        <v>410.042999999995</v>
      </c>
      <c r="D9533">
        <f t="shared" si="444"/>
        <v>47143914</v>
      </c>
      <c r="E9533">
        <f t="shared" si="445"/>
        <v>4.7143914000000002E-2</v>
      </c>
    </row>
    <row r="9534" spans="1:5">
      <c r="A9534">
        <v>31327587</v>
      </c>
      <c r="B9534">
        <v>19</v>
      </c>
      <c r="C9534">
        <f t="shared" si="446"/>
        <v>410.06199999999501</v>
      </c>
      <c r="D9534">
        <f t="shared" si="444"/>
        <v>31327587</v>
      </c>
      <c r="E9534">
        <f t="shared" si="445"/>
        <v>3.1327587000000004E-2</v>
      </c>
    </row>
    <row r="9535" spans="1:5">
      <c r="A9535">
        <v>38318071</v>
      </c>
      <c r="B9535">
        <v>21</v>
      </c>
      <c r="C9535">
        <f t="shared" si="446"/>
        <v>410.08299999999502</v>
      </c>
      <c r="D9535">
        <f t="shared" si="444"/>
        <v>38318071</v>
      </c>
      <c r="E9535">
        <f t="shared" si="445"/>
        <v>3.8318071000000002E-2</v>
      </c>
    </row>
    <row r="9536" spans="1:5">
      <c r="A9536">
        <v>43832601</v>
      </c>
      <c r="B9536">
        <v>20</v>
      </c>
      <c r="C9536">
        <f t="shared" si="446"/>
        <v>410.10299999999501</v>
      </c>
      <c r="D9536">
        <f t="shared" si="444"/>
        <v>43832601</v>
      </c>
      <c r="E9536">
        <f t="shared" si="445"/>
        <v>4.3832601000000006E-2</v>
      </c>
    </row>
    <row r="9537" spans="1:5">
      <c r="A9537">
        <v>32574254</v>
      </c>
      <c r="B9537">
        <v>19</v>
      </c>
      <c r="C9537">
        <f t="shared" si="446"/>
        <v>410.12199999999501</v>
      </c>
      <c r="D9537">
        <f t="shared" si="444"/>
        <v>32574254</v>
      </c>
      <c r="E9537">
        <f t="shared" si="445"/>
        <v>3.2574254000000004E-2</v>
      </c>
    </row>
    <row r="9538" spans="1:5">
      <c r="A9538">
        <v>42710248</v>
      </c>
      <c r="B9538">
        <v>22</v>
      </c>
      <c r="C9538">
        <f t="shared" si="446"/>
        <v>410.143999999995</v>
      </c>
      <c r="D9538">
        <f t="shared" ref="D9538:D9601" si="447">IF(A9538 &lt; 0, B9538 * 10000000, A9538)</f>
        <v>42710248</v>
      </c>
      <c r="E9538">
        <f t="shared" ref="E9538:E9601" si="448">D9538*10^-9</f>
        <v>4.2710247999999999E-2</v>
      </c>
    </row>
    <row r="9539" spans="1:5">
      <c r="A9539">
        <v>37512102</v>
      </c>
      <c r="B9539">
        <v>21</v>
      </c>
      <c r="C9539">
        <f t="shared" ref="C9539:C9602" si="449">(B9539/1000) + C9538</f>
        <v>410.16499999999502</v>
      </c>
      <c r="D9539">
        <f t="shared" si="447"/>
        <v>37512102</v>
      </c>
      <c r="E9539">
        <f t="shared" si="448"/>
        <v>3.7512102000000005E-2</v>
      </c>
    </row>
    <row r="9540" spans="1:5">
      <c r="A9540">
        <v>44732571</v>
      </c>
      <c r="B9540">
        <v>21</v>
      </c>
      <c r="C9540">
        <f t="shared" si="449"/>
        <v>410.18599999999503</v>
      </c>
      <c r="D9540">
        <f t="shared" si="447"/>
        <v>44732571</v>
      </c>
      <c r="E9540">
        <f t="shared" si="448"/>
        <v>4.4732571000000006E-2</v>
      </c>
    </row>
    <row r="9541" spans="1:5">
      <c r="A9541">
        <v>35224660</v>
      </c>
      <c r="B9541">
        <v>18</v>
      </c>
      <c r="C9541">
        <f t="shared" si="449"/>
        <v>410.20399999999501</v>
      </c>
      <c r="D9541">
        <f t="shared" si="447"/>
        <v>35224660</v>
      </c>
      <c r="E9541">
        <f t="shared" si="448"/>
        <v>3.5224660000000005E-2</v>
      </c>
    </row>
    <row r="9542" spans="1:5">
      <c r="A9542">
        <v>38639482</v>
      </c>
      <c r="B9542">
        <v>23</v>
      </c>
      <c r="C9542">
        <f t="shared" si="449"/>
        <v>410.22699999999503</v>
      </c>
      <c r="D9542">
        <f t="shared" si="447"/>
        <v>38639482</v>
      </c>
      <c r="E9542">
        <f t="shared" si="448"/>
        <v>3.8639482000000003E-2</v>
      </c>
    </row>
    <row r="9543" spans="1:5">
      <c r="A9543">
        <v>32426959</v>
      </c>
      <c r="B9543">
        <v>19</v>
      </c>
      <c r="C9543">
        <f t="shared" si="449"/>
        <v>410.24599999999504</v>
      </c>
      <c r="D9543">
        <f t="shared" si="447"/>
        <v>32426959</v>
      </c>
      <c r="E9543">
        <f t="shared" si="448"/>
        <v>3.2426959000000005E-2</v>
      </c>
    </row>
    <row r="9544" spans="1:5">
      <c r="A9544">
        <v>42324095</v>
      </c>
      <c r="B9544">
        <v>22</v>
      </c>
      <c r="C9544">
        <f t="shared" si="449"/>
        <v>410.26799999999503</v>
      </c>
      <c r="D9544">
        <f t="shared" si="447"/>
        <v>42324095</v>
      </c>
      <c r="E9544">
        <f t="shared" si="448"/>
        <v>4.2324095000000006E-2</v>
      </c>
    </row>
    <row r="9545" spans="1:5">
      <c r="A9545">
        <v>35138268</v>
      </c>
      <c r="B9545">
        <v>18</v>
      </c>
      <c r="C9545">
        <f t="shared" si="449"/>
        <v>410.285999999995</v>
      </c>
      <c r="D9545">
        <f t="shared" si="447"/>
        <v>35138268</v>
      </c>
      <c r="E9545">
        <f t="shared" si="448"/>
        <v>3.5138268E-2</v>
      </c>
    </row>
    <row r="9546" spans="1:5">
      <c r="A9546">
        <v>32266537</v>
      </c>
      <c r="B9546">
        <v>19</v>
      </c>
      <c r="C9546">
        <f t="shared" si="449"/>
        <v>410.304999999995</v>
      </c>
      <c r="D9546">
        <f t="shared" si="447"/>
        <v>32266537</v>
      </c>
      <c r="E9546">
        <f t="shared" si="448"/>
        <v>3.2266537000000005E-2</v>
      </c>
    </row>
    <row r="9547" spans="1:5">
      <c r="A9547">
        <v>40455842</v>
      </c>
      <c r="B9547">
        <v>22</v>
      </c>
      <c r="C9547">
        <f t="shared" si="449"/>
        <v>410.326999999995</v>
      </c>
      <c r="D9547">
        <f t="shared" si="447"/>
        <v>40455842</v>
      </c>
      <c r="E9547">
        <f t="shared" si="448"/>
        <v>4.0455842000000006E-2</v>
      </c>
    </row>
    <row r="9548" spans="1:5">
      <c r="A9548">
        <v>38097443</v>
      </c>
      <c r="B9548">
        <v>21</v>
      </c>
      <c r="C9548">
        <f t="shared" si="449"/>
        <v>410.34799999999501</v>
      </c>
      <c r="D9548">
        <f t="shared" si="447"/>
        <v>38097443</v>
      </c>
      <c r="E9548">
        <f t="shared" si="448"/>
        <v>3.8097443000000002E-2</v>
      </c>
    </row>
    <row r="9549" spans="1:5">
      <c r="A9549">
        <v>43760036</v>
      </c>
      <c r="B9549">
        <v>24</v>
      </c>
      <c r="C9549">
        <f t="shared" si="449"/>
        <v>410.37199999999501</v>
      </c>
      <c r="D9549">
        <f t="shared" si="447"/>
        <v>43760036</v>
      </c>
      <c r="E9549">
        <f t="shared" si="448"/>
        <v>4.3760036000000002E-2</v>
      </c>
    </row>
    <row r="9550" spans="1:5">
      <c r="A9550">
        <v>-963791412</v>
      </c>
      <c r="B9550">
        <v>20</v>
      </c>
      <c r="C9550">
        <f t="shared" si="449"/>
        <v>410.39199999999499</v>
      </c>
      <c r="D9550">
        <f t="shared" si="447"/>
        <v>200000000</v>
      </c>
      <c r="E9550">
        <f t="shared" si="448"/>
        <v>0.2</v>
      </c>
    </row>
    <row r="9551" spans="1:5">
      <c r="A9551">
        <v>40791010</v>
      </c>
      <c r="B9551">
        <v>21</v>
      </c>
      <c r="C9551">
        <f t="shared" si="449"/>
        <v>410.41299999999501</v>
      </c>
      <c r="D9551">
        <f t="shared" si="447"/>
        <v>40791010</v>
      </c>
      <c r="E9551">
        <f t="shared" si="448"/>
        <v>4.0791010000000003E-2</v>
      </c>
    </row>
    <row r="9552" spans="1:5">
      <c r="A9552">
        <v>32052403</v>
      </c>
      <c r="B9552">
        <v>17</v>
      </c>
      <c r="C9552">
        <f t="shared" si="449"/>
        <v>410.429999999995</v>
      </c>
      <c r="D9552">
        <f t="shared" si="447"/>
        <v>32052403</v>
      </c>
      <c r="E9552">
        <f t="shared" si="448"/>
        <v>3.2052403E-2</v>
      </c>
    </row>
    <row r="9553" spans="1:5">
      <c r="A9553">
        <v>34693864</v>
      </c>
      <c r="B9553">
        <v>20</v>
      </c>
      <c r="C9553">
        <f t="shared" si="449"/>
        <v>410.44999999999499</v>
      </c>
      <c r="D9553">
        <f t="shared" si="447"/>
        <v>34693864</v>
      </c>
      <c r="E9553">
        <f t="shared" si="448"/>
        <v>3.4693864000000005E-2</v>
      </c>
    </row>
    <row r="9554" spans="1:5">
      <c r="A9554">
        <v>43123431</v>
      </c>
      <c r="B9554">
        <v>24</v>
      </c>
      <c r="C9554">
        <f t="shared" si="449"/>
        <v>410.47399999999499</v>
      </c>
      <c r="D9554">
        <f t="shared" si="447"/>
        <v>43123431</v>
      </c>
      <c r="E9554">
        <f t="shared" si="448"/>
        <v>4.3123431000000004E-2</v>
      </c>
    </row>
    <row r="9555" spans="1:5">
      <c r="A9555">
        <v>27248090</v>
      </c>
      <c r="B9555">
        <v>15</v>
      </c>
      <c r="C9555">
        <f t="shared" si="449"/>
        <v>410.48899999999497</v>
      </c>
      <c r="D9555">
        <f t="shared" si="447"/>
        <v>27248090</v>
      </c>
      <c r="E9555">
        <f t="shared" si="448"/>
        <v>2.7248090000000003E-2</v>
      </c>
    </row>
    <row r="9556" spans="1:5">
      <c r="A9556">
        <v>39512704</v>
      </c>
      <c r="B9556">
        <v>22</v>
      </c>
      <c r="C9556">
        <f t="shared" si="449"/>
        <v>410.51099999999497</v>
      </c>
      <c r="D9556">
        <f t="shared" si="447"/>
        <v>39512704</v>
      </c>
      <c r="E9556">
        <f t="shared" si="448"/>
        <v>3.9512704000000003E-2</v>
      </c>
    </row>
    <row r="9557" spans="1:5">
      <c r="A9557">
        <v>39144853</v>
      </c>
      <c r="B9557">
        <v>21</v>
      </c>
      <c r="C9557">
        <f t="shared" si="449"/>
        <v>410.53199999999498</v>
      </c>
      <c r="D9557">
        <f t="shared" si="447"/>
        <v>39144853</v>
      </c>
      <c r="E9557">
        <f t="shared" si="448"/>
        <v>3.9144853E-2</v>
      </c>
    </row>
    <row r="9558" spans="1:5">
      <c r="A9558">
        <v>35994100</v>
      </c>
      <c r="B9558">
        <v>20</v>
      </c>
      <c r="C9558">
        <f t="shared" si="449"/>
        <v>410.55199999999496</v>
      </c>
      <c r="D9558">
        <f t="shared" si="447"/>
        <v>35994100</v>
      </c>
      <c r="E9558">
        <f t="shared" si="448"/>
        <v>3.5994100000000001E-2</v>
      </c>
    </row>
    <row r="9559" spans="1:5">
      <c r="A9559">
        <v>37548910</v>
      </c>
      <c r="B9559">
        <v>19</v>
      </c>
      <c r="C9559">
        <f t="shared" si="449"/>
        <v>410.57099999999497</v>
      </c>
      <c r="D9559">
        <f t="shared" si="447"/>
        <v>37548910</v>
      </c>
      <c r="E9559">
        <f t="shared" si="448"/>
        <v>3.7548910000000005E-2</v>
      </c>
    </row>
    <row r="9560" spans="1:5">
      <c r="A9560">
        <v>8198806</v>
      </c>
      <c r="B9560">
        <v>5</v>
      </c>
      <c r="C9560">
        <f t="shared" si="449"/>
        <v>410.57599999999496</v>
      </c>
      <c r="D9560">
        <f t="shared" si="447"/>
        <v>8198806</v>
      </c>
      <c r="E9560">
        <f t="shared" si="448"/>
        <v>8.1988060000000012E-3</v>
      </c>
    </row>
    <row r="9561" spans="1:5">
      <c r="A9561">
        <v>36469512</v>
      </c>
      <c r="B9561">
        <v>19</v>
      </c>
      <c r="C9561">
        <f t="shared" si="449"/>
        <v>410.59499999999497</v>
      </c>
      <c r="D9561">
        <f t="shared" si="447"/>
        <v>36469512</v>
      </c>
      <c r="E9561">
        <f t="shared" si="448"/>
        <v>3.6469512000000003E-2</v>
      </c>
    </row>
    <row r="9562" spans="1:5">
      <c r="A9562">
        <v>34079824</v>
      </c>
      <c r="B9562">
        <v>19</v>
      </c>
      <c r="C9562">
        <f t="shared" si="449"/>
        <v>410.61399999999497</v>
      </c>
      <c r="D9562">
        <f t="shared" si="447"/>
        <v>34079824</v>
      </c>
      <c r="E9562">
        <f t="shared" si="448"/>
        <v>3.4079824000000002E-2</v>
      </c>
    </row>
    <row r="9563" spans="1:5">
      <c r="A9563">
        <v>43397701</v>
      </c>
      <c r="B9563">
        <v>22</v>
      </c>
      <c r="C9563">
        <f t="shared" si="449"/>
        <v>410.63599999999497</v>
      </c>
      <c r="D9563">
        <f t="shared" si="447"/>
        <v>43397701</v>
      </c>
      <c r="E9563">
        <f t="shared" si="448"/>
        <v>4.3397701000000004E-2</v>
      </c>
    </row>
    <row r="9564" spans="1:5">
      <c r="A9564">
        <v>47741895</v>
      </c>
      <c r="B9564">
        <v>22</v>
      </c>
      <c r="C9564">
        <f t="shared" si="449"/>
        <v>410.65799999999496</v>
      </c>
      <c r="D9564">
        <f t="shared" si="447"/>
        <v>47741895</v>
      </c>
      <c r="E9564">
        <f t="shared" si="448"/>
        <v>4.7741895000000006E-2</v>
      </c>
    </row>
    <row r="9565" spans="1:5">
      <c r="A9565">
        <v>33348654</v>
      </c>
      <c r="B9565">
        <v>20</v>
      </c>
      <c r="C9565">
        <f t="shared" si="449"/>
        <v>410.67799999999494</v>
      </c>
      <c r="D9565">
        <f t="shared" si="447"/>
        <v>33348654</v>
      </c>
      <c r="E9565">
        <f t="shared" si="448"/>
        <v>3.3348654000000005E-2</v>
      </c>
    </row>
    <row r="9566" spans="1:5">
      <c r="A9566">
        <v>32383586</v>
      </c>
      <c r="B9566">
        <v>20</v>
      </c>
      <c r="C9566">
        <f t="shared" si="449"/>
        <v>410.69799999999492</v>
      </c>
      <c r="D9566">
        <f t="shared" si="447"/>
        <v>32383586</v>
      </c>
      <c r="E9566">
        <f t="shared" si="448"/>
        <v>3.2383585999999999E-2</v>
      </c>
    </row>
    <row r="9567" spans="1:5">
      <c r="A9567">
        <v>39591628</v>
      </c>
      <c r="B9567">
        <v>22</v>
      </c>
      <c r="C9567">
        <f t="shared" si="449"/>
        <v>410.71999999999491</v>
      </c>
      <c r="D9567">
        <f t="shared" si="447"/>
        <v>39591628</v>
      </c>
      <c r="E9567">
        <f t="shared" si="448"/>
        <v>3.9591628000000004E-2</v>
      </c>
    </row>
    <row r="9568" spans="1:5">
      <c r="A9568">
        <v>42269273</v>
      </c>
      <c r="B9568">
        <v>27</v>
      </c>
      <c r="C9568">
        <f t="shared" si="449"/>
        <v>410.7469999999949</v>
      </c>
      <c r="D9568">
        <f t="shared" si="447"/>
        <v>42269273</v>
      </c>
      <c r="E9568">
        <f t="shared" si="448"/>
        <v>4.2269273000000003E-2</v>
      </c>
    </row>
    <row r="9569" spans="1:5">
      <c r="A9569">
        <v>29307357</v>
      </c>
      <c r="B9569">
        <v>15</v>
      </c>
      <c r="C9569">
        <f t="shared" si="449"/>
        <v>410.76199999999488</v>
      </c>
      <c r="D9569">
        <f t="shared" si="447"/>
        <v>29307357</v>
      </c>
      <c r="E9569">
        <f t="shared" si="448"/>
        <v>2.9307357000000003E-2</v>
      </c>
    </row>
    <row r="9570" spans="1:5">
      <c r="A9570">
        <v>44731949</v>
      </c>
      <c r="B9570">
        <v>21</v>
      </c>
      <c r="C9570">
        <f t="shared" si="449"/>
        <v>410.7829999999949</v>
      </c>
      <c r="D9570">
        <f t="shared" si="447"/>
        <v>44731949</v>
      </c>
      <c r="E9570">
        <f t="shared" si="448"/>
        <v>4.4731949E-2</v>
      </c>
    </row>
    <row r="9571" spans="1:5">
      <c r="A9571">
        <v>35064304</v>
      </c>
      <c r="B9571">
        <v>20</v>
      </c>
      <c r="C9571">
        <f t="shared" si="449"/>
        <v>410.80299999999488</v>
      </c>
      <c r="D9571">
        <f t="shared" si="447"/>
        <v>35064304</v>
      </c>
      <c r="E9571">
        <f t="shared" si="448"/>
        <v>3.5064304000000004E-2</v>
      </c>
    </row>
    <row r="9572" spans="1:5">
      <c r="A9572">
        <v>40578626</v>
      </c>
      <c r="B9572">
        <v>22</v>
      </c>
      <c r="C9572">
        <f t="shared" si="449"/>
        <v>410.82499999999487</v>
      </c>
      <c r="D9572">
        <f t="shared" si="447"/>
        <v>40578626</v>
      </c>
      <c r="E9572">
        <f t="shared" si="448"/>
        <v>4.0578626E-2</v>
      </c>
    </row>
    <row r="9573" spans="1:5">
      <c r="A9573">
        <v>38763098</v>
      </c>
      <c r="B9573">
        <v>21</v>
      </c>
      <c r="C9573">
        <f t="shared" si="449"/>
        <v>410.84599999999489</v>
      </c>
      <c r="D9573">
        <f t="shared" si="447"/>
        <v>38763098</v>
      </c>
      <c r="E9573">
        <f t="shared" si="448"/>
        <v>3.8763098000000003E-2</v>
      </c>
    </row>
    <row r="9574" spans="1:5">
      <c r="A9574">
        <v>42199150</v>
      </c>
      <c r="B9574">
        <v>21</v>
      </c>
      <c r="C9574">
        <f t="shared" si="449"/>
        <v>410.8669999999949</v>
      </c>
      <c r="D9574">
        <f t="shared" si="447"/>
        <v>42199150</v>
      </c>
      <c r="E9574">
        <f t="shared" si="448"/>
        <v>4.2199150000000005E-2</v>
      </c>
    </row>
    <row r="9575" spans="1:5">
      <c r="A9575">
        <v>36175411</v>
      </c>
      <c r="B9575">
        <v>21</v>
      </c>
      <c r="C9575">
        <f t="shared" si="449"/>
        <v>410.88799999999492</v>
      </c>
      <c r="D9575">
        <f t="shared" si="447"/>
        <v>36175411</v>
      </c>
      <c r="E9575">
        <f t="shared" si="448"/>
        <v>3.6175411000000005E-2</v>
      </c>
    </row>
    <row r="9576" spans="1:5">
      <c r="A9576">
        <v>-962527846</v>
      </c>
      <c r="B9576">
        <v>22</v>
      </c>
      <c r="C9576">
        <f t="shared" si="449"/>
        <v>410.90999999999491</v>
      </c>
      <c r="D9576">
        <f t="shared" si="447"/>
        <v>220000000</v>
      </c>
      <c r="E9576">
        <f t="shared" si="448"/>
        <v>0.22</v>
      </c>
    </row>
    <row r="9577" spans="1:5">
      <c r="A9577">
        <v>37308446</v>
      </c>
      <c r="B9577">
        <v>19</v>
      </c>
      <c r="C9577">
        <f t="shared" si="449"/>
        <v>410.92899999999491</v>
      </c>
      <c r="D9577">
        <f t="shared" si="447"/>
        <v>37308446</v>
      </c>
      <c r="E9577">
        <f t="shared" si="448"/>
        <v>3.7308446000000002E-2</v>
      </c>
    </row>
    <row r="9578" spans="1:5">
      <c r="A9578">
        <v>44940562</v>
      </c>
      <c r="B9578">
        <v>26</v>
      </c>
      <c r="C9578">
        <f t="shared" si="449"/>
        <v>410.95499999999493</v>
      </c>
      <c r="D9578">
        <f t="shared" si="447"/>
        <v>44940562</v>
      </c>
      <c r="E9578">
        <f t="shared" si="448"/>
        <v>4.4940562000000003E-2</v>
      </c>
    </row>
    <row r="9579" spans="1:5">
      <c r="A9579">
        <v>31373892</v>
      </c>
      <c r="B9579">
        <v>17</v>
      </c>
      <c r="C9579">
        <f t="shared" si="449"/>
        <v>410.97199999999492</v>
      </c>
      <c r="D9579">
        <f t="shared" si="447"/>
        <v>31373892</v>
      </c>
      <c r="E9579">
        <f t="shared" si="448"/>
        <v>3.1373892E-2</v>
      </c>
    </row>
    <row r="9580" spans="1:5">
      <c r="A9580">
        <v>38893007</v>
      </c>
      <c r="B9580">
        <v>21</v>
      </c>
      <c r="C9580">
        <f t="shared" si="449"/>
        <v>410.99299999999494</v>
      </c>
      <c r="D9580">
        <f t="shared" si="447"/>
        <v>38893007</v>
      </c>
      <c r="E9580">
        <f t="shared" si="448"/>
        <v>3.8893007E-2</v>
      </c>
    </row>
    <row r="9581" spans="1:5">
      <c r="A9581">
        <v>37360894</v>
      </c>
      <c r="B9581">
        <v>20</v>
      </c>
      <c r="C9581">
        <f t="shared" si="449"/>
        <v>411.01299999999492</v>
      </c>
      <c r="D9581">
        <f t="shared" si="447"/>
        <v>37360894</v>
      </c>
      <c r="E9581">
        <f t="shared" si="448"/>
        <v>3.7360894000000006E-2</v>
      </c>
    </row>
    <row r="9582" spans="1:5">
      <c r="A9582">
        <v>37199281</v>
      </c>
      <c r="B9582">
        <v>21</v>
      </c>
      <c r="C9582">
        <f t="shared" si="449"/>
        <v>411.03399999999493</v>
      </c>
      <c r="D9582">
        <f t="shared" si="447"/>
        <v>37199281</v>
      </c>
      <c r="E9582">
        <f t="shared" si="448"/>
        <v>3.7199281000000001E-2</v>
      </c>
    </row>
    <row r="9583" spans="1:5">
      <c r="A9583">
        <v>35773544</v>
      </c>
      <c r="B9583">
        <v>22</v>
      </c>
      <c r="C9583">
        <f t="shared" si="449"/>
        <v>411.05599999999492</v>
      </c>
      <c r="D9583">
        <f t="shared" si="447"/>
        <v>35773544</v>
      </c>
      <c r="E9583">
        <f t="shared" si="448"/>
        <v>3.5773544000000004E-2</v>
      </c>
    </row>
    <row r="9584" spans="1:5">
      <c r="A9584">
        <v>37188107</v>
      </c>
      <c r="B9584">
        <v>19</v>
      </c>
      <c r="C9584">
        <f t="shared" si="449"/>
        <v>411.07499999999493</v>
      </c>
      <c r="D9584">
        <f t="shared" si="447"/>
        <v>37188107</v>
      </c>
      <c r="E9584">
        <f t="shared" si="448"/>
        <v>3.7188107000000005E-2</v>
      </c>
    </row>
    <row r="9585" spans="1:5">
      <c r="A9585">
        <v>9225825</v>
      </c>
      <c r="B9585">
        <v>6</v>
      </c>
      <c r="C9585">
        <f t="shared" si="449"/>
        <v>411.0809999999949</v>
      </c>
      <c r="D9585">
        <f t="shared" si="447"/>
        <v>9225825</v>
      </c>
      <c r="E9585">
        <f t="shared" si="448"/>
        <v>9.225825E-3</v>
      </c>
    </row>
    <row r="9586" spans="1:5">
      <c r="A9586">
        <v>43347201</v>
      </c>
      <c r="B9586">
        <v>21</v>
      </c>
      <c r="C9586">
        <f t="shared" si="449"/>
        <v>411.10199999999492</v>
      </c>
      <c r="D9586">
        <f t="shared" si="447"/>
        <v>43347201</v>
      </c>
      <c r="E9586">
        <f t="shared" si="448"/>
        <v>4.3347201000000002E-2</v>
      </c>
    </row>
    <row r="9587" spans="1:5">
      <c r="A9587">
        <v>31787215</v>
      </c>
      <c r="B9587">
        <v>17</v>
      </c>
      <c r="C9587">
        <f t="shared" si="449"/>
        <v>411.11899999999491</v>
      </c>
      <c r="D9587">
        <f t="shared" si="447"/>
        <v>31787215</v>
      </c>
      <c r="E9587">
        <f t="shared" si="448"/>
        <v>3.1787215000000001E-2</v>
      </c>
    </row>
    <row r="9588" spans="1:5">
      <c r="A9588">
        <v>40844508</v>
      </c>
      <c r="B9588">
        <v>21</v>
      </c>
      <c r="C9588">
        <f t="shared" si="449"/>
        <v>411.13999999999493</v>
      </c>
      <c r="D9588">
        <f t="shared" si="447"/>
        <v>40844508</v>
      </c>
      <c r="E9588">
        <f t="shared" si="448"/>
        <v>4.0844508000000002E-2</v>
      </c>
    </row>
    <row r="9589" spans="1:5">
      <c r="A9589">
        <v>36168636</v>
      </c>
      <c r="B9589">
        <v>21</v>
      </c>
      <c r="C9589">
        <f t="shared" si="449"/>
        <v>411.16099999999494</v>
      </c>
      <c r="D9589">
        <f t="shared" si="447"/>
        <v>36168636</v>
      </c>
      <c r="E9589">
        <f t="shared" si="448"/>
        <v>3.6168636000000004E-2</v>
      </c>
    </row>
    <row r="9590" spans="1:5">
      <c r="A9590">
        <v>42241337</v>
      </c>
      <c r="B9590">
        <v>22</v>
      </c>
      <c r="C9590">
        <f t="shared" si="449"/>
        <v>411.18299999999493</v>
      </c>
      <c r="D9590">
        <f t="shared" si="447"/>
        <v>42241337</v>
      </c>
      <c r="E9590">
        <f t="shared" si="448"/>
        <v>4.2241337000000004E-2</v>
      </c>
    </row>
    <row r="9591" spans="1:5">
      <c r="A9591">
        <v>39558801</v>
      </c>
      <c r="B9591">
        <v>21</v>
      </c>
      <c r="C9591">
        <f t="shared" si="449"/>
        <v>411.20399999999495</v>
      </c>
      <c r="D9591">
        <f t="shared" si="447"/>
        <v>39558801</v>
      </c>
      <c r="E9591">
        <f t="shared" si="448"/>
        <v>3.9558801000000005E-2</v>
      </c>
    </row>
    <row r="9592" spans="1:5">
      <c r="A9592">
        <v>35791909</v>
      </c>
      <c r="B9592">
        <v>20</v>
      </c>
      <c r="C9592">
        <f t="shared" si="449"/>
        <v>411.22399999999493</v>
      </c>
      <c r="D9592">
        <f t="shared" si="447"/>
        <v>35791909</v>
      </c>
      <c r="E9592">
        <f t="shared" si="448"/>
        <v>3.5791909000000004E-2</v>
      </c>
    </row>
    <row r="9593" spans="1:5">
      <c r="A9593">
        <v>37760949</v>
      </c>
      <c r="B9593">
        <v>20</v>
      </c>
      <c r="C9593">
        <f t="shared" si="449"/>
        <v>411.24399999999491</v>
      </c>
      <c r="D9593">
        <f t="shared" si="447"/>
        <v>37760949</v>
      </c>
      <c r="E9593">
        <f t="shared" si="448"/>
        <v>3.7760949000000002E-2</v>
      </c>
    </row>
    <row r="9594" spans="1:5">
      <c r="A9594">
        <v>41078058</v>
      </c>
      <c r="B9594">
        <v>21</v>
      </c>
      <c r="C9594">
        <f t="shared" si="449"/>
        <v>411.26499999999493</v>
      </c>
      <c r="D9594">
        <f t="shared" si="447"/>
        <v>41078058</v>
      </c>
      <c r="E9594">
        <f t="shared" si="448"/>
        <v>4.1078058000000001E-2</v>
      </c>
    </row>
    <row r="9595" spans="1:5">
      <c r="A9595">
        <v>42087127</v>
      </c>
      <c r="B9595">
        <v>23</v>
      </c>
      <c r="C9595">
        <f t="shared" si="449"/>
        <v>411.28799999999495</v>
      </c>
      <c r="D9595">
        <f t="shared" si="447"/>
        <v>42087127</v>
      </c>
      <c r="E9595">
        <f t="shared" si="448"/>
        <v>4.2087127000000002E-2</v>
      </c>
    </row>
    <row r="9596" spans="1:5">
      <c r="A9596">
        <v>32136140</v>
      </c>
      <c r="B9596">
        <v>17</v>
      </c>
      <c r="C9596">
        <f t="shared" si="449"/>
        <v>411.30499999999495</v>
      </c>
      <c r="D9596">
        <f t="shared" si="447"/>
        <v>32136140</v>
      </c>
      <c r="E9596">
        <f t="shared" si="448"/>
        <v>3.2136140000000001E-2</v>
      </c>
    </row>
    <row r="9597" spans="1:5">
      <c r="A9597">
        <v>35216837</v>
      </c>
      <c r="B9597">
        <v>21</v>
      </c>
      <c r="C9597">
        <f t="shared" si="449"/>
        <v>411.32599999999496</v>
      </c>
      <c r="D9597">
        <f t="shared" si="447"/>
        <v>35216837</v>
      </c>
      <c r="E9597">
        <f t="shared" si="448"/>
        <v>3.5216837000000001E-2</v>
      </c>
    </row>
    <row r="9598" spans="1:5">
      <c r="A9598">
        <v>37901259</v>
      </c>
      <c r="B9598">
        <v>19</v>
      </c>
      <c r="C9598">
        <f t="shared" si="449"/>
        <v>411.34499999999497</v>
      </c>
      <c r="D9598">
        <f t="shared" si="447"/>
        <v>37901259</v>
      </c>
      <c r="E9598">
        <f t="shared" si="448"/>
        <v>3.7901259E-2</v>
      </c>
    </row>
    <row r="9599" spans="1:5">
      <c r="A9599">
        <v>12458986</v>
      </c>
      <c r="B9599">
        <v>8</v>
      </c>
      <c r="C9599">
        <f t="shared" si="449"/>
        <v>411.35299999999495</v>
      </c>
      <c r="D9599">
        <f t="shared" si="447"/>
        <v>12458986</v>
      </c>
      <c r="E9599">
        <f t="shared" si="448"/>
        <v>1.2458986E-2</v>
      </c>
    </row>
    <row r="9600" spans="1:5">
      <c r="A9600">
        <v>30510653</v>
      </c>
      <c r="B9600">
        <v>18</v>
      </c>
      <c r="C9600">
        <f t="shared" si="449"/>
        <v>411.37099999999492</v>
      </c>
      <c r="D9600">
        <f t="shared" si="447"/>
        <v>30510653</v>
      </c>
      <c r="E9600">
        <f t="shared" si="448"/>
        <v>3.0510653000000002E-2</v>
      </c>
    </row>
    <row r="9601" spans="1:5">
      <c r="A9601">
        <v>38818484</v>
      </c>
      <c r="B9601">
        <v>19</v>
      </c>
      <c r="C9601">
        <f t="shared" si="449"/>
        <v>411.38999999999493</v>
      </c>
      <c r="D9601">
        <f t="shared" si="447"/>
        <v>38818484</v>
      </c>
      <c r="E9601">
        <f t="shared" si="448"/>
        <v>3.8818484E-2</v>
      </c>
    </row>
    <row r="9602" spans="1:5">
      <c r="A9602">
        <v>28328392</v>
      </c>
      <c r="B9602">
        <v>16</v>
      </c>
      <c r="C9602">
        <f t="shared" si="449"/>
        <v>411.40599999999495</v>
      </c>
      <c r="D9602">
        <f t="shared" ref="D9602:D9665" si="450">IF(A9602 &lt; 0, B9602 * 10000000, A9602)</f>
        <v>28328392</v>
      </c>
      <c r="E9602">
        <f t="shared" ref="E9602:E9665" si="451">D9602*10^-9</f>
        <v>2.8328392000000001E-2</v>
      </c>
    </row>
    <row r="9603" spans="1:5">
      <c r="A9603">
        <v>-961641908</v>
      </c>
      <c r="B9603">
        <v>21</v>
      </c>
      <c r="C9603">
        <f t="shared" ref="C9603:C9666" si="452">(B9603/1000) + C9602</f>
        <v>411.42699999999496</v>
      </c>
      <c r="D9603">
        <f t="shared" si="450"/>
        <v>210000000</v>
      </c>
      <c r="E9603">
        <f t="shared" si="451"/>
        <v>0.21000000000000002</v>
      </c>
    </row>
    <row r="9604" spans="1:5">
      <c r="A9604">
        <v>36998909</v>
      </c>
      <c r="B9604">
        <v>21</v>
      </c>
      <c r="C9604">
        <f t="shared" si="452"/>
        <v>411.44799999999498</v>
      </c>
      <c r="D9604">
        <f t="shared" si="450"/>
        <v>36998909</v>
      </c>
      <c r="E9604">
        <f t="shared" si="451"/>
        <v>3.6998909000000003E-2</v>
      </c>
    </row>
    <row r="9605" spans="1:5">
      <c r="A9605">
        <v>43425915</v>
      </c>
      <c r="B9605">
        <v>18</v>
      </c>
      <c r="C9605">
        <f t="shared" si="452"/>
        <v>411.46599999999495</v>
      </c>
      <c r="D9605">
        <f t="shared" si="450"/>
        <v>43425915</v>
      </c>
      <c r="E9605">
        <f t="shared" si="451"/>
        <v>4.3425915000000002E-2</v>
      </c>
    </row>
    <row r="9606" spans="1:5">
      <c r="A9606">
        <v>33473249</v>
      </c>
      <c r="B9606">
        <v>19</v>
      </c>
      <c r="C9606">
        <f t="shared" si="452"/>
        <v>411.48499999999495</v>
      </c>
      <c r="D9606">
        <f t="shared" si="450"/>
        <v>33473249</v>
      </c>
      <c r="E9606">
        <f t="shared" si="451"/>
        <v>3.3473249000000004E-2</v>
      </c>
    </row>
    <row r="9607" spans="1:5">
      <c r="A9607">
        <v>39081296</v>
      </c>
      <c r="B9607">
        <v>21</v>
      </c>
      <c r="C9607">
        <f t="shared" si="452"/>
        <v>411.50599999999497</v>
      </c>
      <c r="D9607">
        <f t="shared" si="450"/>
        <v>39081296</v>
      </c>
      <c r="E9607">
        <f t="shared" si="451"/>
        <v>3.9081296000000001E-2</v>
      </c>
    </row>
    <row r="9608" spans="1:5">
      <c r="A9608">
        <v>38928486</v>
      </c>
      <c r="B9608">
        <v>22</v>
      </c>
      <c r="C9608">
        <f t="shared" si="452"/>
        <v>411.52799999999496</v>
      </c>
      <c r="D9608">
        <f t="shared" si="450"/>
        <v>38928486</v>
      </c>
      <c r="E9608">
        <f t="shared" si="451"/>
        <v>3.8928486000000005E-2</v>
      </c>
    </row>
    <row r="9609" spans="1:5">
      <c r="A9609">
        <v>41401634</v>
      </c>
      <c r="B9609">
        <v>21</v>
      </c>
      <c r="C9609">
        <f t="shared" si="452"/>
        <v>411.54899999999498</v>
      </c>
      <c r="D9609">
        <f t="shared" si="450"/>
        <v>41401634</v>
      </c>
      <c r="E9609">
        <f t="shared" si="451"/>
        <v>4.1401634E-2</v>
      </c>
    </row>
    <row r="9610" spans="1:5">
      <c r="A9610">
        <v>49203742</v>
      </c>
      <c r="B9610">
        <v>26</v>
      </c>
      <c r="C9610">
        <f t="shared" si="452"/>
        <v>411.57499999999499</v>
      </c>
      <c r="D9610">
        <f t="shared" si="450"/>
        <v>49203742</v>
      </c>
      <c r="E9610">
        <f t="shared" si="451"/>
        <v>4.9203742000000002E-2</v>
      </c>
    </row>
    <row r="9611" spans="1:5">
      <c r="A9611">
        <v>26988419</v>
      </c>
      <c r="B9611">
        <v>14</v>
      </c>
      <c r="C9611">
        <f t="shared" si="452"/>
        <v>411.588999999995</v>
      </c>
      <c r="D9611">
        <f t="shared" si="450"/>
        <v>26988419</v>
      </c>
      <c r="E9611">
        <f t="shared" si="451"/>
        <v>2.6988419000000003E-2</v>
      </c>
    </row>
    <row r="9612" spans="1:5">
      <c r="A9612">
        <v>41762994</v>
      </c>
      <c r="B9612">
        <v>20</v>
      </c>
      <c r="C9612">
        <f t="shared" si="452"/>
        <v>411.60899999999498</v>
      </c>
      <c r="D9612">
        <f t="shared" si="450"/>
        <v>41762994</v>
      </c>
      <c r="E9612">
        <f t="shared" si="451"/>
        <v>4.1762994000000005E-2</v>
      </c>
    </row>
    <row r="9613" spans="1:5">
      <c r="A9613">
        <v>31815568</v>
      </c>
      <c r="B9613">
        <v>18</v>
      </c>
      <c r="C9613">
        <f t="shared" si="452"/>
        <v>411.62699999999495</v>
      </c>
      <c r="D9613">
        <f t="shared" si="450"/>
        <v>31815568</v>
      </c>
      <c r="E9613">
        <f t="shared" si="451"/>
        <v>3.1815568000000002E-2</v>
      </c>
    </row>
    <row r="9614" spans="1:5">
      <c r="A9614">
        <v>36025812</v>
      </c>
      <c r="B9614">
        <v>21</v>
      </c>
      <c r="C9614">
        <f t="shared" si="452"/>
        <v>411.64799999999497</v>
      </c>
      <c r="D9614">
        <f t="shared" si="450"/>
        <v>36025812</v>
      </c>
      <c r="E9614">
        <f t="shared" si="451"/>
        <v>3.6025812000000004E-2</v>
      </c>
    </row>
    <row r="9615" spans="1:5">
      <c r="A9615">
        <v>34035333</v>
      </c>
      <c r="B9615">
        <v>20</v>
      </c>
      <c r="C9615">
        <f t="shared" si="452"/>
        <v>411.66799999999495</v>
      </c>
      <c r="D9615">
        <f t="shared" si="450"/>
        <v>34035333</v>
      </c>
      <c r="E9615">
        <f t="shared" si="451"/>
        <v>3.4035333000000001E-2</v>
      </c>
    </row>
    <row r="9616" spans="1:5">
      <c r="A9616">
        <v>41975379</v>
      </c>
      <c r="B9616">
        <v>22</v>
      </c>
      <c r="C9616">
        <f t="shared" si="452"/>
        <v>411.68999999999494</v>
      </c>
      <c r="D9616">
        <f t="shared" si="450"/>
        <v>41975379</v>
      </c>
      <c r="E9616">
        <f t="shared" si="451"/>
        <v>4.1975379E-2</v>
      </c>
    </row>
    <row r="9617" spans="1:5">
      <c r="A9617">
        <v>40646020</v>
      </c>
      <c r="B9617">
        <v>21</v>
      </c>
      <c r="C9617">
        <f t="shared" si="452"/>
        <v>411.71099999999495</v>
      </c>
      <c r="D9617">
        <f t="shared" si="450"/>
        <v>40646020</v>
      </c>
      <c r="E9617">
        <f t="shared" si="451"/>
        <v>4.0646020000000005E-2</v>
      </c>
    </row>
    <row r="9618" spans="1:5">
      <c r="A9618">
        <v>42536137</v>
      </c>
      <c r="B9618">
        <v>22</v>
      </c>
      <c r="C9618">
        <f t="shared" si="452"/>
        <v>411.73299999999495</v>
      </c>
      <c r="D9618">
        <f t="shared" si="450"/>
        <v>42536137</v>
      </c>
      <c r="E9618">
        <f t="shared" si="451"/>
        <v>4.2536137000000002E-2</v>
      </c>
    </row>
    <row r="9619" spans="1:5">
      <c r="A9619">
        <v>34591621</v>
      </c>
      <c r="B9619">
        <v>19</v>
      </c>
      <c r="C9619">
        <f t="shared" si="452"/>
        <v>411.75199999999495</v>
      </c>
      <c r="D9619">
        <f t="shared" si="450"/>
        <v>34591621</v>
      </c>
      <c r="E9619">
        <f t="shared" si="451"/>
        <v>3.4591621000000003E-2</v>
      </c>
    </row>
    <row r="9620" spans="1:5">
      <c r="A9620">
        <v>31887293</v>
      </c>
      <c r="B9620">
        <v>18</v>
      </c>
      <c r="C9620">
        <f t="shared" si="452"/>
        <v>411.76999999999492</v>
      </c>
      <c r="D9620">
        <f t="shared" si="450"/>
        <v>31887293</v>
      </c>
      <c r="E9620">
        <f t="shared" si="451"/>
        <v>3.1887293000000004E-2</v>
      </c>
    </row>
    <row r="9621" spans="1:5">
      <c r="A9621">
        <v>38579346</v>
      </c>
      <c r="B9621">
        <v>22</v>
      </c>
      <c r="C9621">
        <f t="shared" si="452"/>
        <v>411.79199999999491</v>
      </c>
      <c r="D9621">
        <f t="shared" si="450"/>
        <v>38579346</v>
      </c>
      <c r="E9621">
        <f t="shared" si="451"/>
        <v>3.8579346E-2</v>
      </c>
    </row>
    <row r="9622" spans="1:5">
      <c r="A9622">
        <v>49250677</v>
      </c>
      <c r="B9622">
        <v>25</v>
      </c>
      <c r="C9622">
        <f t="shared" si="452"/>
        <v>411.81699999999489</v>
      </c>
      <c r="D9622">
        <f t="shared" si="450"/>
        <v>49250677</v>
      </c>
      <c r="E9622">
        <f t="shared" si="451"/>
        <v>4.9250677E-2</v>
      </c>
    </row>
    <row r="9623" spans="1:5">
      <c r="A9623">
        <v>27117694</v>
      </c>
      <c r="B9623">
        <v>13</v>
      </c>
      <c r="C9623">
        <f t="shared" si="452"/>
        <v>411.82999999999487</v>
      </c>
      <c r="D9623">
        <f t="shared" si="450"/>
        <v>27117694</v>
      </c>
      <c r="E9623">
        <f t="shared" si="451"/>
        <v>2.7117694000000001E-2</v>
      </c>
    </row>
    <row r="9624" spans="1:5">
      <c r="A9624">
        <v>37257040</v>
      </c>
      <c r="B9624">
        <v>22</v>
      </c>
      <c r="C9624">
        <f t="shared" si="452"/>
        <v>411.85199999999486</v>
      </c>
      <c r="D9624">
        <f t="shared" si="450"/>
        <v>37257040</v>
      </c>
      <c r="E9624">
        <f t="shared" si="451"/>
        <v>3.7257040000000005E-2</v>
      </c>
    </row>
    <row r="9625" spans="1:5">
      <c r="A9625">
        <v>31563304</v>
      </c>
      <c r="B9625">
        <v>20</v>
      </c>
      <c r="C9625">
        <f t="shared" si="452"/>
        <v>411.87199999999484</v>
      </c>
      <c r="D9625">
        <f t="shared" si="450"/>
        <v>31563304</v>
      </c>
      <c r="E9625">
        <f t="shared" si="451"/>
        <v>3.1563304E-2</v>
      </c>
    </row>
    <row r="9626" spans="1:5">
      <c r="A9626">
        <v>45175438</v>
      </c>
      <c r="B9626">
        <v>21</v>
      </c>
      <c r="C9626">
        <f t="shared" si="452"/>
        <v>411.89299999999486</v>
      </c>
      <c r="D9626">
        <f t="shared" si="450"/>
        <v>45175438</v>
      </c>
      <c r="E9626">
        <f t="shared" si="451"/>
        <v>4.5175438000000005E-2</v>
      </c>
    </row>
    <row r="9627" spans="1:5">
      <c r="A9627">
        <v>36640340</v>
      </c>
      <c r="B9627">
        <v>21</v>
      </c>
      <c r="C9627">
        <f t="shared" si="452"/>
        <v>411.91399999999487</v>
      </c>
      <c r="D9627">
        <f t="shared" si="450"/>
        <v>36640340</v>
      </c>
      <c r="E9627">
        <f t="shared" si="451"/>
        <v>3.664034E-2</v>
      </c>
    </row>
    <row r="9628" spans="1:5">
      <c r="A9628">
        <v>43422839</v>
      </c>
      <c r="B9628">
        <v>22</v>
      </c>
      <c r="C9628">
        <f t="shared" si="452"/>
        <v>411.93599999999486</v>
      </c>
      <c r="D9628">
        <f t="shared" si="450"/>
        <v>43422839</v>
      </c>
      <c r="E9628">
        <f t="shared" si="451"/>
        <v>4.3422839000000005E-2</v>
      </c>
    </row>
    <row r="9629" spans="1:5">
      <c r="A9629">
        <v>-963087973</v>
      </c>
      <c r="B9629">
        <v>20</v>
      </c>
      <c r="C9629">
        <f t="shared" si="452"/>
        <v>411.95599999999484</v>
      </c>
      <c r="D9629">
        <f t="shared" si="450"/>
        <v>200000000</v>
      </c>
      <c r="E9629">
        <f t="shared" si="451"/>
        <v>0.2</v>
      </c>
    </row>
    <row r="9630" spans="1:5">
      <c r="A9630">
        <v>36745385</v>
      </c>
      <c r="B9630">
        <v>20</v>
      </c>
      <c r="C9630">
        <f t="shared" si="452"/>
        <v>411.97599999999483</v>
      </c>
      <c r="D9630">
        <f t="shared" si="450"/>
        <v>36745385</v>
      </c>
      <c r="E9630">
        <f t="shared" si="451"/>
        <v>3.6745385000000005E-2</v>
      </c>
    </row>
    <row r="9631" spans="1:5">
      <c r="A9631">
        <v>41435370</v>
      </c>
      <c r="B9631">
        <v>21</v>
      </c>
      <c r="C9631">
        <f t="shared" si="452"/>
        <v>411.99699999999484</v>
      </c>
      <c r="D9631">
        <f t="shared" si="450"/>
        <v>41435370</v>
      </c>
      <c r="E9631">
        <f t="shared" si="451"/>
        <v>4.1435369999999999E-2</v>
      </c>
    </row>
    <row r="9632" spans="1:5">
      <c r="A9632">
        <v>35837238</v>
      </c>
      <c r="B9632">
        <v>22</v>
      </c>
      <c r="C9632">
        <f t="shared" si="452"/>
        <v>412.01899999999483</v>
      </c>
      <c r="D9632">
        <f t="shared" si="450"/>
        <v>35837238</v>
      </c>
      <c r="E9632">
        <f t="shared" si="451"/>
        <v>3.5837238E-2</v>
      </c>
    </row>
    <row r="9633" spans="1:5">
      <c r="A9633">
        <v>42014279</v>
      </c>
      <c r="B9633">
        <v>19</v>
      </c>
      <c r="C9633">
        <f t="shared" si="452"/>
        <v>412.03799999999484</v>
      </c>
      <c r="D9633">
        <f t="shared" si="450"/>
        <v>42014279</v>
      </c>
      <c r="E9633">
        <f t="shared" si="451"/>
        <v>4.2014279000000002E-2</v>
      </c>
    </row>
    <row r="9634" spans="1:5">
      <c r="A9634">
        <v>42956723</v>
      </c>
      <c r="B9634">
        <v>21</v>
      </c>
      <c r="C9634">
        <f t="shared" si="452"/>
        <v>412.05899999999485</v>
      </c>
      <c r="D9634">
        <f t="shared" si="450"/>
        <v>42956723</v>
      </c>
      <c r="E9634">
        <f t="shared" si="451"/>
        <v>4.2956723000000002E-2</v>
      </c>
    </row>
    <row r="9635" spans="1:5">
      <c r="A9635">
        <v>43013499</v>
      </c>
      <c r="B9635">
        <v>21</v>
      </c>
      <c r="C9635">
        <f t="shared" si="452"/>
        <v>412.07999999999487</v>
      </c>
      <c r="D9635">
        <f t="shared" si="450"/>
        <v>43013499</v>
      </c>
      <c r="E9635">
        <f t="shared" si="451"/>
        <v>4.3013499000000004E-2</v>
      </c>
    </row>
    <row r="9636" spans="1:5">
      <c r="A9636">
        <v>41667730</v>
      </c>
      <c r="B9636">
        <v>23</v>
      </c>
      <c r="C9636">
        <f t="shared" si="452"/>
        <v>412.10299999999489</v>
      </c>
      <c r="D9636">
        <f t="shared" si="450"/>
        <v>41667730</v>
      </c>
      <c r="E9636">
        <f t="shared" si="451"/>
        <v>4.166773E-2</v>
      </c>
    </row>
    <row r="9637" spans="1:5">
      <c r="A9637">
        <v>38608470</v>
      </c>
      <c r="B9637">
        <v>19</v>
      </c>
      <c r="C9637">
        <f t="shared" si="452"/>
        <v>412.1219999999949</v>
      </c>
      <c r="D9637">
        <f t="shared" si="450"/>
        <v>38608470</v>
      </c>
      <c r="E9637">
        <f t="shared" si="451"/>
        <v>3.8608470000000006E-2</v>
      </c>
    </row>
    <row r="9638" spans="1:5">
      <c r="A9638">
        <v>35161805</v>
      </c>
      <c r="B9638">
        <v>21</v>
      </c>
      <c r="C9638">
        <f t="shared" si="452"/>
        <v>412.14299999999491</v>
      </c>
      <c r="D9638">
        <f t="shared" si="450"/>
        <v>35161805</v>
      </c>
      <c r="E9638">
        <f t="shared" si="451"/>
        <v>3.5161805000000004E-2</v>
      </c>
    </row>
    <row r="9639" spans="1:5">
      <c r="A9639">
        <v>49061339</v>
      </c>
      <c r="B9639">
        <v>17</v>
      </c>
      <c r="C9639">
        <f t="shared" si="452"/>
        <v>412.15999999999491</v>
      </c>
      <c r="D9639">
        <f t="shared" si="450"/>
        <v>49061339</v>
      </c>
      <c r="E9639">
        <f t="shared" si="451"/>
        <v>4.9061339000000002E-2</v>
      </c>
    </row>
    <row r="9640" spans="1:5">
      <c r="A9640">
        <v>32900900</v>
      </c>
      <c r="B9640">
        <v>16</v>
      </c>
      <c r="C9640">
        <f t="shared" si="452"/>
        <v>412.17599999999493</v>
      </c>
      <c r="D9640">
        <f t="shared" si="450"/>
        <v>32900900</v>
      </c>
      <c r="E9640">
        <f t="shared" si="451"/>
        <v>3.2900900000000004E-2</v>
      </c>
    </row>
    <row r="9641" spans="1:5">
      <c r="A9641">
        <v>37869620</v>
      </c>
      <c r="B9641">
        <v>11</v>
      </c>
      <c r="C9641">
        <f t="shared" si="452"/>
        <v>412.18699999999495</v>
      </c>
      <c r="D9641">
        <f t="shared" si="450"/>
        <v>37869620</v>
      </c>
      <c r="E9641">
        <f t="shared" si="451"/>
        <v>3.786962E-2</v>
      </c>
    </row>
    <row r="9642" spans="1:5">
      <c r="A9642">
        <v>40756094</v>
      </c>
      <c r="B9642">
        <v>24</v>
      </c>
      <c r="C9642">
        <f t="shared" si="452"/>
        <v>412.21099999999495</v>
      </c>
      <c r="D9642">
        <f t="shared" si="450"/>
        <v>40756094</v>
      </c>
      <c r="E9642">
        <f t="shared" si="451"/>
        <v>4.0756094E-2</v>
      </c>
    </row>
    <row r="9643" spans="1:5">
      <c r="A9643">
        <v>34296612</v>
      </c>
      <c r="B9643">
        <v>13</v>
      </c>
      <c r="C9643">
        <f t="shared" si="452"/>
        <v>412.22399999999493</v>
      </c>
      <c r="D9643">
        <f t="shared" si="450"/>
        <v>34296612</v>
      </c>
      <c r="E9643">
        <f t="shared" si="451"/>
        <v>3.4296612000000004E-2</v>
      </c>
    </row>
    <row r="9644" spans="1:5">
      <c r="A9644">
        <v>41975446</v>
      </c>
      <c r="B9644">
        <v>19</v>
      </c>
      <c r="C9644">
        <f t="shared" si="452"/>
        <v>412.24299999999494</v>
      </c>
      <c r="D9644">
        <f t="shared" si="450"/>
        <v>41975446</v>
      </c>
      <c r="E9644">
        <f t="shared" si="451"/>
        <v>4.1975446E-2</v>
      </c>
    </row>
    <row r="9645" spans="1:5">
      <c r="A9645">
        <v>58730515</v>
      </c>
      <c r="B9645">
        <v>25</v>
      </c>
      <c r="C9645">
        <f t="shared" si="452"/>
        <v>412.26799999999491</v>
      </c>
      <c r="D9645">
        <f t="shared" si="450"/>
        <v>58730515</v>
      </c>
      <c r="E9645">
        <f t="shared" si="451"/>
        <v>5.8730515000000004E-2</v>
      </c>
    </row>
    <row r="9646" spans="1:5">
      <c r="A9646">
        <v>38829448</v>
      </c>
      <c r="B9646">
        <v>21</v>
      </c>
      <c r="C9646">
        <f t="shared" si="452"/>
        <v>412.28899999999493</v>
      </c>
      <c r="D9646">
        <f t="shared" si="450"/>
        <v>38829448</v>
      </c>
      <c r="E9646">
        <f t="shared" si="451"/>
        <v>3.8829448000000003E-2</v>
      </c>
    </row>
    <row r="9647" spans="1:5">
      <c r="A9647">
        <v>55872957</v>
      </c>
      <c r="B9647">
        <v>23</v>
      </c>
      <c r="C9647">
        <f t="shared" si="452"/>
        <v>412.31199999999495</v>
      </c>
      <c r="D9647">
        <f t="shared" si="450"/>
        <v>55872957</v>
      </c>
      <c r="E9647">
        <f t="shared" si="451"/>
        <v>5.5872957000000001E-2</v>
      </c>
    </row>
    <row r="9648" spans="1:5">
      <c r="A9648">
        <v>80556262</v>
      </c>
      <c r="B9648">
        <v>43</v>
      </c>
      <c r="C9648">
        <f t="shared" si="452"/>
        <v>412.35499999999496</v>
      </c>
      <c r="D9648">
        <f t="shared" si="450"/>
        <v>80556262</v>
      </c>
      <c r="E9648">
        <f t="shared" si="451"/>
        <v>8.0556262000000003E-2</v>
      </c>
    </row>
    <row r="9649" spans="1:5">
      <c r="A9649">
        <v>82974169</v>
      </c>
      <c r="B9649">
        <v>35</v>
      </c>
      <c r="C9649">
        <f t="shared" si="452"/>
        <v>412.38999999999498</v>
      </c>
      <c r="D9649">
        <f t="shared" si="450"/>
        <v>82974169</v>
      </c>
      <c r="E9649">
        <f t="shared" si="451"/>
        <v>8.2974169E-2</v>
      </c>
    </row>
    <row r="9650" spans="1:5">
      <c r="A9650">
        <v>-899277768</v>
      </c>
      <c r="B9650">
        <v>46</v>
      </c>
      <c r="C9650">
        <f t="shared" si="452"/>
        <v>412.43599999999498</v>
      </c>
      <c r="D9650">
        <f t="shared" si="450"/>
        <v>460000000</v>
      </c>
      <c r="E9650">
        <f t="shared" si="451"/>
        <v>0.46</v>
      </c>
    </row>
    <row r="9651" spans="1:5">
      <c r="A9651">
        <v>121097593</v>
      </c>
      <c r="B9651">
        <v>57</v>
      </c>
      <c r="C9651">
        <f t="shared" si="452"/>
        <v>412.49299999999499</v>
      </c>
      <c r="D9651">
        <f t="shared" si="450"/>
        <v>121097593</v>
      </c>
      <c r="E9651">
        <f t="shared" si="451"/>
        <v>0.121097593</v>
      </c>
    </row>
    <row r="9652" spans="1:5">
      <c r="A9652">
        <v>113956183</v>
      </c>
      <c r="B9652">
        <v>51</v>
      </c>
      <c r="C9652">
        <f t="shared" si="452"/>
        <v>412.54399999999498</v>
      </c>
      <c r="D9652">
        <f t="shared" si="450"/>
        <v>113956183</v>
      </c>
      <c r="E9652">
        <f t="shared" si="451"/>
        <v>0.113956183</v>
      </c>
    </row>
    <row r="9653" spans="1:5">
      <c r="A9653">
        <v>101839489</v>
      </c>
      <c r="B9653">
        <v>53</v>
      </c>
      <c r="C9653">
        <f t="shared" si="452"/>
        <v>412.59699999999498</v>
      </c>
      <c r="D9653">
        <f t="shared" si="450"/>
        <v>101839489</v>
      </c>
      <c r="E9653">
        <f t="shared" si="451"/>
        <v>0.10183948900000001</v>
      </c>
    </row>
    <row r="9654" spans="1:5">
      <c r="A9654">
        <v>96928177</v>
      </c>
      <c r="B9654">
        <v>52</v>
      </c>
      <c r="C9654">
        <f t="shared" si="452"/>
        <v>412.648999999995</v>
      </c>
      <c r="D9654">
        <f t="shared" si="450"/>
        <v>96928177</v>
      </c>
      <c r="E9654">
        <f t="shared" si="451"/>
        <v>9.6928177000000004E-2</v>
      </c>
    </row>
    <row r="9655" spans="1:5">
      <c r="A9655">
        <v>67011664</v>
      </c>
      <c r="B9655">
        <v>37</v>
      </c>
      <c r="C9655">
        <f t="shared" si="452"/>
        <v>412.68599999999498</v>
      </c>
      <c r="D9655">
        <f t="shared" si="450"/>
        <v>67011664</v>
      </c>
      <c r="E9655">
        <f t="shared" si="451"/>
        <v>6.7011663999999999E-2</v>
      </c>
    </row>
    <row r="9656" spans="1:5">
      <c r="A9656">
        <v>50889434</v>
      </c>
      <c r="B9656">
        <v>28</v>
      </c>
      <c r="C9656">
        <f t="shared" si="452"/>
        <v>412.713999999995</v>
      </c>
      <c r="D9656">
        <f t="shared" si="450"/>
        <v>50889434</v>
      </c>
      <c r="E9656">
        <f t="shared" si="451"/>
        <v>5.0889434000000004E-2</v>
      </c>
    </row>
    <row r="9657" spans="1:5">
      <c r="A9657">
        <v>59088031</v>
      </c>
      <c r="B9657">
        <v>37</v>
      </c>
      <c r="C9657">
        <f t="shared" si="452"/>
        <v>412.75099999999497</v>
      </c>
      <c r="D9657">
        <f t="shared" si="450"/>
        <v>59088031</v>
      </c>
      <c r="E9657">
        <f t="shared" si="451"/>
        <v>5.9088031000000006E-2</v>
      </c>
    </row>
    <row r="9658" spans="1:5">
      <c r="A9658">
        <v>20266474</v>
      </c>
      <c r="B9658">
        <v>14</v>
      </c>
      <c r="C9658">
        <f t="shared" si="452"/>
        <v>412.76499999999498</v>
      </c>
      <c r="D9658">
        <f t="shared" si="450"/>
        <v>20266474</v>
      </c>
      <c r="E9658">
        <f t="shared" si="451"/>
        <v>2.0266474E-2</v>
      </c>
    </row>
    <row r="9659" spans="1:5">
      <c r="A9659">
        <v>29889906</v>
      </c>
      <c r="B9659">
        <v>15</v>
      </c>
      <c r="C9659">
        <f t="shared" si="452"/>
        <v>412.77999999999497</v>
      </c>
      <c r="D9659">
        <f t="shared" si="450"/>
        <v>29889906</v>
      </c>
      <c r="E9659">
        <f t="shared" si="451"/>
        <v>2.9889906000000001E-2</v>
      </c>
    </row>
    <row r="9660" spans="1:5">
      <c r="A9660">
        <v>43040946</v>
      </c>
      <c r="B9660">
        <v>20</v>
      </c>
      <c r="C9660">
        <f t="shared" si="452"/>
        <v>412.79999999999495</v>
      </c>
      <c r="D9660">
        <f t="shared" si="450"/>
        <v>43040946</v>
      </c>
      <c r="E9660">
        <f t="shared" si="451"/>
        <v>4.3040946000000004E-2</v>
      </c>
    </row>
    <row r="9661" spans="1:5">
      <c r="A9661">
        <v>85815520</v>
      </c>
      <c r="B9661">
        <v>35</v>
      </c>
      <c r="C9661">
        <f t="shared" si="452"/>
        <v>412.83499999999498</v>
      </c>
      <c r="D9661">
        <f t="shared" si="450"/>
        <v>85815520</v>
      </c>
      <c r="E9661">
        <f t="shared" si="451"/>
        <v>8.5815520000000006E-2</v>
      </c>
    </row>
    <row r="9662" spans="1:5">
      <c r="A9662">
        <v>28913105</v>
      </c>
      <c r="B9662">
        <v>27</v>
      </c>
      <c r="C9662">
        <f t="shared" si="452"/>
        <v>412.86199999999496</v>
      </c>
      <c r="D9662">
        <f t="shared" si="450"/>
        <v>28913105</v>
      </c>
      <c r="E9662">
        <f t="shared" si="451"/>
        <v>2.8913105000000001E-2</v>
      </c>
    </row>
    <row r="9663" spans="1:5">
      <c r="A9663">
        <v>24766764</v>
      </c>
      <c r="B9663">
        <v>29</v>
      </c>
      <c r="C9663">
        <f t="shared" si="452"/>
        <v>412.89099999999496</v>
      </c>
      <c r="D9663">
        <f t="shared" si="450"/>
        <v>24766764</v>
      </c>
      <c r="E9663">
        <f t="shared" si="451"/>
        <v>2.4766764E-2</v>
      </c>
    </row>
    <row r="9664" spans="1:5">
      <c r="A9664">
        <v>28669568</v>
      </c>
      <c r="B9664">
        <v>26</v>
      </c>
      <c r="C9664">
        <f t="shared" si="452"/>
        <v>412.91699999999497</v>
      </c>
      <c r="D9664">
        <f t="shared" si="450"/>
        <v>28669568</v>
      </c>
      <c r="E9664">
        <f t="shared" si="451"/>
        <v>2.8669568000000003E-2</v>
      </c>
    </row>
    <row r="9665" spans="1:5">
      <c r="A9665">
        <v>24795817</v>
      </c>
      <c r="B9665">
        <v>18</v>
      </c>
      <c r="C9665">
        <f t="shared" si="452"/>
        <v>412.93499999999494</v>
      </c>
      <c r="D9665">
        <f t="shared" si="450"/>
        <v>24795817</v>
      </c>
      <c r="E9665">
        <f t="shared" si="451"/>
        <v>2.4795817000000001E-2</v>
      </c>
    </row>
    <row r="9666" spans="1:5">
      <c r="A9666">
        <v>27333153</v>
      </c>
      <c r="B9666">
        <v>20</v>
      </c>
      <c r="C9666">
        <f t="shared" si="452"/>
        <v>412.95499999999493</v>
      </c>
      <c r="D9666">
        <f t="shared" ref="D9666:D9729" si="453">IF(A9666 &lt; 0, B9666 * 10000000, A9666)</f>
        <v>27333153</v>
      </c>
      <c r="E9666">
        <f t="shared" ref="E9666:E9729" si="454">D9666*10^-9</f>
        <v>2.7333153000000002E-2</v>
      </c>
    </row>
    <row r="9667" spans="1:5">
      <c r="A9667">
        <v>29349892</v>
      </c>
      <c r="B9667">
        <v>21</v>
      </c>
      <c r="C9667">
        <f t="shared" ref="C9667:C9730" si="455">(B9667/1000) + C9666</f>
        <v>412.97599999999494</v>
      </c>
      <c r="D9667">
        <f t="shared" si="453"/>
        <v>29349892</v>
      </c>
      <c r="E9667">
        <f t="shared" si="454"/>
        <v>2.9349892000000002E-2</v>
      </c>
    </row>
    <row r="9668" spans="1:5">
      <c r="A9668">
        <v>38588987</v>
      </c>
      <c r="B9668">
        <v>19</v>
      </c>
      <c r="C9668">
        <f t="shared" si="455"/>
        <v>412.99499999999495</v>
      </c>
      <c r="D9668">
        <f t="shared" si="453"/>
        <v>38588987</v>
      </c>
      <c r="E9668">
        <f t="shared" si="454"/>
        <v>3.8588987000000005E-2</v>
      </c>
    </row>
    <row r="9669" spans="1:5">
      <c r="A9669">
        <v>34193592</v>
      </c>
      <c r="B9669">
        <v>21</v>
      </c>
      <c r="C9669">
        <f t="shared" si="455"/>
        <v>413.01599999999496</v>
      </c>
      <c r="D9669">
        <f t="shared" si="453"/>
        <v>34193592</v>
      </c>
      <c r="E9669">
        <f t="shared" si="454"/>
        <v>3.4193592000000002E-2</v>
      </c>
    </row>
    <row r="9670" spans="1:5">
      <c r="A9670">
        <v>30256992</v>
      </c>
      <c r="B9670">
        <v>20</v>
      </c>
      <c r="C9670">
        <f t="shared" si="455"/>
        <v>413.03599999999494</v>
      </c>
      <c r="D9670">
        <f t="shared" si="453"/>
        <v>30256992</v>
      </c>
      <c r="E9670">
        <f t="shared" si="454"/>
        <v>3.0256992000000003E-2</v>
      </c>
    </row>
    <row r="9671" spans="1:5">
      <c r="A9671">
        <v>30962384</v>
      </c>
      <c r="B9671">
        <v>22</v>
      </c>
      <c r="C9671">
        <f t="shared" si="455"/>
        <v>413.05799999999493</v>
      </c>
      <c r="D9671">
        <f t="shared" si="453"/>
        <v>30962384</v>
      </c>
      <c r="E9671">
        <f t="shared" si="454"/>
        <v>3.0962384000000003E-2</v>
      </c>
    </row>
    <row r="9672" spans="1:5">
      <c r="A9672">
        <v>37103183</v>
      </c>
      <c r="B9672">
        <v>21</v>
      </c>
      <c r="C9672">
        <f t="shared" si="455"/>
        <v>413.07899999999495</v>
      </c>
      <c r="D9672">
        <f t="shared" si="453"/>
        <v>37103183</v>
      </c>
      <c r="E9672">
        <f t="shared" si="454"/>
        <v>3.7103183000000005E-2</v>
      </c>
    </row>
    <row r="9673" spans="1:5">
      <c r="A9673">
        <v>30342336</v>
      </c>
      <c r="B9673">
        <v>20</v>
      </c>
      <c r="C9673">
        <f t="shared" si="455"/>
        <v>413.09899999999493</v>
      </c>
      <c r="D9673">
        <f t="shared" si="453"/>
        <v>30342336</v>
      </c>
      <c r="E9673">
        <f t="shared" si="454"/>
        <v>3.0342336000000001E-2</v>
      </c>
    </row>
    <row r="9674" spans="1:5">
      <c r="A9674">
        <v>32848104</v>
      </c>
      <c r="B9674">
        <v>22</v>
      </c>
      <c r="C9674">
        <f t="shared" si="455"/>
        <v>413.12099999999492</v>
      </c>
      <c r="D9674">
        <f t="shared" si="453"/>
        <v>32848104</v>
      </c>
      <c r="E9674">
        <f t="shared" si="454"/>
        <v>3.2848104000000003E-2</v>
      </c>
    </row>
    <row r="9675" spans="1:5">
      <c r="A9675">
        <v>36531112</v>
      </c>
      <c r="B9675">
        <v>19</v>
      </c>
      <c r="C9675">
        <f t="shared" si="455"/>
        <v>413.13999999999493</v>
      </c>
      <c r="D9675">
        <f t="shared" si="453"/>
        <v>36531112</v>
      </c>
      <c r="E9675">
        <f t="shared" si="454"/>
        <v>3.6531112000000004E-2</v>
      </c>
    </row>
    <row r="9676" spans="1:5">
      <c r="A9676">
        <v>36185118</v>
      </c>
      <c r="B9676">
        <v>20</v>
      </c>
      <c r="C9676">
        <f t="shared" si="455"/>
        <v>413.15999999999491</v>
      </c>
      <c r="D9676">
        <f t="shared" si="453"/>
        <v>36185118</v>
      </c>
      <c r="E9676">
        <f t="shared" si="454"/>
        <v>3.6185118000000002E-2</v>
      </c>
    </row>
    <row r="9677" spans="1:5">
      <c r="A9677">
        <v>38670699</v>
      </c>
      <c r="B9677">
        <v>23</v>
      </c>
      <c r="C9677">
        <f t="shared" si="455"/>
        <v>413.18299999999493</v>
      </c>
      <c r="D9677">
        <f t="shared" si="453"/>
        <v>38670699</v>
      </c>
      <c r="E9677">
        <f t="shared" si="454"/>
        <v>3.8670699000000003E-2</v>
      </c>
    </row>
    <row r="9678" spans="1:5">
      <c r="A9678">
        <v>41652436</v>
      </c>
      <c r="B9678">
        <v>19</v>
      </c>
      <c r="C9678">
        <f t="shared" si="455"/>
        <v>413.20199999999494</v>
      </c>
      <c r="D9678">
        <f t="shared" si="453"/>
        <v>41652436</v>
      </c>
      <c r="E9678">
        <f t="shared" si="454"/>
        <v>4.1652436000000001E-2</v>
      </c>
    </row>
    <row r="9679" spans="1:5">
      <c r="A9679">
        <v>36770810</v>
      </c>
      <c r="B9679">
        <v>17</v>
      </c>
      <c r="C9679">
        <f t="shared" si="455"/>
        <v>413.21899999999494</v>
      </c>
      <c r="D9679">
        <f t="shared" si="453"/>
        <v>36770810</v>
      </c>
      <c r="E9679">
        <f t="shared" si="454"/>
        <v>3.6770810000000001E-2</v>
      </c>
    </row>
    <row r="9680" spans="1:5">
      <c r="A9680">
        <v>34945995</v>
      </c>
      <c r="B9680">
        <v>20</v>
      </c>
      <c r="C9680">
        <f t="shared" si="455"/>
        <v>413.23899999999492</v>
      </c>
      <c r="D9680">
        <f t="shared" si="453"/>
        <v>34945995</v>
      </c>
      <c r="E9680">
        <f t="shared" si="454"/>
        <v>3.4945995000000001E-2</v>
      </c>
    </row>
    <row r="9681" spans="1:5">
      <c r="A9681">
        <v>45662372</v>
      </c>
      <c r="B9681">
        <v>24</v>
      </c>
      <c r="C9681">
        <f t="shared" si="455"/>
        <v>413.26299999999492</v>
      </c>
      <c r="D9681">
        <f t="shared" si="453"/>
        <v>45662372</v>
      </c>
      <c r="E9681">
        <f t="shared" si="454"/>
        <v>4.5662372E-2</v>
      </c>
    </row>
    <row r="9682" spans="1:5">
      <c r="A9682">
        <v>36422924</v>
      </c>
      <c r="B9682">
        <v>18</v>
      </c>
      <c r="C9682">
        <f t="shared" si="455"/>
        <v>413.28099999999489</v>
      </c>
      <c r="D9682">
        <f t="shared" si="453"/>
        <v>36422924</v>
      </c>
      <c r="E9682">
        <f t="shared" si="454"/>
        <v>3.6422924000000002E-2</v>
      </c>
    </row>
    <row r="9683" spans="1:5">
      <c r="A9683">
        <v>38734813</v>
      </c>
      <c r="B9683">
        <v>20</v>
      </c>
      <c r="C9683">
        <f t="shared" si="455"/>
        <v>413.30099999999487</v>
      </c>
      <c r="D9683">
        <f t="shared" si="453"/>
        <v>38734813</v>
      </c>
      <c r="E9683">
        <f t="shared" si="454"/>
        <v>3.8734813E-2</v>
      </c>
    </row>
    <row r="9684" spans="1:5">
      <c r="A9684">
        <v>43067766</v>
      </c>
      <c r="B9684">
        <v>21</v>
      </c>
      <c r="C9684">
        <f t="shared" si="455"/>
        <v>413.32199999999489</v>
      </c>
      <c r="D9684">
        <f t="shared" si="453"/>
        <v>43067766</v>
      </c>
      <c r="E9684">
        <f t="shared" si="454"/>
        <v>4.3067766E-2</v>
      </c>
    </row>
    <row r="9685" spans="1:5">
      <c r="A9685">
        <v>47771088</v>
      </c>
      <c r="B9685">
        <v>24</v>
      </c>
      <c r="C9685">
        <f t="shared" si="455"/>
        <v>413.34599999999489</v>
      </c>
      <c r="D9685">
        <f t="shared" si="453"/>
        <v>47771088</v>
      </c>
      <c r="E9685">
        <f t="shared" si="454"/>
        <v>4.7771088000000003E-2</v>
      </c>
    </row>
    <row r="9686" spans="1:5">
      <c r="A9686">
        <v>34814552</v>
      </c>
      <c r="B9686">
        <v>18</v>
      </c>
      <c r="C9686">
        <f t="shared" si="455"/>
        <v>413.36399999999486</v>
      </c>
      <c r="D9686">
        <f t="shared" si="453"/>
        <v>34814552</v>
      </c>
      <c r="E9686">
        <f t="shared" si="454"/>
        <v>3.4814552000000006E-2</v>
      </c>
    </row>
    <row r="9687" spans="1:5">
      <c r="A9687">
        <v>30253710</v>
      </c>
      <c r="B9687">
        <v>19</v>
      </c>
      <c r="C9687">
        <f t="shared" si="455"/>
        <v>413.38299999999487</v>
      </c>
      <c r="D9687">
        <f t="shared" si="453"/>
        <v>30253710</v>
      </c>
      <c r="E9687">
        <f t="shared" si="454"/>
        <v>3.0253710000000003E-2</v>
      </c>
    </row>
    <row r="9688" spans="1:5">
      <c r="A9688">
        <v>37251528</v>
      </c>
      <c r="B9688">
        <v>23</v>
      </c>
      <c r="C9688">
        <f t="shared" si="455"/>
        <v>413.40599999999489</v>
      </c>
      <c r="D9688">
        <f t="shared" si="453"/>
        <v>37251528</v>
      </c>
      <c r="E9688">
        <f t="shared" si="454"/>
        <v>3.7251527999999999E-2</v>
      </c>
    </row>
    <row r="9689" spans="1:5">
      <c r="A9689">
        <v>38570826</v>
      </c>
      <c r="B9689">
        <v>18</v>
      </c>
      <c r="C9689">
        <f t="shared" si="455"/>
        <v>413.42399999999486</v>
      </c>
      <c r="D9689">
        <f t="shared" si="453"/>
        <v>38570826</v>
      </c>
      <c r="E9689">
        <f t="shared" si="454"/>
        <v>3.8570826000000002E-2</v>
      </c>
    </row>
    <row r="9690" spans="1:5">
      <c r="A9690">
        <v>36879062</v>
      </c>
      <c r="B9690">
        <v>19</v>
      </c>
      <c r="C9690">
        <f t="shared" si="455"/>
        <v>413.44299999999487</v>
      </c>
      <c r="D9690">
        <f t="shared" si="453"/>
        <v>36879062</v>
      </c>
      <c r="E9690">
        <f t="shared" si="454"/>
        <v>3.6879062000000004E-2</v>
      </c>
    </row>
    <row r="9691" spans="1:5">
      <c r="A9691">
        <v>39733126</v>
      </c>
      <c r="B9691">
        <v>19</v>
      </c>
      <c r="C9691">
        <f t="shared" si="455"/>
        <v>413.46199999999487</v>
      </c>
      <c r="D9691">
        <f t="shared" si="453"/>
        <v>39733126</v>
      </c>
      <c r="E9691">
        <f t="shared" si="454"/>
        <v>3.9733126000000001E-2</v>
      </c>
    </row>
    <row r="9692" spans="1:5">
      <c r="A9692">
        <v>-965192359</v>
      </c>
      <c r="B9692">
        <v>21</v>
      </c>
      <c r="C9692">
        <f t="shared" si="455"/>
        <v>413.48299999999489</v>
      </c>
      <c r="D9692">
        <f t="shared" si="453"/>
        <v>210000000</v>
      </c>
      <c r="E9692">
        <f t="shared" si="454"/>
        <v>0.21000000000000002</v>
      </c>
    </row>
    <row r="9693" spans="1:5">
      <c r="A9693">
        <v>40027925</v>
      </c>
      <c r="B9693">
        <v>22</v>
      </c>
      <c r="C9693">
        <f t="shared" si="455"/>
        <v>413.50499999999488</v>
      </c>
      <c r="D9693">
        <f t="shared" si="453"/>
        <v>40027925</v>
      </c>
      <c r="E9693">
        <f t="shared" si="454"/>
        <v>4.0027925000000006E-2</v>
      </c>
    </row>
    <row r="9694" spans="1:5">
      <c r="A9694">
        <v>37586622</v>
      </c>
      <c r="B9694">
        <v>18</v>
      </c>
      <c r="C9694">
        <f t="shared" si="455"/>
        <v>413.52299999999485</v>
      </c>
      <c r="D9694">
        <f t="shared" si="453"/>
        <v>37586622</v>
      </c>
      <c r="E9694">
        <f t="shared" si="454"/>
        <v>3.7586622E-2</v>
      </c>
    </row>
    <row r="9695" spans="1:5">
      <c r="A9695">
        <v>31750757</v>
      </c>
      <c r="B9695">
        <v>19</v>
      </c>
      <c r="C9695">
        <f t="shared" si="455"/>
        <v>413.54199999999486</v>
      </c>
      <c r="D9695">
        <f t="shared" si="453"/>
        <v>31750757</v>
      </c>
      <c r="E9695">
        <f t="shared" si="454"/>
        <v>3.1750757000000004E-2</v>
      </c>
    </row>
    <row r="9696" spans="1:5">
      <c r="A9696">
        <v>43347549</v>
      </c>
      <c r="B9696">
        <v>19</v>
      </c>
      <c r="C9696">
        <f t="shared" si="455"/>
        <v>413.56099999999486</v>
      </c>
      <c r="D9696">
        <f t="shared" si="453"/>
        <v>43347549</v>
      </c>
      <c r="E9696">
        <f t="shared" si="454"/>
        <v>4.3347549000000006E-2</v>
      </c>
    </row>
    <row r="9697" spans="1:5">
      <c r="A9697">
        <v>32382404</v>
      </c>
      <c r="B9697">
        <v>18</v>
      </c>
      <c r="C9697">
        <f t="shared" si="455"/>
        <v>413.57899999999483</v>
      </c>
      <c r="D9697">
        <f t="shared" si="453"/>
        <v>32382404</v>
      </c>
      <c r="E9697">
        <f t="shared" si="454"/>
        <v>3.2382404000000004E-2</v>
      </c>
    </row>
    <row r="9698" spans="1:5">
      <c r="A9698">
        <v>38682572</v>
      </c>
      <c r="B9698">
        <v>21</v>
      </c>
      <c r="C9698">
        <f t="shared" si="455"/>
        <v>413.59999999999485</v>
      </c>
      <c r="D9698">
        <f t="shared" si="453"/>
        <v>38682572</v>
      </c>
      <c r="E9698">
        <f t="shared" si="454"/>
        <v>3.8682572000000005E-2</v>
      </c>
    </row>
    <row r="9699" spans="1:5">
      <c r="A9699">
        <v>37309772</v>
      </c>
      <c r="B9699">
        <v>21</v>
      </c>
      <c r="C9699">
        <f t="shared" si="455"/>
        <v>413.62099999999486</v>
      </c>
      <c r="D9699">
        <f t="shared" si="453"/>
        <v>37309772</v>
      </c>
      <c r="E9699">
        <f t="shared" si="454"/>
        <v>3.7309772000000005E-2</v>
      </c>
    </row>
    <row r="9700" spans="1:5">
      <c r="A9700">
        <v>44988754</v>
      </c>
      <c r="B9700">
        <v>23</v>
      </c>
      <c r="C9700">
        <f t="shared" si="455"/>
        <v>413.64399999999489</v>
      </c>
      <c r="D9700">
        <f t="shared" si="453"/>
        <v>44988754</v>
      </c>
      <c r="E9700">
        <f t="shared" si="454"/>
        <v>4.4988754000000006E-2</v>
      </c>
    </row>
    <row r="9701" spans="1:5">
      <c r="A9701">
        <v>47305667</v>
      </c>
      <c r="B9701">
        <v>20</v>
      </c>
      <c r="C9701">
        <f t="shared" si="455"/>
        <v>413.66399999999487</v>
      </c>
      <c r="D9701">
        <f t="shared" si="453"/>
        <v>47305667</v>
      </c>
      <c r="E9701">
        <f t="shared" si="454"/>
        <v>4.7305667000000003E-2</v>
      </c>
    </row>
    <row r="9702" spans="1:5">
      <c r="A9702">
        <v>42432424</v>
      </c>
      <c r="B9702">
        <v>18</v>
      </c>
      <c r="C9702">
        <f t="shared" si="455"/>
        <v>413.68199999999484</v>
      </c>
      <c r="D9702">
        <f t="shared" si="453"/>
        <v>42432424</v>
      </c>
      <c r="E9702">
        <f t="shared" si="454"/>
        <v>4.2432424000000003E-2</v>
      </c>
    </row>
    <row r="9703" spans="1:5">
      <c r="A9703">
        <v>55520467</v>
      </c>
      <c r="B9703">
        <v>25</v>
      </c>
      <c r="C9703">
        <f t="shared" si="455"/>
        <v>413.70699999999482</v>
      </c>
      <c r="D9703">
        <f t="shared" si="453"/>
        <v>55520467</v>
      </c>
      <c r="E9703">
        <f t="shared" si="454"/>
        <v>5.5520467000000004E-2</v>
      </c>
    </row>
    <row r="9704" spans="1:5">
      <c r="A9704">
        <v>43612736</v>
      </c>
      <c r="B9704">
        <v>22</v>
      </c>
      <c r="C9704">
        <f t="shared" si="455"/>
        <v>413.72899999999481</v>
      </c>
      <c r="D9704">
        <f t="shared" si="453"/>
        <v>43612736</v>
      </c>
      <c r="E9704">
        <f t="shared" si="454"/>
        <v>4.3612736000000006E-2</v>
      </c>
    </row>
    <row r="9705" spans="1:5">
      <c r="A9705">
        <v>102406738</v>
      </c>
      <c r="B9705">
        <v>44</v>
      </c>
      <c r="C9705">
        <f t="shared" si="455"/>
        <v>413.77299999999479</v>
      </c>
      <c r="D9705">
        <f t="shared" si="453"/>
        <v>102406738</v>
      </c>
      <c r="E9705">
        <f t="shared" si="454"/>
        <v>0.10240673800000001</v>
      </c>
    </row>
    <row r="9706" spans="1:5">
      <c r="A9706">
        <v>99941483</v>
      </c>
      <c r="B9706">
        <v>40</v>
      </c>
      <c r="C9706">
        <f t="shared" si="455"/>
        <v>413.81299999999482</v>
      </c>
      <c r="D9706">
        <f t="shared" si="453"/>
        <v>99941483</v>
      </c>
      <c r="E9706">
        <f t="shared" si="454"/>
        <v>9.9941483000000012E-2</v>
      </c>
    </row>
    <row r="9707" spans="1:5">
      <c r="A9707">
        <v>143162899</v>
      </c>
      <c r="B9707">
        <v>57</v>
      </c>
      <c r="C9707">
        <f t="shared" si="455"/>
        <v>413.86999999999483</v>
      </c>
      <c r="D9707">
        <f t="shared" si="453"/>
        <v>143162899</v>
      </c>
      <c r="E9707">
        <f t="shared" si="454"/>
        <v>0.14316289900000001</v>
      </c>
    </row>
    <row r="9708" spans="1:5">
      <c r="A9708">
        <v>-850896890</v>
      </c>
      <c r="B9708">
        <v>60</v>
      </c>
      <c r="C9708">
        <f t="shared" si="455"/>
        <v>413.92999999999483</v>
      </c>
      <c r="D9708">
        <f t="shared" si="453"/>
        <v>600000000</v>
      </c>
      <c r="E9708">
        <f t="shared" si="454"/>
        <v>0.60000000000000009</v>
      </c>
    </row>
    <row r="9709" spans="1:5">
      <c r="A9709">
        <v>177832182</v>
      </c>
      <c r="B9709">
        <v>91</v>
      </c>
      <c r="C9709">
        <f t="shared" si="455"/>
        <v>414.02099999999484</v>
      </c>
      <c r="D9709">
        <f t="shared" si="453"/>
        <v>177832182</v>
      </c>
      <c r="E9709">
        <f t="shared" si="454"/>
        <v>0.17783218200000001</v>
      </c>
    </row>
    <row r="9710" spans="1:5">
      <c r="A9710">
        <v>75184770</v>
      </c>
      <c r="B9710">
        <v>35</v>
      </c>
      <c r="C9710">
        <f t="shared" si="455"/>
        <v>414.05599999999487</v>
      </c>
      <c r="D9710">
        <f t="shared" si="453"/>
        <v>75184770</v>
      </c>
      <c r="E9710">
        <f t="shared" si="454"/>
        <v>7.5184769999999998E-2</v>
      </c>
    </row>
    <row r="9711" spans="1:5">
      <c r="A9711">
        <v>36818509</v>
      </c>
      <c r="B9711">
        <v>19</v>
      </c>
      <c r="C9711">
        <f t="shared" si="455"/>
        <v>414.07499999999487</v>
      </c>
      <c r="D9711">
        <f t="shared" si="453"/>
        <v>36818509</v>
      </c>
      <c r="E9711">
        <f t="shared" si="454"/>
        <v>3.6818508999999999E-2</v>
      </c>
    </row>
    <row r="9712" spans="1:5">
      <c r="A9712">
        <v>34503830</v>
      </c>
      <c r="B9712">
        <v>16</v>
      </c>
      <c r="C9712">
        <f t="shared" si="455"/>
        <v>414.09099999999489</v>
      </c>
      <c r="D9712">
        <f t="shared" si="453"/>
        <v>34503830</v>
      </c>
      <c r="E9712">
        <f t="shared" si="454"/>
        <v>3.4503829999999999E-2</v>
      </c>
    </row>
    <row r="9713" spans="1:5">
      <c r="A9713">
        <v>46968963</v>
      </c>
      <c r="B9713">
        <v>24</v>
      </c>
      <c r="C9713">
        <f t="shared" si="455"/>
        <v>414.11499999999489</v>
      </c>
      <c r="D9713">
        <f t="shared" si="453"/>
        <v>46968963</v>
      </c>
      <c r="E9713">
        <f t="shared" si="454"/>
        <v>4.6968963000000002E-2</v>
      </c>
    </row>
    <row r="9714" spans="1:5">
      <c r="A9714">
        <v>31628117</v>
      </c>
      <c r="B9714">
        <v>17</v>
      </c>
      <c r="C9714">
        <f t="shared" si="455"/>
        <v>414.13199999999489</v>
      </c>
      <c r="D9714">
        <f t="shared" si="453"/>
        <v>31628117</v>
      </c>
      <c r="E9714">
        <f t="shared" si="454"/>
        <v>3.1628117000000004E-2</v>
      </c>
    </row>
    <row r="9715" spans="1:5">
      <c r="A9715">
        <v>42469436</v>
      </c>
      <c r="B9715">
        <v>23</v>
      </c>
      <c r="C9715">
        <f t="shared" si="455"/>
        <v>414.15499999999491</v>
      </c>
      <c r="D9715">
        <f t="shared" si="453"/>
        <v>42469436</v>
      </c>
      <c r="E9715">
        <f t="shared" si="454"/>
        <v>4.2469435999999999E-2</v>
      </c>
    </row>
    <row r="9716" spans="1:5">
      <c r="A9716">
        <v>34974907</v>
      </c>
      <c r="B9716">
        <v>21</v>
      </c>
      <c r="C9716">
        <f t="shared" si="455"/>
        <v>414.17599999999493</v>
      </c>
      <c r="D9716">
        <f t="shared" si="453"/>
        <v>34974907</v>
      </c>
      <c r="E9716">
        <f t="shared" si="454"/>
        <v>3.4974907E-2</v>
      </c>
    </row>
    <row r="9717" spans="1:5">
      <c r="A9717">
        <v>28962761</v>
      </c>
      <c r="B9717">
        <v>18</v>
      </c>
      <c r="C9717">
        <f t="shared" si="455"/>
        <v>414.1939999999949</v>
      </c>
      <c r="D9717">
        <f t="shared" si="453"/>
        <v>28962761</v>
      </c>
      <c r="E9717">
        <f t="shared" si="454"/>
        <v>2.8962761000000004E-2</v>
      </c>
    </row>
    <row r="9718" spans="1:5">
      <c r="A9718">
        <v>8785474</v>
      </c>
      <c r="B9718">
        <v>5</v>
      </c>
      <c r="C9718">
        <f t="shared" si="455"/>
        <v>414.1989999999949</v>
      </c>
      <c r="D9718">
        <f t="shared" si="453"/>
        <v>8785474</v>
      </c>
      <c r="E9718">
        <f t="shared" si="454"/>
        <v>8.7854739999999997E-3</v>
      </c>
    </row>
    <row r="9719" spans="1:5">
      <c r="A9719">
        <v>39316315</v>
      </c>
      <c r="B9719">
        <v>18</v>
      </c>
      <c r="C9719">
        <f t="shared" si="455"/>
        <v>414.21699999999487</v>
      </c>
      <c r="D9719">
        <f t="shared" si="453"/>
        <v>39316315</v>
      </c>
      <c r="E9719">
        <f t="shared" si="454"/>
        <v>3.9316315000000004E-2</v>
      </c>
    </row>
    <row r="9720" spans="1:5">
      <c r="A9720">
        <v>40267830</v>
      </c>
      <c r="B9720">
        <v>21</v>
      </c>
      <c r="C9720">
        <f t="shared" si="455"/>
        <v>414.23799999999488</v>
      </c>
      <c r="D9720">
        <f t="shared" si="453"/>
        <v>40267830</v>
      </c>
      <c r="E9720">
        <f t="shared" si="454"/>
        <v>4.0267830000000004E-2</v>
      </c>
    </row>
    <row r="9721" spans="1:5">
      <c r="A9721">
        <v>38211772</v>
      </c>
      <c r="B9721">
        <v>21</v>
      </c>
      <c r="C9721">
        <f t="shared" si="455"/>
        <v>414.2589999999949</v>
      </c>
      <c r="D9721">
        <f t="shared" si="453"/>
        <v>38211772</v>
      </c>
      <c r="E9721">
        <f t="shared" si="454"/>
        <v>3.8211772000000005E-2</v>
      </c>
    </row>
    <row r="9722" spans="1:5">
      <c r="A9722">
        <v>41313077</v>
      </c>
      <c r="B9722">
        <v>21</v>
      </c>
      <c r="C9722">
        <f t="shared" si="455"/>
        <v>414.27999999999491</v>
      </c>
      <c r="D9722">
        <f t="shared" si="453"/>
        <v>41313077</v>
      </c>
      <c r="E9722">
        <f t="shared" si="454"/>
        <v>4.1313077000000004E-2</v>
      </c>
    </row>
    <row r="9723" spans="1:5">
      <c r="A9723">
        <v>37902444</v>
      </c>
      <c r="B9723">
        <v>22</v>
      </c>
      <c r="C9723">
        <f t="shared" si="455"/>
        <v>414.30199999999491</v>
      </c>
      <c r="D9723">
        <f t="shared" si="453"/>
        <v>37902444</v>
      </c>
      <c r="E9723">
        <f t="shared" si="454"/>
        <v>3.7902444E-2</v>
      </c>
    </row>
    <row r="9724" spans="1:5">
      <c r="A9724">
        <v>40132267</v>
      </c>
      <c r="B9724">
        <v>22</v>
      </c>
      <c r="C9724">
        <f t="shared" si="455"/>
        <v>414.3239999999949</v>
      </c>
      <c r="D9724">
        <f t="shared" si="453"/>
        <v>40132267</v>
      </c>
      <c r="E9724">
        <f t="shared" si="454"/>
        <v>4.0132266999999999E-2</v>
      </c>
    </row>
    <row r="9725" spans="1:5">
      <c r="A9725">
        <v>39870084</v>
      </c>
      <c r="B9725">
        <v>19</v>
      </c>
      <c r="C9725">
        <f t="shared" si="455"/>
        <v>414.3429999999949</v>
      </c>
      <c r="D9725">
        <f t="shared" si="453"/>
        <v>39870084</v>
      </c>
      <c r="E9725">
        <f t="shared" si="454"/>
        <v>3.9870084E-2</v>
      </c>
    </row>
    <row r="9726" spans="1:5">
      <c r="A9726">
        <v>52039999</v>
      </c>
      <c r="B9726">
        <v>22</v>
      </c>
      <c r="C9726">
        <f t="shared" si="455"/>
        <v>414.36499999999489</v>
      </c>
      <c r="D9726">
        <f t="shared" si="453"/>
        <v>52039999</v>
      </c>
      <c r="E9726">
        <f t="shared" si="454"/>
        <v>5.2039999000000003E-2</v>
      </c>
    </row>
    <row r="9727" spans="1:5">
      <c r="A9727">
        <v>38013634</v>
      </c>
      <c r="B9727">
        <v>22</v>
      </c>
      <c r="C9727">
        <f t="shared" si="455"/>
        <v>414.38699999999488</v>
      </c>
      <c r="D9727">
        <f t="shared" si="453"/>
        <v>38013634</v>
      </c>
      <c r="E9727">
        <f t="shared" si="454"/>
        <v>3.8013634000000004E-2</v>
      </c>
    </row>
    <row r="9728" spans="1:5">
      <c r="A9728">
        <v>33305489</v>
      </c>
      <c r="B9728">
        <v>20</v>
      </c>
      <c r="C9728">
        <f t="shared" si="455"/>
        <v>414.40699999999487</v>
      </c>
      <c r="D9728">
        <f t="shared" si="453"/>
        <v>33305489</v>
      </c>
      <c r="E9728">
        <f t="shared" si="454"/>
        <v>3.3305489000000001E-2</v>
      </c>
    </row>
    <row r="9729" spans="1:5">
      <c r="A9729">
        <v>-959953634</v>
      </c>
      <c r="B9729">
        <v>21</v>
      </c>
      <c r="C9729">
        <f t="shared" si="455"/>
        <v>414.42799999999488</v>
      </c>
      <c r="D9729">
        <f t="shared" si="453"/>
        <v>210000000</v>
      </c>
      <c r="E9729">
        <f t="shared" si="454"/>
        <v>0.21000000000000002</v>
      </c>
    </row>
    <row r="9730" spans="1:5">
      <c r="A9730">
        <v>41760685</v>
      </c>
      <c r="B9730">
        <v>22</v>
      </c>
      <c r="C9730">
        <f t="shared" si="455"/>
        <v>414.44999999999487</v>
      </c>
      <c r="D9730">
        <f t="shared" ref="D9730:D9793" si="456">IF(A9730 &lt; 0, B9730 * 10000000, A9730)</f>
        <v>41760685</v>
      </c>
      <c r="E9730">
        <f t="shared" ref="E9730:E9793" si="457">D9730*10^-9</f>
        <v>4.1760685000000006E-2</v>
      </c>
    </row>
    <row r="9731" spans="1:5">
      <c r="A9731">
        <v>33219101</v>
      </c>
      <c r="B9731">
        <v>17</v>
      </c>
      <c r="C9731">
        <f t="shared" ref="C9731:C9794" si="458">(B9731/1000) + C9730</f>
        <v>414.46699999999487</v>
      </c>
      <c r="D9731">
        <f t="shared" si="456"/>
        <v>33219101</v>
      </c>
      <c r="E9731">
        <f t="shared" si="457"/>
        <v>3.3219101000000001E-2</v>
      </c>
    </row>
    <row r="9732" spans="1:5">
      <c r="A9732">
        <v>41679251</v>
      </c>
      <c r="B9732">
        <v>21</v>
      </c>
      <c r="C9732">
        <f t="shared" si="458"/>
        <v>414.48799999999488</v>
      </c>
      <c r="D9732">
        <f t="shared" si="456"/>
        <v>41679251</v>
      </c>
      <c r="E9732">
        <f t="shared" si="457"/>
        <v>4.1679251E-2</v>
      </c>
    </row>
    <row r="9733" spans="1:5">
      <c r="A9733">
        <v>37293708</v>
      </c>
      <c r="B9733">
        <v>20</v>
      </c>
      <c r="C9733">
        <f t="shared" si="458"/>
        <v>414.50799999999487</v>
      </c>
      <c r="D9733">
        <f t="shared" si="456"/>
        <v>37293708</v>
      </c>
      <c r="E9733">
        <f t="shared" si="457"/>
        <v>3.7293708000000002E-2</v>
      </c>
    </row>
    <row r="9734" spans="1:5">
      <c r="A9734">
        <v>45465348</v>
      </c>
      <c r="B9734">
        <v>23</v>
      </c>
      <c r="C9734">
        <f t="shared" si="458"/>
        <v>414.53099999999489</v>
      </c>
      <c r="D9734">
        <f t="shared" si="456"/>
        <v>45465348</v>
      </c>
      <c r="E9734">
        <f t="shared" si="457"/>
        <v>4.5465348000000003E-2</v>
      </c>
    </row>
    <row r="9735" spans="1:5">
      <c r="A9735">
        <v>26272546</v>
      </c>
      <c r="B9735">
        <v>15</v>
      </c>
      <c r="C9735">
        <f t="shared" si="458"/>
        <v>414.54599999999488</v>
      </c>
      <c r="D9735">
        <f t="shared" si="456"/>
        <v>26272546</v>
      </c>
      <c r="E9735">
        <f t="shared" si="457"/>
        <v>2.6272546000000001E-2</v>
      </c>
    </row>
    <row r="9736" spans="1:5">
      <c r="A9736">
        <v>33827699</v>
      </c>
      <c r="B9736">
        <v>20</v>
      </c>
      <c r="C9736">
        <f t="shared" si="458"/>
        <v>414.56599999999486</v>
      </c>
      <c r="D9736">
        <f t="shared" si="456"/>
        <v>33827699</v>
      </c>
      <c r="E9736">
        <f t="shared" si="457"/>
        <v>3.3827699000000003E-2</v>
      </c>
    </row>
    <row r="9737" spans="1:5">
      <c r="A9737">
        <v>45964296</v>
      </c>
      <c r="B9737">
        <v>21</v>
      </c>
      <c r="C9737">
        <f t="shared" si="458"/>
        <v>414.58699999999487</v>
      </c>
      <c r="D9737">
        <f t="shared" si="456"/>
        <v>45964296</v>
      </c>
      <c r="E9737">
        <f t="shared" si="457"/>
        <v>4.5964296000000002E-2</v>
      </c>
    </row>
    <row r="9738" spans="1:5">
      <c r="A9738">
        <v>33542182</v>
      </c>
      <c r="B9738">
        <v>19</v>
      </c>
      <c r="C9738">
        <f t="shared" si="458"/>
        <v>414.60599999999488</v>
      </c>
      <c r="D9738">
        <f t="shared" si="456"/>
        <v>33542182</v>
      </c>
      <c r="E9738">
        <f t="shared" si="457"/>
        <v>3.3542182000000004E-2</v>
      </c>
    </row>
    <row r="9739" spans="1:5">
      <c r="A9739">
        <v>32091443</v>
      </c>
      <c r="B9739">
        <v>18</v>
      </c>
      <c r="C9739">
        <f t="shared" si="458"/>
        <v>414.62399999999485</v>
      </c>
      <c r="D9739">
        <f t="shared" si="456"/>
        <v>32091443</v>
      </c>
      <c r="E9739">
        <f t="shared" si="457"/>
        <v>3.2091443000000004E-2</v>
      </c>
    </row>
    <row r="9740" spans="1:5">
      <c r="A9740">
        <v>37070983</v>
      </c>
      <c r="B9740">
        <v>19</v>
      </c>
      <c r="C9740">
        <f t="shared" si="458"/>
        <v>414.64299999999486</v>
      </c>
      <c r="D9740">
        <f t="shared" si="456"/>
        <v>37070983</v>
      </c>
      <c r="E9740">
        <f t="shared" si="457"/>
        <v>3.7070983000000002E-2</v>
      </c>
    </row>
    <row r="9741" spans="1:5">
      <c r="A9741">
        <v>8378022</v>
      </c>
      <c r="B9741">
        <v>4</v>
      </c>
      <c r="C9741">
        <f t="shared" si="458"/>
        <v>414.64699999999488</v>
      </c>
      <c r="D9741">
        <f t="shared" si="456"/>
        <v>8378022</v>
      </c>
      <c r="E9741">
        <f t="shared" si="457"/>
        <v>8.3780220000000006E-3</v>
      </c>
    </row>
    <row r="9742" spans="1:5">
      <c r="A9742">
        <v>40078979</v>
      </c>
      <c r="B9742">
        <v>19</v>
      </c>
      <c r="C9742">
        <f t="shared" si="458"/>
        <v>414.66599999999488</v>
      </c>
      <c r="D9742">
        <f t="shared" si="456"/>
        <v>40078979</v>
      </c>
      <c r="E9742">
        <f t="shared" si="457"/>
        <v>4.0078979000000001E-2</v>
      </c>
    </row>
    <row r="9743" spans="1:5">
      <c r="A9743">
        <v>37039905</v>
      </c>
      <c r="B9743">
        <v>19</v>
      </c>
      <c r="C9743">
        <f t="shared" si="458"/>
        <v>414.68499999999489</v>
      </c>
      <c r="D9743">
        <f t="shared" si="456"/>
        <v>37039905</v>
      </c>
      <c r="E9743">
        <f t="shared" si="457"/>
        <v>3.7039905000000005E-2</v>
      </c>
    </row>
    <row r="9744" spans="1:5">
      <c r="A9744">
        <v>55091852</v>
      </c>
      <c r="B9744">
        <v>22</v>
      </c>
      <c r="C9744">
        <f t="shared" si="458"/>
        <v>414.70699999999488</v>
      </c>
      <c r="D9744">
        <f t="shared" si="456"/>
        <v>55091852</v>
      </c>
      <c r="E9744">
        <f t="shared" si="457"/>
        <v>5.5091852000000004E-2</v>
      </c>
    </row>
    <row r="9745" spans="1:5">
      <c r="A9745">
        <v>72765470</v>
      </c>
      <c r="B9745">
        <v>24</v>
      </c>
      <c r="C9745">
        <f t="shared" si="458"/>
        <v>414.73099999999488</v>
      </c>
      <c r="D9745">
        <f t="shared" si="456"/>
        <v>72765470</v>
      </c>
      <c r="E9745">
        <f t="shared" si="457"/>
        <v>7.2765469999999999E-2</v>
      </c>
    </row>
    <row r="9746" spans="1:5">
      <c r="A9746">
        <v>138914031</v>
      </c>
      <c r="B9746">
        <v>53</v>
      </c>
      <c r="C9746">
        <f t="shared" si="458"/>
        <v>414.78399999999488</v>
      </c>
      <c r="D9746">
        <f t="shared" si="456"/>
        <v>138914031</v>
      </c>
      <c r="E9746">
        <f t="shared" si="457"/>
        <v>0.13891403100000002</v>
      </c>
    </row>
    <row r="9747" spans="1:5">
      <c r="A9747">
        <v>-793500976</v>
      </c>
      <c r="B9747">
        <v>78</v>
      </c>
      <c r="C9747">
        <f t="shared" si="458"/>
        <v>414.86199999999485</v>
      </c>
      <c r="D9747">
        <f t="shared" si="456"/>
        <v>780000000</v>
      </c>
      <c r="E9747">
        <f t="shared" si="457"/>
        <v>0.78</v>
      </c>
    </row>
    <row r="9748" spans="1:5">
      <c r="A9748">
        <v>336775299</v>
      </c>
      <c r="B9748">
        <v>118</v>
      </c>
      <c r="C9748">
        <f t="shared" si="458"/>
        <v>414.97999999999485</v>
      </c>
      <c r="D9748">
        <f t="shared" si="456"/>
        <v>336775299</v>
      </c>
      <c r="E9748">
        <f t="shared" si="457"/>
        <v>0.33677529900000003</v>
      </c>
    </row>
    <row r="9749" spans="1:5">
      <c r="A9749">
        <v>487429233</v>
      </c>
      <c r="B9749">
        <v>175</v>
      </c>
      <c r="C9749">
        <f t="shared" si="458"/>
        <v>415.15499999999486</v>
      </c>
      <c r="D9749">
        <f t="shared" si="456"/>
        <v>487429233</v>
      </c>
      <c r="E9749">
        <f t="shared" si="457"/>
        <v>0.48742923300000002</v>
      </c>
    </row>
    <row r="9750" spans="1:5">
      <c r="A9750">
        <v>-509205813</v>
      </c>
      <c r="B9750">
        <v>174</v>
      </c>
      <c r="C9750">
        <f t="shared" si="458"/>
        <v>415.32899999999483</v>
      </c>
      <c r="D9750">
        <f t="shared" si="456"/>
        <v>1740000000</v>
      </c>
      <c r="E9750">
        <f t="shared" si="457"/>
        <v>1.7400000000000002</v>
      </c>
    </row>
    <row r="9751" spans="1:5">
      <c r="A9751">
        <v>550964337</v>
      </c>
      <c r="B9751">
        <v>219</v>
      </c>
      <c r="C9751">
        <f t="shared" si="458"/>
        <v>415.54799999999483</v>
      </c>
      <c r="D9751">
        <f t="shared" si="456"/>
        <v>550964337</v>
      </c>
      <c r="E9751">
        <f t="shared" si="457"/>
        <v>0.55096433700000003</v>
      </c>
    </row>
    <row r="9752" spans="1:5">
      <c r="A9752">
        <v>-442039661</v>
      </c>
      <c r="B9752">
        <v>240</v>
      </c>
      <c r="C9752">
        <f t="shared" si="458"/>
        <v>415.78799999999484</v>
      </c>
      <c r="D9752">
        <f t="shared" si="456"/>
        <v>2400000000</v>
      </c>
      <c r="E9752">
        <f t="shared" si="457"/>
        <v>2.4000000000000004</v>
      </c>
    </row>
    <row r="9753" spans="1:5">
      <c r="A9753">
        <v>-424766446</v>
      </c>
      <c r="B9753">
        <v>231</v>
      </c>
      <c r="C9753">
        <f t="shared" si="458"/>
        <v>416.01899999999483</v>
      </c>
      <c r="D9753">
        <f t="shared" si="456"/>
        <v>2310000000</v>
      </c>
      <c r="E9753">
        <f t="shared" si="457"/>
        <v>2.31</v>
      </c>
    </row>
    <row r="9754" spans="1:5">
      <c r="A9754">
        <v>598842072</v>
      </c>
      <c r="B9754">
        <v>267</v>
      </c>
      <c r="C9754">
        <f t="shared" si="458"/>
        <v>416.28599999999483</v>
      </c>
      <c r="D9754">
        <f t="shared" si="456"/>
        <v>598842072</v>
      </c>
      <c r="E9754">
        <f t="shared" si="457"/>
        <v>0.59884207200000006</v>
      </c>
    </row>
    <row r="9755" spans="1:5">
      <c r="A9755">
        <v>-458062090</v>
      </c>
      <c r="B9755">
        <v>347</v>
      </c>
      <c r="C9755">
        <f t="shared" si="458"/>
        <v>416.63299999999481</v>
      </c>
      <c r="D9755">
        <f t="shared" si="456"/>
        <v>3470000000</v>
      </c>
      <c r="E9755">
        <f t="shared" si="457"/>
        <v>3.47</v>
      </c>
    </row>
    <row r="9756" spans="1:5">
      <c r="A9756">
        <v>374177540</v>
      </c>
      <c r="B9756">
        <v>253</v>
      </c>
      <c r="C9756">
        <f t="shared" si="458"/>
        <v>416.88599999999479</v>
      </c>
      <c r="D9756">
        <f t="shared" si="456"/>
        <v>374177540</v>
      </c>
      <c r="E9756">
        <f t="shared" si="457"/>
        <v>0.37417754000000003</v>
      </c>
    </row>
    <row r="9757" spans="1:5">
      <c r="A9757">
        <v>282817039</v>
      </c>
      <c r="B9757">
        <v>168</v>
      </c>
      <c r="C9757">
        <f t="shared" si="458"/>
        <v>417.0539999999948</v>
      </c>
      <c r="D9757">
        <f t="shared" si="456"/>
        <v>282817039</v>
      </c>
      <c r="E9757">
        <f t="shared" si="457"/>
        <v>0.28281703899999999</v>
      </c>
    </row>
    <row r="9758" spans="1:5">
      <c r="A9758">
        <v>-729630354</v>
      </c>
      <c r="B9758">
        <v>108</v>
      </c>
      <c r="C9758">
        <f t="shared" si="458"/>
        <v>417.1619999999948</v>
      </c>
      <c r="D9758">
        <f t="shared" si="456"/>
        <v>1080000000</v>
      </c>
      <c r="E9758">
        <f t="shared" si="457"/>
        <v>1.08</v>
      </c>
    </row>
    <row r="9759" spans="1:5">
      <c r="A9759">
        <v>365881654</v>
      </c>
      <c r="B9759">
        <v>158</v>
      </c>
      <c r="C9759">
        <f t="shared" si="458"/>
        <v>417.31999999999482</v>
      </c>
      <c r="D9759">
        <f t="shared" si="456"/>
        <v>365881654</v>
      </c>
      <c r="E9759">
        <f t="shared" si="457"/>
        <v>0.365881654</v>
      </c>
    </row>
    <row r="9760" spans="1:5">
      <c r="A9760">
        <v>445538504</v>
      </c>
      <c r="B9760">
        <v>194</v>
      </c>
      <c r="C9760">
        <f t="shared" si="458"/>
        <v>417.51399999999484</v>
      </c>
      <c r="D9760">
        <f t="shared" si="456"/>
        <v>445538504</v>
      </c>
      <c r="E9760">
        <f t="shared" si="457"/>
        <v>0.445538504</v>
      </c>
    </row>
    <row r="9761" spans="1:5">
      <c r="A9761">
        <v>-546643606</v>
      </c>
      <c r="B9761">
        <v>228</v>
      </c>
      <c r="C9761">
        <f t="shared" si="458"/>
        <v>417.74199999999485</v>
      </c>
      <c r="D9761">
        <f t="shared" si="456"/>
        <v>2280000000</v>
      </c>
      <c r="E9761">
        <f t="shared" si="457"/>
        <v>2.2800000000000002</v>
      </c>
    </row>
    <row r="9762" spans="1:5">
      <c r="A9762">
        <v>450067287</v>
      </c>
      <c r="B9762">
        <v>212</v>
      </c>
      <c r="C9762">
        <f t="shared" si="458"/>
        <v>417.95399999999483</v>
      </c>
      <c r="D9762">
        <f t="shared" si="456"/>
        <v>450067287</v>
      </c>
      <c r="E9762">
        <f t="shared" si="457"/>
        <v>0.45006728700000004</v>
      </c>
    </row>
    <row r="9763" spans="1:5">
      <c r="A9763">
        <v>-568044861</v>
      </c>
      <c r="B9763">
        <v>252</v>
      </c>
      <c r="C9763">
        <f t="shared" si="458"/>
        <v>418.20599999999484</v>
      </c>
      <c r="D9763">
        <f t="shared" si="456"/>
        <v>2520000000</v>
      </c>
      <c r="E9763">
        <f t="shared" si="457"/>
        <v>2.52</v>
      </c>
    </row>
    <row r="9764" spans="1:5">
      <c r="A9764">
        <v>339198648</v>
      </c>
      <c r="B9764">
        <v>232</v>
      </c>
      <c r="C9764">
        <f t="shared" si="458"/>
        <v>418.43799999999487</v>
      </c>
      <c r="D9764">
        <f t="shared" si="456"/>
        <v>339198648</v>
      </c>
      <c r="E9764">
        <f t="shared" si="457"/>
        <v>0.33919864800000005</v>
      </c>
    </row>
    <row r="9765" spans="1:5">
      <c r="A9765">
        <v>238189505</v>
      </c>
      <c r="B9765">
        <v>137</v>
      </c>
      <c r="C9765">
        <f t="shared" si="458"/>
        <v>418.57499999999487</v>
      </c>
      <c r="D9765">
        <f t="shared" si="456"/>
        <v>238189505</v>
      </c>
      <c r="E9765">
        <f t="shared" si="457"/>
        <v>0.23818950500000002</v>
      </c>
    </row>
    <row r="9766" spans="1:5">
      <c r="A9766">
        <v>-697349296</v>
      </c>
      <c r="B9766">
        <v>115</v>
      </c>
      <c r="C9766">
        <f t="shared" si="458"/>
        <v>418.68999999999488</v>
      </c>
      <c r="D9766">
        <f t="shared" si="456"/>
        <v>1150000000</v>
      </c>
      <c r="E9766">
        <f t="shared" si="457"/>
        <v>1.1500000000000001</v>
      </c>
    </row>
    <row r="9767" spans="1:5">
      <c r="A9767">
        <v>443434254</v>
      </c>
      <c r="B9767">
        <v>171</v>
      </c>
      <c r="C9767">
        <f t="shared" si="458"/>
        <v>418.86099999999487</v>
      </c>
      <c r="D9767">
        <f t="shared" si="456"/>
        <v>443434254</v>
      </c>
      <c r="E9767">
        <f t="shared" si="457"/>
        <v>0.44343425400000003</v>
      </c>
    </row>
    <row r="9768" spans="1:5">
      <c r="A9768">
        <v>-472061427</v>
      </c>
      <c r="B9768">
        <v>203</v>
      </c>
      <c r="C9768">
        <f t="shared" si="458"/>
        <v>419.06399999999485</v>
      </c>
      <c r="D9768">
        <f t="shared" si="456"/>
        <v>2030000000</v>
      </c>
      <c r="E9768">
        <f t="shared" si="457"/>
        <v>2.0300000000000002</v>
      </c>
    </row>
    <row r="9769" spans="1:5">
      <c r="A9769">
        <v>557164288</v>
      </c>
      <c r="B9769">
        <v>213</v>
      </c>
      <c r="C9769">
        <f t="shared" si="458"/>
        <v>419.27699999999487</v>
      </c>
      <c r="D9769">
        <f t="shared" si="456"/>
        <v>557164288</v>
      </c>
      <c r="E9769">
        <f t="shared" si="457"/>
        <v>0.55716428800000006</v>
      </c>
    </row>
    <row r="9770" spans="1:5">
      <c r="A9770">
        <v>-439422711</v>
      </c>
      <c r="B9770">
        <v>209</v>
      </c>
      <c r="C9770">
        <f t="shared" si="458"/>
        <v>419.48599999999487</v>
      </c>
      <c r="D9770">
        <f t="shared" si="456"/>
        <v>2090000000</v>
      </c>
      <c r="E9770">
        <f t="shared" si="457"/>
        <v>2.0900000000000003</v>
      </c>
    </row>
    <row r="9771" spans="1:5">
      <c r="A9771">
        <v>525120056</v>
      </c>
      <c r="B9771">
        <v>201</v>
      </c>
      <c r="C9771">
        <f t="shared" si="458"/>
        <v>419.6869999999949</v>
      </c>
      <c r="D9771">
        <f t="shared" si="456"/>
        <v>525120056</v>
      </c>
      <c r="E9771">
        <f t="shared" si="457"/>
        <v>0.525120056</v>
      </c>
    </row>
    <row r="9772" spans="1:5">
      <c r="A9772">
        <v>-465856028</v>
      </c>
      <c r="B9772">
        <v>217</v>
      </c>
      <c r="C9772">
        <f t="shared" si="458"/>
        <v>419.90399999999488</v>
      </c>
      <c r="D9772">
        <f t="shared" si="456"/>
        <v>2170000000</v>
      </c>
      <c r="E9772">
        <f t="shared" si="457"/>
        <v>2.17</v>
      </c>
    </row>
    <row r="9773" spans="1:5">
      <c r="A9773">
        <v>516126178</v>
      </c>
      <c r="B9773">
        <v>199</v>
      </c>
      <c r="C9773">
        <f t="shared" si="458"/>
        <v>420.10299999999489</v>
      </c>
      <c r="D9773">
        <f t="shared" si="456"/>
        <v>516126178</v>
      </c>
      <c r="E9773">
        <f t="shared" si="457"/>
        <v>0.51612617800000005</v>
      </c>
    </row>
    <row r="9774" spans="1:5">
      <c r="A9774">
        <v>-459744149</v>
      </c>
      <c r="B9774">
        <v>214</v>
      </c>
      <c r="C9774">
        <f t="shared" si="458"/>
        <v>420.31699999999489</v>
      </c>
      <c r="D9774">
        <f t="shared" si="456"/>
        <v>2140000000</v>
      </c>
      <c r="E9774">
        <f t="shared" si="457"/>
        <v>2.14</v>
      </c>
    </row>
    <row r="9775" spans="1:5">
      <c r="A9775">
        <v>565455357</v>
      </c>
      <c r="B9775">
        <v>219</v>
      </c>
      <c r="C9775">
        <f t="shared" si="458"/>
        <v>420.53599999999489</v>
      </c>
      <c r="D9775">
        <f t="shared" si="456"/>
        <v>565455357</v>
      </c>
      <c r="E9775">
        <f t="shared" si="457"/>
        <v>0.56545535700000005</v>
      </c>
    </row>
    <row r="9776" spans="1:5">
      <c r="A9776">
        <v>-450462592</v>
      </c>
      <c r="B9776">
        <v>216</v>
      </c>
      <c r="C9776">
        <f t="shared" si="458"/>
        <v>420.75199999999489</v>
      </c>
      <c r="D9776">
        <f t="shared" si="456"/>
        <v>2160000000</v>
      </c>
      <c r="E9776">
        <f t="shared" si="457"/>
        <v>2.16</v>
      </c>
    </row>
    <row r="9777" spans="1:5">
      <c r="A9777">
        <v>-459983494</v>
      </c>
      <c r="B9777">
        <v>191</v>
      </c>
      <c r="C9777">
        <f t="shared" si="458"/>
        <v>420.94299999999487</v>
      </c>
      <c r="D9777">
        <f t="shared" si="456"/>
        <v>1910000000</v>
      </c>
      <c r="E9777">
        <f t="shared" si="457"/>
        <v>1.9100000000000001</v>
      </c>
    </row>
    <row r="9778" spans="1:5">
      <c r="A9778">
        <v>543661522</v>
      </c>
      <c r="B9778">
        <v>210</v>
      </c>
      <c r="C9778">
        <f t="shared" si="458"/>
        <v>421.15299999999485</v>
      </c>
      <c r="D9778">
        <f t="shared" si="456"/>
        <v>543661522</v>
      </c>
      <c r="E9778">
        <f t="shared" si="457"/>
        <v>0.54366152200000006</v>
      </c>
    </row>
    <row r="9779" spans="1:5">
      <c r="A9779">
        <v>-422131125</v>
      </c>
      <c r="B9779">
        <v>219</v>
      </c>
      <c r="C9779">
        <f t="shared" si="458"/>
        <v>421.37199999999484</v>
      </c>
      <c r="D9779">
        <f t="shared" si="456"/>
        <v>2190000000</v>
      </c>
      <c r="E9779">
        <f t="shared" si="457"/>
        <v>2.19</v>
      </c>
    </row>
    <row r="9780" spans="1:5">
      <c r="A9780">
        <v>607397561</v>
      </c>
      <c r="B9780">
        <v>263</v>
      </c>
      <c r="C9780">
        <f t="shared" si="458"/>
        <v>421.63499999999482</v>
      </c>
      <c r="D9780">
        <f t="shared" si="456"/>
        <v>607397561</v>
      </c>
      <c r="E9780">
        <f t="shared" si="457"/>
        <v>0.60739756100000009</v>
      </c>
    </row>
    <row r="9781" spans="1:5">
      <c r="A9781">
        <v>-479850472</v>
      </c>
      <c r="B9781">
        <v>274</v>
      </c>
      <c r="C9781">
        <f t="shared" si="458"/>
        <v>421.90899999999482</v>
      </c>
      <c r="D9781">
        <f t="shared" si="456"/>
        <v>2740000000</v>
      </c>
      <c r="E9781">
        <f t="shared" si="457"/>
        <v>2.74</v>
      </c>
    </row>
    <row r="9782" spans="1:5">
      <c r="A9782">
        <v>414216294</v>
      </c>
      <c r="B9782">
        <v>215</v>
      </c>
      <c r="C9782">
        <f t="shared" si="458"/>
        <v>422.12399999999479</v>
      </c>
      <c r="D9782">
        <f t="shared" si="456"/>
        <v>414216294</v>
      </c>
      <c r="E9782">
        <f t="shared" si="457"/>
        <v>0.41421629400000004</v>
      </c>
    </row>
    <row r="9783" spans="1:5">
      <c r="A9783">
        <v>-547232018</v>
      </c>
      <c r="B9783">
        <v>194</v>
      </c>
      <c r="C9783">
        <f t="shared" si="458"/>
        <v>422.31799999999481</v>
      </c>
      <c r="D9783">
        <f t="shared" si="456"/>
        <v>1940000000</v>
      </c>
      <c r="E9783">
        <f t="shared" si="457"/>
        <v>1.9400000000000002</v>
      </c>
    </row>
    <row r="9784" spans="1:5">
      <c r="A9784">
        <v>494506740</v>
      </c>
      <c r="B9784">
        <v>214</v>
      </c>
      <c r="C9784">
        <f t="shared" si="458"/>
        <v>422.53199999999481</v>
      </c>
      <c r="D9784">
        <f t="shared" si="456"/>
        <v>494506740</v>
      </c>
      <c r="E9784">
        <f t="shared" si="457"/>
        <v>0.49450674000000006</v>
      </c>
    </row>
    <row r="9785" spans="1:5">
      <c r="A9785">
        <v>-421168853</v>
      </c>
      <c r="B9785">
        <v>241</v>
      </c>
      <c r="C9785">
        <f t="shared" si="458"/>
        <v>422.77299999999479</v>
      </c>
      <c r="D9785">
        <f t="shared" si="456"/>
        <v>2410000000</v>
      </c>
      <c r="E9785">
        <f t="shared" si="457"/>
        <v>2.41</v>
      </c>
    </row>
    <row r="9786" spans="1:5">
      <c r="A9786">
        <v>558785933</v>
      </c>
      <c r="B9786">
        <v>258</v>
      </c>
      <c r="C9786">
        <f t="shared" si="458"/>
        <v>423.03099999999478</v>
      </c>
      <c r="D9786">
        <f t="shared" si="456"/>
        <v>558785933</v>
      </c>
      <c r="E9786">
        <f t="shared" si="457"/>
        <v>0.55878593300000001</v>
      </c>
    </row>
    <row r="9787" spans="1:5">
      <c r="A9787">
        <v>-431373710</v>
      </c>
      <c r="B9787">
        <v>230</v>
      </c>
      <c r="C9787">
        <f t="shared" si="458"/>
        <v>423.26099999999479</v>
      </c>
      <c r="D9787">
        <f t="shared" si="456"/>
        <v>2300000000</v>
      </c>
      <c r="E9787">
        <f t="shared" si="457"/>
        <v>2.3000000000000003</v>
      </c>
    </row>
    <row r="9788" spans="1:5">
      <c r="A9788">
        <v>-409620384</v>
      </c>
      <c r="B9788">
        <v>257</v>
      </c>
      <c r="C9788">
        <f t="shared" si="458"/>
        <v>423.5179999999948</v>
      </c>
      <c r="D9788">
        <f t="shared" si="456"/>
        <v>2570000000</v>
      </c>
      <c r="E9788">
        <f t="shared" si="457"/>
        <v>2.5700000000000003</v>
      </c>
    </row>
    <row r="9789" spans="1:5">
      <c r="A9789">
        <v>523696624</v>
      </c>
      <c r="B9789">
        <v>205</v>
      </c>
      <c r="C9789">
        <f t="shared" si="458"/>
        <v>423.72299999999478</v>
      </c>
      <c r="D9789">
        <f t="shared" si="456"/>
        <v>523696624</v>
      </c>
      <c r="E9789">
        <f t="shared" si="457"/>
        <v>0.52369662400000005</v>
      </c>
    </row>
    <row r="9790" spans="1:5">
      <c r="A9790">
        <v>-361763744</v>
      </c>
      <c r="B9790">
        <v>293</v>
      </c>
      <c r="C9790">
        <f t="shared" si="458"/>
        <v>424.01599999999479</v>
      </c>
      <c r="D9790">
        <f t="shared" si="456"/>
        <v>2930000000</v>
      </c>
      <c r="E9790">
        <f t="shared" si="457"/>
        <v>2.93</v>
      </c>
    </row>
    <row r="9791" spans="1:5">
      <c r="A9791">
        <v>590346300</v>
      </c>
      <c r="B9791">
        <v>269</v>
      </c>
      <c r="C9791">
        <f t="shared" si="458"/>
        <v>424.2849999999948</v>
      </c>
      <c r="D9791">
        <f t="shared" si="456"/>
        <v>590346300</v>
      </c>
      <c r="E9791">
        <f t="shared" si="457"/>
        <v>0.59034629999999999</v>
      </c>
    </row>
    <row r="9792" spans="1:5">
      <c r="A9792">
        <v>-460319497</v>
      </c>
      <c r="B9792">
        <v>328</v>
      </c>
      <c r="C9792">
        <f t="shared" si="458"/>
        <v>424.61299999999477</v>
      </c>
      <c r="D9792">
        <f t="shared" si="456"/>
        <v>3280000000</v>
      </c>
      <c r="E9792">
        <f t="shared" si="457"/>
        <v>3.2800000000000002</v>
      </c>
    </row>
    <row r="9793" spans="1:5">
      <c r="A9793">
        <v>413805762</v>
      </c>
      <c r="B9793">
        <v>283</v>
      </c>
      <c r="C9793">
        <f t="shared" si="458"/>
        <v>424.89599999999479</v>
      </c>
      <c r="D9793">
        <f t="shared" si="456"/>
        <v>413805762</v>
      </c>
      <c r="E9793">
        <f t="shared" si="457"/>
        <v>0.41380576200000002</v>
      </c>
    </row>
    <row r="9794" spans="1:5">
      <c r="A9794">
        <v>-689127158</v>
      </c>
      <c r="B9794">
        <v>188</v>
      </c>
      <c r="C9794">
        <f t="shared" si="458"/>
        <v>425.08399999999477</v>
      </c>
      <c r="D9794">
        <f t="shared" ref="D9794:D9857" si="459">IF(A9794 &lt; 0, B9794 * 10000000, A9794)</f>
        <v>1880000000</v>
      </c>
      <c r="E9794">
        <f t="shared" ref="E9794:E9857" si="460">D9794*10^-9</f>
        <v>1.8800000000000001</v>
      </c>
    </row>
    <row r="9795" spans="1:5">
      <c r="A9795">
        <v>221944915</v>
      </c>
      <c r="B9795">
        <v>151</v>
      </c>
      <c r="C9795">
        <f t="shared" ref="C9795:C9858" si="461">(B9795/1000) + C9794</f>
        <v>425.23499999999478</v>
      </c>
      <c r="D9795">
        <f t="shared" si="459"/>
        <v>221944915</v>
      </c>
      <c r="E9795">
        <f t="shared" si="460"/>
        <v>0.22194491500000002</v>
      </c>
    </row>
    <row r="9796" spans="1:5">
      <c r="A9796">
        <v>152813216</v>
      </c>
      <c r="B9796">
        <v>102</v>
      </c>
      <c r="C9796">
        <f t="shared" si="461"/>
        <v>425.33699999999476</v>
      </c>
      <c r="D9796">
        <f t="shared" si="459"/>
        <v>152813216</v>
      </c>
      <c r="E9796">
        <f t="shared" si="460"/>
        <v>0.152813216</v>
      </c>
    </row>
    <row r="9797" spans="1:5">
      <c r="A9797">
        <v>85818803</v>
      </c>
      <c r="B9797">
        <v>62</v>
      </c>
      <c r="C9797">
        <f t="shared" si="461"/>
        <v>425.39899999999477</v>
      </c>
      <c r="D9797">
        <f t="shared" si="459"/>
        <v>85818803</v>
      </c>
      <c r="E9797">
        <f t="shared" si="460"/>
        <v>8.5818802999999999E-2</v>
      </c>
    </row>
    <row r="9798" spans="1:5">
      <c r="A9798">
        <v>68576389</v>
      </c>
      <c r="B9798">
        <v>49</v>
      </c>
      <c r="C9798">
        <f t="shared" si="461"/>
        <v>425.44799999999475</v>
      </c>
      <c r="D9798">
        <f t="shared" si="459"/>
        <v>68576389</v>
      </c>
      <c r="E9798">
        <f t="shared" si="460"/>
        <v>6.8576389000000001E-2</v>
      </c>
    </row>
    <row r="9799" spans="1:5">
      <c r="A9799">
        <v>62232354</v>
      </c>
      <c r="B9799">
        <v>38</v>
      </c>
      <c r="C9799">
        <f t="shared" si="461"/>
        <v>425.48599999999476</v>
      </c>
      <c r="D9799">
        <f t="shared" si="459"/>
        <v>62232354</v>
      </c>
      <c r="E9799">
        <f t="shared" si="460"/>
        <v>6.2232354000000004E-2</v>
      </c>
    </row>
    <row r="9800" spans="1:5">
      <c r="A9800">
        <v>40395780</v>
      </c>
      <c r="B9800">
        <v>23</v>
      </c>
      <c r="C9800">
        <f t="shared" si="461"/>
        <v>425.50899999999478</v>
      </c>
      <c r="D9800">
        <f t="shared" si="459"/>
        <v>40395780</v>
      </c>
      <c r="E9800">
        <f t="shared" si="460"/>
        <v>4.0395779999999999E-2</v>
      </c>
    </row>
    <row r="9801" spans="1:5">
      <c r="A9801">
        <v>36663321</v>
      </c>
      <c r="B9801">
        <v>22</v>
      </c>
      <c r="C9801">
        <f t="shared" si="461"/>
        <v>425.53099999999478</v>
      </c>
      <c r="D9801">
        <f t="shared" si="459"/>
        <v>36663321</v>
      </c>
      <c r="E9801">
        <f t="shared" si="460"/>
        <v>3.6663321000000006E-2</v>
      </c>
    </row>
    <row r="9802" spans="1:5">
      <c r="A9802">
        <v>29213912</v>
      </c>
      <c r="B9802">
        <v>22</v>
      </c>
      <c r="C9802">
        <f t="shared" si="461"/>
        <v>425.55299999999477</v>
      </c>
      <c r="D9802">
        <f t="shared" si="459"/>
        <v>29213912</v>
      </c>
      <c r="E9802">
        <f t="shared" si="460"/>
        <v>2.9213912000000002E-2</v>
      </c>
    </row>
    <row r="9803" spans="1:5">
      <c r="A9803">
        <v>33183826</v>
      </c>
      <c r="B9803">
        <v>17</v>
      </c>
      <c r="C9803">
        <f t="shared" si="461"/>
        <v>425.56999999999476</v>
      </c>
      <c r="D9803">
        <f t="shared" si="459"/>
        <v>33183826</v>
      </c>
      <c r="E9803">
        <f t="shared" si="460"/>
        <v>3.3183826E-2</v>
      </c>
    </row>
    <row r="9804" spans="1:5">
      <c r="A9804">
        <v>61217212</v>
      </c>
      <c r="B9804">
        <v>24</v>
      </c>
      <c r="C9804">
        <f t="shared" si="461"/>
        <v>425.59399999999476</v>
      </c>
      <c r="D9804">
        <f t="shared" si="459"/>
        <v>61217212</v>
      </c>
      <c r="E9804">
        <f t="shared" si="460"/>
        <v>6.1217212000000007E-2</v>
      </c>
    </row>
    <row r="9805" spans="1:5">
      <c r="A9805">
        <v>19909379</v>
      </c>
      <c r="B9805">
        <v>15</v>
      </c>
      <c r="C9805">
        <f t="shared" si="461"/>
        <v>425.60899999999475</v>
      </c>
      <c r="D9805">
        <f t="shared" si="459"/>
        <v>19909379</v>
      </c>
      <c r="E9805">
        <f t="shared" si="460"/>
        <v>1.9909379000000001E-2</v>
      </c>
    </row>
    <row r="9806" spans="1:5">
      <c r="A9806">
        <v>25353854</v>
      </c>
      <c r="B9806">
        <v>19</v>
      </c>
      <c r="C9806">
        <f t="shared" si="461"/>
        <v>425.62799999999476</v>
      </c>
      <c r="D9806">
        <f t="shared" si="459"/>
        <v>25353854</v>
      </c>
      <c r="E9806">
        <f t="shared" si="460"/>
        <v>2.5353854000000002E-2</v>
      </c>
    </row>
    <row r="9807" spans="1:5">
      <c r="A9807">
        <v>20518246</v>
      </c>
      <c r="B9807">
        <v>20</v>
      </c>
      <c r="C9807">
        <f t="shared" si="461"/>
        <v>425.64799999999474</v>
      </c>
      <c r="D9807">
        <f t="shared" si="459"/>
        <v>20518246</v>
      </c>
      <c r="E9807">
        <f t="shared" si="460"/>
        <v>2.0518246E-2</v>
      </c>
    </row>
    <row r="9808" spans="1:5">
      <c r="A9808">
        <v>30033777</v>
      </c>
      <c r="B9808">
        <v>24</v>
      </c>
      <c r="C9808">
        <f t="shared" si="461"/>
        <v>425.67199999999474</v>
      </c>
      <c r="D9808">
        <f t="shared" si="459"/>
        <v>30033777</v>
      </c>
      <c r="E9808">
        <f t="shared" si="460"/>
        <v>3.0033777000000001E-2</v>
      </c>
    </row>
    <row r="9809" spans="1:5">
      <c r="A9809">
        <v>29211397</v>
      </c>
      <c r="B9809">
        <v>20</v>
      </c>
      <c r="C9809">
        <f t="shared" si="461"/>
        <v>425.69199999999472</v>
      </c>
      <c r="D9809">
        <f t="shared" si="459"/>
        <v>29211397</v>
      </c>
      <c r="E9809">
        <f t="shared" si="460"/>
        <v>2.9211397000000004E-2</v>
      </c>
    </row>
    <row r="9810" spans="1:5">
      <c r="A9810">
        <v>-970896929</v>
      </c>
      <c r="B9810">
        <v>18</v>
      </c>
      <c r="C9810">
        <f t="shared" si="461"/>
        <v>425.70999999999469</v>
      </c>
      <c r="D9810">
        <f t="shared" si="459"/>
        <v>180000000</v>
      </c>
      <c r="E9810">
        <f t="shared" si="460"/>
        <v>0.18000000000000002</v>
      </c>
    </row>
    <row r="9811" spans="1:5">
      <c r="A9811">
        <v>34348294</v>
      </c>
      <c r="B9811">
        <v>24</v>
      </c>
      <c r="C9811">
        <f t="shared" si="461"/>
        <v>425.73399999999469</v>
      </c>
      <c r="D9811">
        <f t="shared" si="459"/>
        <v>34348294</v>
      </c>
      <c r="E9811">
        <f t="shared" si="460"/>
        <v>3.4348294000000001E-2</v>
      </c>
    </row>
    <row r="9812" spans="1:5">
      <c r="A9812">
        <v>32073141</v>
      </c>
      <c r="B9812">
        <v>20</v>
      </c>
      <c r="C9812">
        <f t="shared" si="461"/>
        <v>425.75399999999468</v>
      </c>
      <c r="D9812">
        <f t="shared" si="459"/>
        <v>32073141</v>
      </c>
      <c r="E9812">
        <f t="shared" si="460"/>
        <v>3.2073140999999999E-2</v>
      </c>
    </row>
    <row r="9813" spans="1:5">
      <c r="A9813">
        <v>32318845</v>
      </c>
      <c r="B9813">
        <v>20</v>
      </c>
      <c r="C9813">
        <f t="shared" si="461"/>
        <v>425.77399999999466</v>
      </c>
      <c r="D9813">
        <f t="shared" si="459"/>
        <v>32318845</v>
      </c>
      <c r="E9813">
        <f t="shared" si="460"/>
        <v>3.2318844999999999E-2</v>
      </c>
    </row>
    <row r="9814" spans="1:5">
      <c r="A9814">
        <v>29331944</v>
      </c>
      <c r="B9814">
        <v>21</v>
      </c>
      <c r="C9814">
        <f t="shared" si="461"/>
        <v>425.79499999999467</v>
      </c>
      <c r="D9814">
        <f t="shared" si="459"/>
        <v>29331944</v>
      </c>
      <c r="E9814">
        <f t="shared" si="460"/>
        <v>2.9331944000000002E-2</v>
      </c>
    </row>
    <row r="9815" spans="1:5">
      <c r="A9815">
        <v>28561522</v>
      </c>
      <c r="B9815">
        <v>22</v>
      </c>
      <c r="C9815">
        <f t="shared" si="461"/>
        <v>425.81699999999466</v>
      </c>
      <c r="D9815">
        <f t="shared" si="459"/>
        <v>28561522</v>
      </c>
      <c r="E9815">
        <f t="shared" si="460"/>
        <v>2.8561522000000002E-2</v>
      </c>
    </row>
    <row r="9816" spans="1:5">
      <c r="A9816">
        <v>34328525</v>
      </c>
      <c r="B9816">
        <v>19</v>
      </c>
      <c r="C9816">
        <f t="shared" si="461"/>
        <v>425.83599999999467</v>
      </c>
      <c r="D9816">
        <f t="shared" si="459"/>
        <v>34328525</v>
      </c>
      <c r="E9816">
        <f t="shared" si="460"/>
        <v>3.4328525000000006E-2</v>
      </c>
    </row>
    <row r="9817" spans="1:5">
      <c r="A9817">
        <v>36441644</v>
      </c>
      <c r="B9817">
        <v>23</v>
      </c>
      <c r="C9817">
        <f t="shared" si="461"/>
        <v>425.85899999999469</v>
      </c>
      <c r="D9817">
        <f t="shared" si="459"/>
        <v>36441644</v>
      </c>
      <c r="E9817">
        <f t="shared" si="460"/>
        <v>3.6441644000000002E-2</v>
      </c>
    </row>
    <row r="9818" spans="1:5">
      <c r="A9818">
        <v>33065585</v>
      </c>
      <c r="B9818">
        <v>18</v>
      </c>
      <c r="C9818">
        <f t="shared" si="461"/>
        <v>425.87699999999467</v>
      </c>
      <c r="D9818">
        <f t="shared" si="459"/>
        <v>33065585</v>
      </c>
      <c r="E9818">
        <f t="shared" si="460"/>
        <v>3.3065585000000002E-2</v>
      </c>
    </row>
    <row r="9819" spans="1:5">
      <c r="A9819">
        <v>39313659</v>
      </c>
      <c r="B9819">
        <v>21</v>
      </c>
      <c r="C9819">
        <f t="shared" si="461"/>
        <v>425.89799999999468</v>
      </c>
      <c r="D9819">
        <f t="shared" si="459"/>
        <v>39313659</v>
      </c>
      <c r="E9819">
        <f t="shared" si="460"/>
        <v>3.9313659000000001E-2</v>
      </c>
    </row>
    <row r="9820" spans="1:5">
      <c r="A9820">
        <v>39044770</v>
      </c>
      <c r="B9820">
        <v>21</v>
      </c>
      <c r="C9820">
        <f t="shared" si="461"/>
        <v>425.9189999999947</v>
      </c>
      <c r="D9820">
        <f t="shared" si="459"/>
        <v>39044770</v>
      </c>
      <c r="E9820">
        <f t="shared" si="460"/>
        <v>3.9044769999999999E-2</v>
      </c>
    </row>
    <row r="9821" spans="1:5">
      <c r="A9821">
        <v>41297502</v>
      </c>
      <c r="B9821">
        <v>21</v>
      </c>
      <c r="C9821">
        <f t="shared" si="461"/>
        <v>425.93999999999471</v>
      </c>
      <c r="D9821">
        <f t="shared" si="459"/>
        <v>41297502</v>
      </c>
      <c r="E9821">
        <f t="shared" si="460"/>
        <v>4.1297502E-2</v>
      </c>
    </row>
    <row r="9822" spans="1:5">
      <c r="A9822">
        <v>35154116</v>
      </c>
      <c r="B9822">
        <v>21</v>
      </c>
      <c r="C9822">
        <f t="shared" si="461"/>
        <v>425.96099999999473</v>
      </c>
      <c r="D9822">
        <f t="shared" si="459"/>
        <v>35154116</v>
      </c>
      <c r="E9822">
        <f t="shared" si="460"/>
        <v>3.5154115999999999E-2</v>
      </c>
    </row>
    <row r="9823" spans="1:5">
      <c r="A9823">
        <v>38108550</v>
      </c>
      <c r="B9823">
        <v>20</v>
      </c>
      <c r="C9823">
        <f t="shared" si="461"/>
        <v>425.98099999999471</v>
      </c>
      <c r="D9823">
        <f t="shared" si="459"/>
        <v>38108550</v>
      </c>
      <c r="E9823">
        <f t="shared" si="460"/>
        <v>3.8108550000000005E-2</v>
      </c>
    </row>
    <row r="9824" spans="1:5">
      <c r="A9824">
        <v>39328883</v>
      </c>
      <c r="B9824">
        <v>22</v>
      </c>
      <c r="C9824">
        <f t="shared" si="461"/>
        <v>426.0029999999947</v>
      </c>
      <c r="D9824">
        <f t="shared" si="459"/>
        <v>39328883</v>
      </c>
      <c r="E9824">
        <f t="shared" si="460"/>
        <v>3.9328883000000002E-2</v>
      </c>
    </row>
    <row r="9825" spans="1:5">
      <c r="A9825">
        <v>36645791</v>
      </c>
      <c r="B9825">
        <v>20</v>
      </c>
      <c r="C9825">
        <f t="shared" si="461"/>
        <v>426.02299999999468</v>
      </c>
      <c r="D9825">
        <f t="shared" si="459"/>
        <v>36645791</v>
      </c>
      <c r="E9825">
        <f t="shared" si="460"/>
        <v>3.6645791000000004E-2</v>
      </c>
    </row>
    <row r="9826" spans="1:5">
      <c r="A9826">
        <v>33941605</v>
      </c>
      <c r="B9826">
        <v>20</v>
      </c>
      <c r="C9826">
        <f t="shared" si="461"/>
        <v>426.04299999999466</v>
      </c>
      <c r="D9826">
        <f t="shared" si="459"/>
        <v>33941605</v>
      </c>
      <c r="E9826">
        <f t="shared" si="460"/>
        <v>3.3941605E-2</v>
      </c>
    </row>
    <row r="9827" spans="1:5">
      <c r="A9827">
        <v>11440421</v>
      </c>
      <c r="B9827">
        <v>6</v>
      </c>
      <c r="C9827">
        <f t="shared" si="461"/>
        <v>426.04899999999463</v>
      </c>
      <c r="D9827">
        <f t="shared" si="459"/>
        <v>11440421</v>
      </c>
      <c r="E9827">
        <f t="shared" si="460"/>
        <v>1.1440421000000001E-2</v>
      </c>
    </row>
    <row r="9828" spans="1:5">
      <c r="A9828">
        <v>32278055</v>
      </c>
      <c r="B9828">
        <v>17</v>
      </c>
      <c r="C9828">
        <f t="shared" si="461"/>
        <v>426.06599999999463</v>
      </c>
      <c r="D9828">
        <f t="shared" si="459"/>
        <v>32278055</v>
      </c>
      <c r="E9828">
        <f t="shared" si="460"/>
        <v>3.2278055E-2</v>
      </c>
    </row>
    <row r="9829" spans="1:5">
      <c r="A9829">
        <v>40031423</v>
      </c>
      <c r="B9829">
        <v>22</v>
      </c>
      <c r="C9829">
        <f t="shared" si="461"/>
        <v>426.08799999999462</v>
      </c>
      <c r="D9829">
        <f t="shared" si="459"/>
        <v>40031423</v>
      </c>
      <c r="E9829">
        <f t="shared" si="460"/>
        <v>4.0031423000000003E-2</v>
      </c>
    </row>
    <row r="9830" spans="1:5">
      <c r="A9830">
        <v>39208545</v>
      </c>
      <c r="B9830">
        <v>19</v>
      </c>
      <c r="C9830">
        <f t="shared" si="461"/>
        <v>426.10699999999463</v>
      </c>
      <c r="D9830">
        <f t="shared" si="459"/>
        <v>39208545</v>
      </c>
      <c r="E9830">
        <f t="shared" si="460"/>
        <v>3.9208545000000004E-2</v>
      </c>
    </row>
    <row r="9831" spans="1:5">
      <c r="A9831">
        <v>41907843</v>
      </c>
      <c r="B9831">
        <v>22</v>
      </c>
      <c r="C9831">
        <f t="shared" si="461"/>
        <v>426.12899999999462</v>
      </c>
      <c r="D9831">
        <f t="shared" si="459"/>
        <v>41907843</v>
      </c>
      <c r="E9831">
        <f t="shared" si="460"/>
        <v>4.1907843E-2</v>
      </c>
    </row>
    <row r="9832" spans="1:5">
      <c r="A9832">
        <v>35304207</v>
      </c>
      <c r="B9832">
        <v>22</v>
      </c>
      <c r="C9832">
        <f t="shared" si="461"/>
        <v>426.15099999999461</v>
      </c>
      <c r="D9832">
        <f t="shared" si="459"/>
        <v>35304207</v>
      </c>
      <c r="E9832">
        <f t="shared" si="460"/>
        <v>3.5304207000000004E-2</v>
      </c>
    </row>
    <row r="9833" spans="1:5">
      <c r="A9833">
        <v>41231923</v>
      </c>
      <c r="B9833">
        <v>21</v>
      </c>
      <c r="C9833">
        <f t="shared" si="461"/>
        <v>426.17199999999463</v>
      </c>
      <c r="D9833">
        <f t="shared" si="459"/>
        <v>41231923</v>
      </c>
      <c r="E9833">
        <f t="shared" si="460"/>
        <v>4.1231923000000004E-2</v>
      </c>
    </row>
    <row r="9834" spans="1:5">
      <c r="A9834">
        <v>33362131</v>
      </c>
      <c r="B9834">
        <v>17</v>
      </c>
      <c r="C9834">
        <f t="shared" si="461"/>
        <v>426.18899999999462</v>
      </c>
      <c r="D9834">
        <f t="shared" si="459"/>
        <v>33362131</v>
      </c>
      <c r="E9834">
        <f t="shared" si="460"/>
        <v>3.3362131000000003E-2</v>
      </c>
    </row>
    <row r="9835" spans="1:5">
      <c r="A9835">
        <v>39116707</v>
      </c>
      <c r="B9835">
        <v>20</v>
      </c>
      <c r="C9835">
        <f t="shared" si="461"/>
        <v>426.2089999999946</v>
      </c>
      <c r="D9835">
        <f t="shared" si="459"/>
        <v>39116707</v>
      </c>
      <c r="E9835">
        <f t="shared" si="460"/>
        <v>3.9116707000000001E-2</v>
      </c>
    </row>
    <row r="9836" spans="1:5">
      <c r="A9836">
        <v>37449874</v>
      </c>
      <c r="B9836">
        <v>22</v>
      </c>
      <c r="C9836">
        <f t="shared" si="461"/>
        <v>426.23099999999459</v>
      </c>
      <c r="D9836">
        <f t="shared" si="459"/>
        <v>37449874</v>
      </c>
      <c r="E9836">
        <f t="shared" si="460"/>
        <v>3.7449874000000001E-2</v>
      </c>
    </row>
    <row r="9837" spans="1:5">
      <c r="A9837">
        <v>-963019249</v>
      </c>
      <c r="B9837">
        <v>21</v>
      </c>
      <c r="C9837">
        <f t="shared" si="461"/>
        <v>426.25199999999461</v>
      </c>
      <c r="D9837">
        <f t="shared" si="459"/>
        <v>210000000</v>
      </c>
      <c r="E9837">
        <f t="shared" si="460"/>
        <v>0.21000000000000002</v>
      </c>
    </row>
    <row r="9838" spans="1:5">
      <c r="A9838">
        <v>37410905</v>
      </c>
      <c r="B9838">
        <v>20</v>
      </c>
      <c r="C9838">
        <f t="shared" si="461"/>
        <v>426.27199999999459</v>
      </c>
      <c r="D9838">
        <f t="shared" si="459"/>
        <v>37410905</v>
      </c>
      <c r="E9838">
        <f t="shared" si="460"/>
        <v>3.7410905000000001E-2</v>
      </c>
    </row>
    <row r="9839" spans="1:5">
      <c r="A9839">
        <v>37177004</v>
      </c>
      <c r="B9839">
        <v>22</v>
      </c>
      <c r="C9839">
        <f t="shared" si="461"/>
        <v>426.29399999999458</v>
      </c>
      <c r="D9839">
        <f t="shared" si="459"/>
        <v>37177004</v>
      </c>
      <c r="E9839">
        <f t="shared" si="460"/>
        <v>3.7177004E-2</v>
      </c>
    </row>
    <row r="9840" spans="1:5">
      <c r="A9840">
        <v>52201473</v>
      </c>
      <c r="B9840">
        <v>27</v>
      </c>
      <c r="C9840">
        <f t="shared" si="461"/>
        <v>426.32099999999457</v>
      </c>
      <c r="D9840">
        <f t="shared" si="459"/>
        <v>52201473</v>
      </c>
      <c r="E9840">
        <f t="shared" si="460"/>
        <v>5.2201473000000005E-2</v>
      </c>
    </row>
    <row r="9841" spans="1:5">
      <c r="A9841">
        <v>30565968</v>
      </c>
      <c r="B9841">
        <v>17</v>
      </c>
      <c r="C9841">
        <f t="shared" si="461"/>
        <v>426.33799999999457</v>
      </c>
      <c r="D9841">
        <f t="shared" si="459"/>
        <v>30565968</v>
      </c>
      <c r="E9841">
        <f t="shared" si="460"/>
        <v>3.0565968000000002E-2</v>
      </c>
    </row>
    <row r="9842" spans="1:5">
      <c r="A9842">
        <v>32473753</v>
      </c>
      <c r="B9842">
        <v>19</v>
      </c>
      <c r="C9842">
        <f t="shared" si="461"/>
        <v>426.35699999999457</v>
      </c>
      <c r="D9842">
        <f t="shared" si="459"/>
        <v>32473753</v>
      </c>
      <c r="E9842">
        <f t="shared" si="460"/>
        <v>3.2473753000000001E-2</v>
      </c>
    </row>
    <row r="9843" spans="1:5">
      <c r="A9843">
        <v>46940189</v>
      </c>
      <c r="B9843">
        <v>30</v>
      </c>
      <c r="C9843">
        <f t="shared" si="461"/>
        <v>426.38699999999454</v>
      </c>
      <c r="D9843">
        <f t="shared" si="459"/>
        <v>46940189</v>
      </c>
      <c r="E9843">
        <f t="shared" si="460"/>
        <v>4.6940189E-2</v>
      </c>
    </row>
    <row r="9844" spans="1:5">
      <c r="A9844">
        <v>15040113</v>
      </c>
      <c r="B9844">
        <v>10</v>
      </c>
      <c r="C9844">
        <f t="shared" si="461"/>
        <v>426.39699999999453</v>
      </c>
      <c r="D9844">
        <f t="shared" si="459"/>
        <v>15040113</v>
      </c>
      <c r="E9844">
        <f t="shared" si="460"/>
        <v>1.5040113000000001E-2</v>
      </c>
    </row>
    <row r="9845" spans="1:5">
      <c r="A9845">
        <v>43851875</v>
      </c>
      <c r="B9845">
        <v>21</v>
      </c>
      <c r="C9845">
        <f t="shared" si="461"/>
        <v>426.41799999999455</v>
      </c>
      <c r="D9845">
        <f t="shared" si="459"/>
        <v>43851875</v>
      </c>
      <c r="E9845">
        <f t="shared" si="460"/>
        <v>4.3851875000000005E-2</v>
      </c>
    </row>
    <row r="9846" spans="1:5">
      <c r="A9846">
        <v>38600230</v>
      </c>
      <c r="B9846">
        <v>20</v>
      </c>
      <c r="C9846">
        <f t="shared" si="461"/>
        <v>426.43799999999453</v>
      </c>
      <c r="D9846">
        <f t="shared" si="459"/>
        <v>38600230</v>
      </c>
      <c r="E9846">
        <f t="shared" si="460"/>
        <v>3.8600229999999999E-2</v>
      </c>
    </row>
    <row r="9847" spans="1:5">
      <c r="A9847">
        <v>44093662</v>
      </c>
      <c r="B9847">
        <v>21</v>
      </c>
      <c r="C9847">
        <f t="shared" si="461"/>
        <v>426.45899999999455</v>
      </c>
      <c r="D9847">
        <f t="shared" si="459"/>
        <v>44093662</v>
      </c>
      <c r="E9847">
        <f t="shared" si="460"/>
        <v>4.4093662000000006E-2</v>
      </c>
    </row>
    <row r="9848" spans="1:5">
      <c r="A9848">
        <v>39692760</v>
      </c>
      <c r="B9848">
        <v>19</v>
      </c>
      <c r="C9848">
        <f t="shared" si="461"/>
        <v>426.47799999999455</v>
      </c>
      <c r="D9848">
        <f t="shared" si="459"/>
        <v>39692760</v>
      </c>
      <c r="E9848">
        <f t="shared" si="460"/>
        <v>3.9692760000000001E-2</v>
      </c>
    </row>
    <row r="9849" spans="1:5">
      <c r="A9849">
        <v>33051690</v>
      </c>
      <c r="B9849">
        <v>19</v>
      </c>
      <c r="C9849">
        <f t="shared" si="461"/>
        <v>426.49699999999456</v>
      </c>
      <c r="D9849">
        <f t="shared" si="459"/>
        <v>33051690</v>
      </c>
      <c r="E9849">
        <f t="shared" si="460"/>
        <v>3.3051690000000002E-2</v>
      </c>
    </row>
    <row r="9850" spans="1:5">
      <c r="A9850">
        <v>41608224</v>
      </c>
      <c r="B9850">
        <v>22</v>
      </c>
      <c r="C9850">
        <f t="shared" si="461"/>
        <v>426.51899999999455</v>
      </c>
      <c r="D9850">
        <f t="shared" si="459"/>
        <v>41608224</v>
      </c>
      <c r="E9850">
        <f t="shared" si="460"/>
        <v>4.1608223999999999E-2</v>
      </c>
    </row>
    <row r="9851" spans="1:5">
      <c r="A9851">
        <v>38534860</v>
      </c>
      <c r="B9851">
        <v>22</v>
      </c>
      <c r="C9851">
        <f t="shared" si="461"/>
        <v>426.54099999999454</v>
      </c>
      <c r="D9851">
        <f t="shared" si="459"/>
        <v>38534860</v>
      </c>
      <c r="E9851">
        <f t="shared" si="460"/>
        <v>3.8534860000000004E-2</v>
      </c>
    </row>
    <row r="9852" spans="1:5">
      <c r="A9852">
        <v>36583423</v>
      </c>
      <c r="B9852">
        <v>19</v>
      </c>
      <c r="C9852">
        <f t="shared" si="461"/>
        <v>426.55999999999455</v>
      </c>
      <c r="D9852">
        <f t="shared" si="459"/>
        <v>36583423</v>
      </c>
      <c r="E9852">
        <f t="shared" si="460"/>
        <v>3.6583423000000004E-2</v>
      </c>
    </row>
    <row r="9853" spans="1:5">
      <c r="A9853">
        <v>38757021</v>
      </c>
      <c r="B9853">
        <v>20</v>
      </c>
      <c r="C9853">
        <f t="shared" si="461"/>
        <v>426.57999999999453</v>
      </c>
      <c r="D9853">
        <f t="shared" si="459"/>
        <v>38757021</v>
      </c>
      <c r="E9853">
        <f t="shared" si="460"/>
        <v>3.8757021000000003E-2</v>
      </c>
    </row>
    <row r="9854" spans="1:5">
      <c r="A9854">
        <v>36628261</v>
      </c>
      <c r="B9854">
        <v>21</v>
      </c>
      <c r="C9854">
        <f t="shared" si="461"/>
        <v>426.60099999999454</v>
      </c>
      <c r="D9854">
        <f t="shared" si="459"/>
        <v>36628261</v>
      </c>
      <c r="E9854">
        <f t="shared" si="460"/>
        <v>3.6628261000000002E-2</v>
      </c>
    </row>
    <row r="9855" spans="1:5">
      <c r="A9855">
        <v>46338156</v>
      </c>
      <c r="B9855">
        <v>23</v>
      </c>
      <c r="C9855">
        <f t="shared" si="461"/>
        <v>426.62399999999457</v>
      </c>
      <c r="D9855">
        <f t="shared" si="459"/>
        <v>46338156</v>
      </c>
      <c r="E9855">
        <f t="shared" si="460"/>
        <v>4.6338156000000005E-2</v>
      </c>
    </row>
    <row r="9856" spans="1:5">
      <c r="A9856">
        <v>46783880</v>
      </c>
      <c r="B9856">
        <v>19</v>
      </c>
      <c r="C9856">
        <f t="shared" si="461"/>
        <v>426.64299999999457</v>
      </c>
      <c r="D9856">
        <f t="shared" si="459"/>
        <v>46783880</v>
      </c>
      <c r="E9856">
        <f t="shared" si="460"/>
        <v>4.678388E-2</v>
      </c>
    </row>
    <row r="9857" spans="1:5">
      <c r="A9857">
        <v>40300380</v>
      </c>
      <c r="B9857">
        <v>23</v>
      </c>
      <c r="C9857">
        <f t="shared" si="461"/>
        <v>426.6659999999946</v>
      </c>
      <c r="D9857">
        <f t="shared" si="459"/>
        <v>40300380</v>
      </c>
      <c r="E9857">
        <f t="shared" si="460"/>
        <v>4.0300380000000004E-2</v>
      </c>
    </row>
    <row r="9858" spans="1:5">
      <c r="A9858">
        <v>34468487</v>
      </c>
      <c r="B9858">
        <v>20</v>
      </c>
      <c r="C9858">
        <f t="shared" si="461"/>
        <v>426.68599999999458</v>
      </c>
      <c r="D9858">
        <f t="shared" ref="D9858:D9921" si="462">IF(A9858 &lt; 0, B9858 * 10000000, A9858)</f>
        <v>34468487</v>
      </c>
      <c r="E9858">
        <f t="shared" ref="E9858:E9921" si="463">D9858*10^-9</f>
        <v>3.4468486999999999E-2</v>
      </c>
    </row>
    <row r="9859" spans="1:5">
      <c r="A9859">
        <v>39997966</v>
      </c>
      <c r="B9859">
        <v>21</v>
      </c>
      <c r="C9859">
        <f t="shared" ref="C9859:C9922" si="464">(B9859/1000) + C9858</f>
        <v>426.70699999999459</v>
      </c>
      <c r="D9859">
        <f t="shared" si="462"/>
        <v>39997966</v>
      </c>
      <c r="E9859">
        <f t="shared" si="463"/>
        <v>3.9997966000000003E-2</v>
      </c>
    </row>
    <row r="9860" spans="1:5">
      <c r="A9860">
        <v>43344548</v>
      </c>
      <c r="B9860">
        <v>21</v>
      </c>
      <c r="C9860">
        <f t="shared" si="464"/>
        <v>426.72799999999461</v>
      </c>
      <c r="D9860">
        <f t="shared" si="462"/>
        <v>43344548</v>
      </c>
      <c r="E9860">
        <f t="shared" si="463"/>
        <v>4.3344548000000004E-2</v>
      </c>
    </row>
    <row r="9861" spans="1:5">
      <c r="A9861">
        <v>26455250</v>
      </c>
      <c r="B9861">
        <v>16</v>
      </c>
      <c r="C9861">
        <f t="shared" si="464"/>
        <v>426.74399999999463</v>
      </c>
      <c r="D9861">
        <f t="shared" si="462"/>
        <v>26455250</v>
      </c>
      <c r="E9861">
        <f t="shared" si="463"/>
        <v>2.6455250000000003E-2</v>
      </c>
    </row>
    <row r="9862" spans="1:5">
      <c r="A9862">
        <v>9111492</v>
      </c>
      <c r="B9862">
        <v>5</v>
      </c>
      <c r="C9862">
        <f t="shared" si="464"/>
        <v>426.74899999999462</v>
      </c>
      <c r="D9862">
        <f t="shared" si="462"/>
        <v>9111492</v>
      </c>
      <c r="E9862">
        <f t="shared" si="463"/>
        <v>9.1114920000000005E-3</v>
      </c>
    </row>
    <row r="9863" spans="1:5">
      <c r="A9863">
        <v>-967226140</v>
      </c>
      <c r="B9863">
        <v>17</v>
      </c>
      <c r="C9863">
        <f t="shared" si="464"/>
        <v>426.76599999999462</v>
      </c>
      <c r="D9863">
        <f t="shared" si="462"/>
        <v>170000000</v>
      </c>
      <c r="E9863">
        <f t="shared" si="463"/>
        <v>0.17</v>
      </c>
    </row>
    <row r="9864" spans="1:5">
      <c r="A9864">
        <v>39814976</v>
      </c>
      <c r="B9864">
        <v>22</v>
      </c>
      <c r="C9864">
        <f t="shared" si="464"/>
        <v>426.78799999999461</v>
      </c>
      <c r="D9864">
        <f t="shared" si="462"/>
        <v>39814976</v>
      </c>
      <c r="E9864">
        <f t="shared" si="463"/>
        <v>3.9814976000000002E-2</v>
      </c>
    </row>
    <row r="9865" spans="1:5">
      <c r="A9865">
        <v>42619599</v>
      </c>
      <c r="B9865">
        <v>21</v>
      </c>
      <c r="C9865">
        <f t="shared" si="464"/>
        <v>426.80899999999463</v>
      </c>
      <c r="D9865">
        <f t="shared" si="462"/>
        <v>42619599</v>
      </c>
      <c r="E9865">
        <f t="shared" si="463"/>
        <v>4.2619599000000001E-2</v>
      </c>
    </row>
    <row r="9866" spans="1:5">
      <c r="A9866">
        <v>41432501</v>
      </c>
      <c r="B9866">
        <v>23</v>
      </c>
      <c r="C9866">
        <f t="shared" si="464"/>
        <v>426.83199999999465</v>
      </c>
      <c r="D9866">
        <f t="shared" si="462"/>
        <v>41432501</v>
      </c>
      <c r="E9866">
        <f t="shared" si="463"/>
        <v>4.1432501000000004E-2</v>
      </c>
    </row>
    <row r="9867" spans="1:5">
      <c r="A9867">
        <v>33346139</v>
      </c>
      <c r="B9867">
        <v>18</v>
      </c>
      <c r="C9867">
        <f t="shared" si="464"/>
        <v>426.84999999999462</v>
      </c>
      <c r="D9867">
        <f t="shared" si="462"/>
        <v>33346139</v>
      </c>
      <c r="E9867">
        <f t="shared" si="463"/>
        <v>3.3346139000000004E-2</v>
      </c>
    </row>
    <row r="9868" spans="1:5">
      <c r="A9868">
        <v>39543993</v>
      </c>
      <c r="B9868">
        <v>21</v>
      </c>
      <c r="C9868">
        <f t="shared" si="464"/>
        <v>426.87099999999464</v>
      </c>
      <c r="D9868">
        <f t="shared" si="462"/>
        <v>39543993</v>
      </c>
      <c r="E9868">
        <f t="shared" si="463"/>
        <v>3.9543993E-2</v>
      </c>
    </row>
    <row r="9869" spans="1:5">
      <c r="A9869">
        <v>40543913</v>
      </c>
      <c r="B9869">
        <v>22</v>
      </c>
      <c r="C9869">
        <f t="shared" si="464"/>
        <v>426.89299999999463</v>
      </c>
      <c r="D9869">
        <f t="shared" si="462"/>
        <v>40543913</v>
      </c>
      <c r="E9869">
        <f t="shared" si="463"/>
        <v>4.0543913000000001E-2</v>
      </c>
    </row>
    <row r="9870" spans="1:5">
      <c r="A9870">
        <v>38203951</v>
      </c>
      <c r="B9870">
        <v>22</v>
      </c>
      <c r="C9870">
        <f t="shared" si="464"/>
        <v>426.91499999999462</v>
      </c>
      <c r="D9870">
        <f t="shared" si="462"/>
        <v>38203951</v>
      </c>
      <c r="E9870">
        <f t="shared" si="463"/>
        <v>3.8203951E-2</v>
      </c>
    </row>
    <row r="9871" spans="1:5">
      <c r="A9871">
        <v>39676904</v>
      </c>
      <c r="B9871">
        <v>20</v>
      </c>
      <c r="C9871">
        <f t="shared" si="464"/>
        <v>426.9349999999946</v>
      </c>
      <c r="D9871">
        <f t="shared" si="462"/>
        <v>39676904</v>
      </c>
      <c r="E9871">
        <f t="shared" si="463"/>
        <v>3.9676904000000006E-2</v>
      </c>
    </row>
    <row r="9872" spans="1:5">
      <c r="A9872">
        <v>42209137</v>
      </c>
      <c r="B9872">
        <v>23</v>
      </c>
      <c r="C9872">
        <f t="shared" si="464"/>
        <v>426.95799999999463</v>
      </c>
      <c r="D9872">
        <f t="shared" si="462"/>
        <v>42209137</v>
      </c>
      <c r="E9872">
        <f t="shared" si="463"/>
        <v>4.2209137000000001E-2</v>
      </c>
    </row>
    <row r="9873" spans="1:5">
      <c r="A9873">
        <v>34934958</v>
      </c>
      <c r="B9873">
        <v>20</v>
      </c>
      <c r="C9873">
        <f t="shared" si="464"/>
        <v>426.97799999999461</v>
      </c>
      <c r="D9873">
        <f t="shared" si="462"/>
        <v>34934958</v>
      </c>
      <c r="E9873">
        <f t="shared" si="463"/>
        <v>3.4934958000000002E-2</v>
      </c>
    </row>
    <row r="9874" spans="1:5">
      <c r="A9874">
        <v>38508879</v>
      </c>
      <c r="B9874">
        <v>21</v>
      </c>
      <c r="C9874">
        <f t="shared" si="464"/>
        <v>426.99899999999462</v>
      </c>
      <c r="D9874">
        <f t="shared" si="462"/>
        <v>38508879</v>
      </c>
      <c r="E9874">
        <f t="shared" si="463"/>
        <v>3.8508879000000003E-2</v>
      </c>
    </row>
    <row r="9875" spans="1:5">
      <c r="A9875">
        <v>37545277</v>
      </c>
      <c r="B9875">
        <v>20</v>
      </c>
      <c r="C9875">
        <f t="shared" si="464"/>
        <v>427.01899999999461</v>
      </c>
      <c r="D9875">
        <f t="shared" si="462"/>
        <v>37545277</v>
      </c>
      <c r="E9875">
        <f t="shared" si="463"/>
        <v>3.7545277000000002E-2</v>
      </c>
    </row>
    <row r="9876" spans="1:5">
      <c r="A9876">
        <v>43564689</v>
      </c>
      <c r="B9876">
        <v>16</v>
      </c>
      <c r="C9876">
        <f t="shared" si="464"/>
        <v>427.03499999999462</v>
      </c>
      <c r="D9876">
        <f t="shared" si="462"/>
        <v>43564689</v>
      </c>
      <c r="E9876">
        <f t="shared" si="463"/>
        <v>4.3564689000000004E-2</v>
      </c>
    </row>
    <row r="9877" spans="1:5">
      <c r="A9877">
        <v>37055826</v>
      </c>
      <c r="B9877">
        <v>17</v>
      </c>
      <c r="C9877">
        <f t="shared" si="464"/>
        <v>427.05199999999462</v>
      </c>
      <c r="D9877">
        <f t="shared" si="462"/>
        <v>37055826</v>
      </c>
      <c r="E9877">
        <f t="shared" si="463"/>
        <v>3.7055826E-2</v>
      </c>
    </row>
    <row r="9878" spans="1:5">
      <c r="A9878">
        <v>37210600</v>
      </c>
      <c r="B9878">
        <v>22</v>
      </c>
      <c r="C9878">
        <f t="shared" si="464"/>
        <v>427.07399999999461</v>
      </c>
      <c r="D9878">
        <f t="shared" si="462"/>
        <v>37210600</v>
      </c>
      <c r="E9878">
        <f t="shared" si="463"/>
        <v>3.7210600000000003E-2</v>
      </c>
    </row>
    <row r="9879" spans="1:5">
      <c r="A9879">
        <v>37667636</v>
      </c>
      <c r="B9879">
        <v>22</v>
      </c>
      <c r="C9879">
        <f t="shared" si="464"/>
        <v>427.0959999999946</v>
      </c>
      <c r="D9879">
        <f t="shared" si="462"/>
        <v>37667636</v>
      </c>
      <c r="E9879">
        <f t="shared" si="463"/>
        <v>3.7667636000000004E-2</v>
      </c>
    </row>
    <row r="9880" spans="1:5">
      <c r="A9880">
        <v>42672744</v>
      </c>
      <c r="B9880">
        <v>21</v>
      </c>
      <c r="C9880">
        <f t="shared" si="464"/>
        <v>427.11699999999462</v>
      </c>
      <c r="D9880">
        <f t="shared" si="462"/>
        <v>42672744</v>
      </c>
      <c r="E9880">
        <f t="shared" si="463"/>
        <v>4.2672744000000006E-2</v>
      </c>
    </row>
    <row r="9881" spans="1:5">
      <c r="A9881">
        <v>42086708</v>
      </c>
      <c r="B9881">
        <v>19</v>
      </c>
      <c r="C9881">
        <f t="shared" si="464"/>
        <v>427.13599999999462</v>
      </c>
      <c r="D9881">
        <f t="shared" si="462"/>
        <v>42086708</v>
      </c>
      <c r="E9881">
        <f t="shared" si="463"/>
        <v>4.2086708E-2</v>
      </c>
    </row>
    <row r="9882" spans="1:5">
      <c r="A9882">
        <v>31193139</v>
      </c>
      <c r="B9882">
        <v>20</v>
      </c>
      <c r="C9882">
        <f t="shared" si="464"/>
        <v>427.15599999999461</v>
      </c>
      <c r="D9882">
        <f t="shared" si="462"/>
        <v>31193139</v>
      </c>
      <c r="E9882">
        <f t="shared" si="463"/>
        <v>3.1193139000000002E-2</v>
      </c>
    </row>
    <row r="9883" spans="1:5">
      <c r="A9883">
        <v>47370552</v>
      </c>
      <c r="B9883">
        <v>23</v>
      </c>
      <c r="C9883">
        <f t="shared" si="464"/>
        <v>427.17899999999463</v>
      </c>
      <c r="D9883">
        <f t="shared" si="462"/>
        <v>47370552</v>
      </c>
      <c r="E9883">
        <f t="shared" si="463"/>
        <v>4.7370552000000003E-2</v>
      </c>
    </row>
    <row r="9884" spans="1:5">
      <c r="A9884">
        <v>34698058</v>
      </c>
      <c r="B9884">
        <v>17</v>
      </c>
      <c r="C9884">
        <f t="shared" si="464"/>
        <v>427.19599999999463</v>
      </c>
      <c r="D9884">
        <f t="shared" si="462"/>
        <v>34698058</v>
      </c>
      <c r="E9884">
        <f t="shared" si="463"/>
        <v>3.4698058000000004E-2</v>
      </c>
    </row>
    <row r="9885" spans="1:5">
      <c r="A9885">
        <v>55243476</v>
      </c>
      <c r="B9885">
        <v>25</v>
      </c>
      <c r="C9885">
        <f t="shared" si="464"/>
        <v>427.2209999999946</v>
      </c>
      <c r="D9885">
        <f t="shared" si="462"/>
        <v>55243476</v>
      </c>
      <c r="E9885">
        <f t="shared" si="463"/>
        <v>5.5243476000000007E-2</v>
      </c>
    </row>
    <row r="9886" spans="1:5">
      <c r="A9886">
        <v>39198561</v>
      </c>
      <c r="B9886">
        <v>16</v>
      </c>
      <c r="C9886">
        <f t="shared" si="464"/>
        <v>427.23699999999462</v>
      </c>
      <c r="D9886">
        <f t="shared" si="462"/>
        <v>39198561</v>
      </c>
      <c r="E9886">
        <f t="shared" si="463"/>
        <v>3.9198561E-2</v>
      </c>
    </row>
    <row r="9887" spans="1:5">
      <c r="A9887">
        <v>-961354512</v>
      </c>
      <c r="B9887">
        <v>16</v>
      </c>
      <c r="C9887">
        <f t="shared" si="464"/>
        <v>427.25299999999464</v>
      </c>
      <c r="D9887">
        <f t="shared" si="462"/>
        <v>160000000</v>
      </c>
      <c r="E9887">
        <f t="shared" si="463"/>
        <v>0.16</v>
      </c>
    </row>
    <row r="9888" spans="1:5">
      <c r="A9888">
        <v>33549867</v>
      </c>
      <c r="B9888">
        <v>18</v>
      </c>
      <c r="C9888">
        <f t="shared" si="464"/>
        <v>427.27099999999461</v>
      </c>
      <c r="D9888">
        <f t="shared" si="462"/>
        <v>33549867</v>
      </c>
      <c r="E9888">
        <f t="shared" si="463"/>
        <v>3.3549867000000004E-2</v>
      </c>
    </row>
    <row r="9889" spans="1:5">
      <c r="A9889">
        <v>40608237</v>
      </c>
      <c r="B9889">
        <v>30</v>
      </c>
      <c r="C9889">
        <f t="shared" si="464"/>
        <v>427.30099999999459</v>
      </c>
      <c r="D9889">
        <f t="shared" si="462"/>
        <v>40608237</v>
      </c>
      <c r="E9889">
        <f t="shared" si="463"/>
        <v>4.0608237000000005E-2</v>
      </c>
    </row>
    <row r="9890" spans="1:5">
      <c r="A9890">
        <v>23010540</v>
      </c>
      <c r="B9890">
        <v>10</v>
      </c>
      <c r="C9890">
        <f t="shared" si="464"/>
        <v>427.31099999999458</v>
      </c>
      <c r="D9890">
        <f t="shared" si="462"/>
        <v>23010540</v>
      </c>
      <c r="E9890">
        <f t="shared" si="463"/>
        <v>2.3010540000000003E-2</v>
      </c>
    </row>
    <row r="9891" spans="1:5">
      <c r="A9891">
        <v>41473432</v>
      </c>
      <c r="B9891">
        <v>17</v>
      </c>
      <c r="C9891">
        <f t="shared" si="464"/>
        <v>427.32799999999457</v>
      </c>
      <c r="D9891">
        <f t="shared" si="462"/>
        <v>41473432</v>
      </c>
      <c r="E9891">
        <f t="shared" si="463"/>
        <v>4.1473432000000005E-2</v>
      </c>
    </row>
    <row r="9892" spans="1:5">
      <c r="A9892">
        <v>38954886</v>
      </c>
      <c r="B9892">
        <v>19</v>
      </c>
      <c r="C9892">
        <f t="shared" si="464"/>
        <v>427.34699999999458</v>
      </c>
      <c r="D9892">
        <f t="shared" si="462"/>
        <v>38954886</v>
      </c>
      <c r="E9892">
        <f t="shared" si="463"/>
        <v>3.8954886000000001E-2</v>
      </c>
    </row>
    <row r="9893" spans="1:5">
      <c r="A9893">
        <v>43819956</v>
      </c>
      <c r="B9893">
        <v>23</v>
      </c>
      <c r="C9893">
        <f t="shared" si="464"/>
        <v>427.3699999999946</v>
      </c>
      <c r="D9893">
        <f t="shared" si="462"/>
        <v>43819956</v>
      </c>
      <c r="E9893">
        <f t="shared" si="463"/>
        <v>4.3819956E-2</v>
      </c>
    </row>
    <row r="9894" spans="1:5">
      <c r="A9894">
        <v>38580327</v>
      </c>
      <c r="B9894">
        <v>20</v>
      </c>
      <c r="C9894">
        <f t="shared" si="464"/>
        <v>427.38999999999459</v>
      </c>
      <c r="D9894">
        <f t="shared" si="462"/>
        <v>38580327</v>
      </c>
      <c r="E9894">
        <f t="shared" si="463"/>
        <v>3.8580327000000005E-2</v>
      </c>
    </row>
    <row r="9895" spans="1:5">
      <c r="A9895">
        <v>44421150</v>
      </c>
      <c r="B9895">
        <v>24</v>
      </c>
      <c r="C9895">
        <f t="shared" si="464"/>
        <v>427.41399999999459</v>
      </c>
      <c r="D9895">
        <f t="shared" si="462"/>
        <v>44421150</v>
      </c>
      <c r="E9895">
        <f t="shared" si="463"/>
        <v>4.442115E-2</v>
      </c>
    </row>
    <row r="9896" spans="1:5">
      <c r="A9896">
        <v>37379678</v>
      </c>
      <c r="B9896">
        <v>16</v>
      </c>
      <c r="C9896">
        <f t="shared" si="464"/>
        <v>427.42999999999461</v>
      </c>
      <c r="D9896">
        <f t="shared" si="462"/>
        <v>37379678</v>
      </c>
      <c r="E9896">
        <f t="shared" si="463"/>
        <v>3.7379678E-2</v>
      </c>
    </row>
    <row r="9897" spans="1:5">
      <c r="A9897">
        <v>34243394</v>
      </c>
      <c r="B9897">
        <v>21</v>
      </c>
      <c r="C9897">
        <f t="shared" si="464"/>
        <v>427.45099999999462</v>
      </c>
      <c r="D9897">
        <f t="shared" si="462"/>
        <v>34243394</v>
      </c>
      <c r="E9897">
        <f t="shared" si="463"/>
        <v>3.4243394000000003E-2</v>
      </c>
    </row>
    <row r="9898" spans="1:5">
      <c r="A9898">
        <v>34433707</v>
      </c>
      <c r="B9898">
        <v>25</v>
      </c>
      <c r="C9898">
        <f t="shared" si="464"/>
        <v>427.4759999999946</v>
      </c>
      <c r="D9898">
        <f t="shared" si="462"/>
        <v>34433707</v>
      </c>
      <c r="E9898">
        <f t="shared" si="463"/>
        <v>3.4433707000000001E-2</v>
      </c>
    </row>
    <row r="9899" spans="1:5">
      <c r="A9899">
        <v>38536326</v>
      </c>
      <c r="B9899">
        <v>12</v>
      </c>
      <c r="C9899">
        <f t="shared" si="464"/>
        <v>427.4879999999946</v>
      </c>
      <c r="D9899">
        <f t="shared" si="462"/>
        <v>38536326</v>
      </c>
      <c r="E9899">
        <f t="shared" si="463"/>
        <v>3.8536326000000003E-2</v>
      </c>
    </row>
    <row r="9900" spans="1:5">
      <c r="A9900">
        <v>44342858</v>
      </c>
      <c r="B9900">
        <v>24</v>
      </c>
      <c r="C9900">
        <f t="shared" si="464"/>
        <v>427.5119999999946</v>
      </c>
      <c r="D9900">
        <f t="shared" si="462"/>
        <v>44342858</v>
      </c>
      <c r="E9900">
        <f t="shared" si="463"/>
        <v>4.4342858000000006E-2</v>
      </c>
    </row>
    <row r="9901" spans="1:5">
      <c r="A9901">
        <v>19993533</v>
      </c>
      <c r="B9901">
        <v>12</v>
      </c>
      <c r="C9901">
        <f t="shared" si="464"/>
        <v>427.5239999999946</v>
      </c>
      <c r="D9901">
        <f t="shared" si="462"/>
        <v>19993533</v>
      </c>
      <c r="E9901">
        <f t="shared" si="463"/>
        <v>1.9993533000000001E-2</v>
      </c>
    </row>
    <row r="9902" spans="1:5">
      <c r="A9902">
        <v>54043326</v>
      </c>
      <c r="B9902">
        <v>23</v>
      </c>
      <c r="C9902">
        <f t="shared" si="464"/>
        <v>427.54699999999463</v>
      </c>
      <c r="D9902">
        <f t="shared" si="462"/>
        <v>54043326</v>
      </c>
      <c r="E9902">
        <f t="shared" si="463"/>
        <v>5.4043326000000003E-2</v>
      </c>
    </row>
    <row r="9903" spans="1:5">
      <c r="A9903">
        <v>51423297</v>
      </c>
      <c r="B9903">
        <v>25</v>
      </c>
      <c r="C9903">
        <f t="shared" si="464"/>
        <v>427.5719999999946</v>
      </c>
      <c r="D9903">
        <f t="shared" si="462"/>
        <v>51423297</v>
      </c>
      <c r="E9903">
        <f t="shared" si="463"/>
        <v>5.1423297E-2</v>
      </c>
    </row>
    <row r="9904" spans="1:5">
      <c r="A9904">
        <v>83842087</v>
      </c>
      <c r="B9904">
        <v>33</v>
      </c>
      <c r="C9904">
        <f t="shared" si="464"/>
        <v>427.60499999999462</v>
      </c>
      <c r="D9904">
        <f t="shared" si="462"/>
        <v>83842087</v>
      </c>
      <c r="E9904">
        <f t="shared" si="463"/>
        <v>8.384208700000001E-2</v>
      </c>
    </row>
    <row r="9905" spans="1:5">
      <c r="A9905">
        <v>62782566</v>
      </c>
      <c r="B9905">
        <v>36</v>
      </c>
      <c r="C9905">
        <f t="shared" si="464"/>
        <v>427.64099999999462</v>
      </c>
      <c r="D9905">
        <f t="shared" si="462"/>
        <v>62782566</v>
      </c>
      <c r="E9905">
        <f t="shared" si="463"/>
        <v>6.2782565999999998E-2</v>
      </c>
    </row>
    <row r="9906" spans="1:5">
      <c r="A9906">
        <v>33609092</v>
      </c>
      <c r="B9906">
        <v>17</v>
      </c>
      <c r="C9906">
        <f t="shared" si="464"/>
        <v>427.65799999999462</v>
      </c>
      <c r="D9906">
        <f t="shared" si="462"/>
        <v>33609092</v>
      </c>
      <c r="E9906">
        <f t="shared" si="463"/>
        <v>3.3609092E-2</v>
      </c>
    </row>
    <row r="9907" spans="1:5">
      <c r="A9907">
        <v>60884625</v>
      </c>
      <c r="B9907">
        <v>28</v>
      </c>
      <c r="C9907">
        <f t="shared" si="464"/>
        <v>427.68599999999464</v>
      </c>
      <c r="D9907">
        <f t="shared" si="462"/>
        <v>60884625</v>
      </c>
      <c r="E9907">
        <f t="shared" si="463"/>
        <v>6.0884625000000005E-2</v>
      </c>
    </row>
    <row r="9908" spans="1:5">
      <c r="A9908">
        <v>84939013</v>
      </c>
      <c r="B9908">
        <v>37</v>
      </c>
      <c r="C9908">
        <f t="shared" si="464"/>
        <v>427.72299999999461</v>
      </c>
      <c r="D9908">
        <f t="shared" si="462"/>
        <v>84939013</v>
      </c>
      <c r="E9908">
        <f t="shared" si="463"/>
        <v>8.4939013000000008E-2</v>
      </c>
    </row>
    <row r="9909" spans="1:5">
      <c r="A9909">
        <v>-931138169</v>
      </c>
      <c r="B9909">
        <v>40</v>
      </c>
      <c r="C9909">
        <f t="shared" si="464"/>
        <v>427.76299999999463</v>
      </c>
      <c r="D9909">
        <f t="shared" si="462"/>
        <v>400000000</v>
      </c>
      <c r="E9909">
        <f t="shared" si="463"/>
        <v>0.4</v>
      </c>
    </row>
    <row r="9910" spans="1:5">
      <c r="A9910">
        <v>80498571</v>
      </c>
      <c r="B9910">
        <v>45</v>
      </c>
      <c r="C9910">
        <f t="shared" si="464"/>
        <v>427.80799999999465</v>
      </c>
      <c r="D9910">
        <f t="shared" si="462"/>
        <v>80498571</v>
      </c>
      <c r="E9910">
        <f t="shared" si="463"/>
        <v>8.0498571000000005E-2</v>
      </c>
    </row>
    <row r="9911" spans="1:5">
      <c r="A9911">
        <v>65213044</v>
      </c>
      <c r="B9911">
        <v>35</v>
      </c>
      <c r="C9911">
        <f t="shared" si="464"/>
        <v>427.84299999999467</v>
      </c>
      <c r="D9911">
        <f t="shared" si="462"/>
        <v>65213044</v>
      </c>
      <c r="E9911">
        <f t="shared" si="463"/>
        <v>6.5213043999999998E-2</v>
      </c>
    </row>
    <row r="9912" spans="1:5">
      <c r="A9912">
        <v>27124399</v>
      </c>
      <c r="B9912">
        <v>9</v>
      </c>
      <c r="C9912">
        <f t="shared" si="464"/>
        <v>427.85199999999469</v>
      </c>
      <c r="D9912">
        <f t="shared" si="462"/>
        <v>27124399</v>
      </c>
      <c r="E9912">
        <f t="shared" si="463"/>
        <v>2.7124399E-2</v>
      </c>
    </row>
    <row r="9913" spans="1:5">
      <c r="A9913">
        <v>68975323</v>
      </c>
      <c r="B9913">
        <v>28</v>
      </c>
      <c r="C9913">
        <f t="shared" si="464"/>
        <v>427.87999999999471</v>
      </c>
      <c r="D9913">
        <f t="shared" si="462"/>
        <v>68975323</v>
      </c>
      <c r="E9913">
        <f t="shared" si="463"/>
        <v>6.8975323000000005E-2</v>
      </c>
    </row>
    <row r="9914" spans="1:5">
      <c r="A9914">
        <v>93907960</v>
      </c>
      <c r="B9914">
        <v>43</v>
      </c>
      <c r="C9914">
        <f t="shared" si="464"/>
        <v>427.92299999999472</v>
      </c>
      <c r="D9914">
        <f t="shared" si="462"/>
        <v>93907960</v>
      </c>
      <c r="E9914">
        <f t="shared" si="463"/>
        <v>9.3907960000000013E-2</v>
      </c>
    </row>
    <row r="9915" spans="1:5">
      <c r="A9915">
        <v>53748106</v>
      </c>
      <c r="B9915">
        <v>32</v>
      </c>
      <c r="C9915">
        <f t="shared" si="464"/>
        <v>427.9549999999947</v>
      </c>
      <c r="D9915">
        <f t="shared" si="462"/>
        <v>53748106</v>
      </c>
      <c r="E9915">
        <f t="shared" si="463"/>
        <v>5.3748106000000004E-2</v>
      </c>
    </row>
    <row r="9916" spans="1:5">
      <c r="A9916">
        <v>62536303</v>
      </c>
      <c r="B9916">
        <v>37</v>
      </c>
      <c r="C9916">
        <f t="shared" si="464"/>
        <v>427.99199999999468</v>
      </c>
      <c r="D9916">
        <f t="shared" si="462"/>
        <v>62536303</v>
      </c>
      <c r="E9916">
        <f t="shared" si="463"/>
        <v>6.2536303000000001E-2</v>
      </c>
    </row>
    <row r="9917" spans="1:5">
      <c r="A9917">
        <v>60040665</v>
      </c>
      <c r="B9917">
        <v>23</v>
      </c>
      <c r="C9917">
        <f t="shared" si="464"/>
        <v>428.0149999999947</v>
      </c>
      <c r="D9917">
        <f t="shared" si="462"/>
        <v>60040665</v>
      </c>
      <c r="E9917">
        <f t="shared" si="463"/>
        <v>6.0040665000000007E-2</v>
      </c>
    </row>
    <row r="9918" spans="1:5">
      <c r="A9918">
        <v>70226040</v>
      </c>
      <c r="B9918">
        <v>38</v>
      </c>
      <c r="C9918">
        <f t="shared" si="464"/>
        <v>428.05299999999471</v>
      </c>
      <c r="D9918">
        <f t="shared" si="462"/>
        <v>70226040</v>
      </c>
      <c r="E9918">
        <f t="shared" si="463"/>
        <v>7.0226040000000003E-2</v>
      </c>
    </row>
    <row r="9919" spans="1:5">
      <c r="A9919">
        <v>78723137</v>
      </c>
      <c r="B9919">
        <v>40</v>
      </c>
      <c r="C9919">
        <f t="shared" si="464"/>
        <v>428.09299999999473</v>
      </c>
      <c r="D9919">
        <f t="shared" si="462"/>
        <v>78723137</v>
      </c>
      <c r="E9919">
        <f t="shared" si="463"/>
        <v>7.8723136999999999E-2</v>
      </c>
    </row>
    <row r="9920" spans="1:5">
      <c r="A9920">
        <v>59272482</v>
      </c>
      <c r="B9920">
        <v>25</v>
      </c>
      <c r="C9920">
        <f t="shared" si="464"/>
        <v>428.11799999999471</v>
      </c>
      <c r="D9920">
        <f t="shared" si="462"/>
        <v>59272482</v>
      </c>
      <c r="E9920">
        <f t="shared" si="463"/>
        <v>5.9272482000000001E-2</v>
      </c>
    </row>
    <row r="9921" spans="1:5">
      <c r="A9921">
        <v>93857885</v>
      </c>
      <c r="B9921">
        <v>43</v>
      </c>
      <c r="C9921">
        <f t="shared" si="464"/>
        <v>428.16099999999471</v>
      </c>
      <c r="D9921">
        <f t="shared" si="462"/>
        <v>93857885</v>
      </c>
      <c r="E9921">
        <f t="shared" si="463"/>
        <v>9.3857885000000002E-2</v>
      </c>
    </row>
    <row r="9922" spans="1:5">
      <c r="A9922">
        <v>-864434089</v>
      </c>
      <c r="B9922">
        <v>63</v>
      </c>
      <c r="C9922">
        <f t="shared" si="464"/>
        <v>428.2239999999947</v>
      </c>
      <c r="D9922">
        <f t="shared" ref="D9922:D9985" si="465">IF(A9922 &lt; 0, B9922 * 10000000, A9922)</f>
        <v>630000000</v>
      </c>
      <c r="E9922">
        <f t="shared" ref="E9922:E9985" si="466">D9922*10^-9</f>
        <v>0.63</v>
      </c>
    </row>
    <row r="9923" spans="1:5">
      <c r="A9923">
        <v>94678100</v>
      </c>
      <c r="B9923">
        <v>58</v>
      </c>
      <c r="C9923">
        <f t="shared" ref="C9923:C9986" si="467">(B9923/1000) + C9922</f>
        <v>428.2819999999947</v>
      </c>
      <c r="D9923">
        <f t="shared" si="465"/>
        <v>94678100</v>
      </c>
      <c r="E9923">
        <f t="shared" si="466"/>
        <v>9.4678100000000001E-2</v>
      </c>
    </row>
    <row r="9924" spans="1:5">
      <c r="A9924">
        <v>78416676</v>
      </c>
      <c r="B9924">
        <v>41</v>
      </c>
      <c r="C9924">
        <f t="shared" si="467"/>
        <v>428.32299999999469</v>
      </c>
      <c r="D9924">
        <f t="shared" si="465"/>
        <v>78416676</v>
      </c>
      <c r="E9924">
        <f t="shared" si="466"/>
        <v>7.8416676000000005E-2</v>
      </c>
    </row>
    <row r="9925" spans="1:5">
      <c r="A9925">
        <v>98813262</v>
      </c>
      <c r="B9925">
        <v>32</v>
      </c>
      <c r="C9925">
        <f t="shared" si="467"/>
        <v>428.35499999999467</v>
      </c>
      <c r="D9925">
        <f t="shared" si="465"/>
        <v>98813262</v>
      </c>
      <c r="E9925">
        <f t="shared" si="466"/>
        <v>9.8813262000000013E-2</v>
      </c>
    </row>
    <row r="9926" spans="1:5">
      <c r="A9926">
        <v>61609582</v>
      </c>
      <c r="B9926">
        <v>30</v>
      </c>
      <c r="C9926">
        <f t="shared" si="467"/>
        <v>428.38499999999465</v>
      </c>
      <c r="D9926">
        <f t="shared" si="465"/>
        <v>61609582</v>
      </c>
      <c r="E9926">
        <f t="shared" si="466"/>
        <v>6.1609582000000003E-2</v>
      </c>
    </row>
    <row r="9927" spans="1:5">
      <c r="A9927">
        <v>58850432</v>
      </c>
      <c r="B9927">
        <v>28</v>
      </c>
      <c r="C9927">
        <f t="shared" si="467"/>
        <v>428.41299999999467</v>
      </c>
      <c r="D9927">
        <f t="shared" si="465"/>
        <v>58850432</v>
      </c>
      <c r="E9927">
        <f t="shared" si="466"/>
        <v>5.8850432000000001E-2</v>
      </c>
    </row>
    <row r="9928" spans="1:5">
      <c r="A9928">
        <v>55703177</v>
      </c>
      <c r="B9928">
        <v>22</v>
      </c>
      <c r="C9928">
        <f t="shared" si="467"/>
        <v>428.43499999999466</v>
      </c>
      <c r="D9928">
        <f t="shared" si="465"/>
        <v>55703177</v>
      </c>
      <c r="E9928">
        <f t="shared" si="466"/>
        <v>5.5703177000000006E-2</v>
      </c>
    </row>
    <row r="9929" spans="1:5">
      <c r="A9929">
        <v>74587345</v>
      </c>
      <c r="B9929">
        <v>42</v>
      </c>
      <c r="C9929">
        <f t="shared" si="467"/>
        <v>428.47699999999463</v>
      </c>
      <c r="D9929">
        <f t="shared" si="465"/>
        <v>74587345</v>
      </c>
      <c r="E9929">
        <f t="shared" si="466"/>
        <v>7.4587344999999999E-2</v>
      </c>
    </row>
    <row r="9930" spans="1:5">
      <c r="A9930">
        <v>67385666</v>
      </c>
      <c r="B9930">
        <v>42</v>
      </c>
      <c r="C9930">
        <f t="shared" si="467"/>
        <v>428.51899999999461</v>
      </c>
      <c r="D9930">
        <f t="shared" si="465"/>
        <v>67385666</v>
      </c>
      <c r="E9930">
        <f t="shared" si="466"/>
        <v>6.7385666000000011E-2</v>
      </c>
    </row>
    <row r="9931" spans="1:5">
      <c r="A9931">
        <v>68980419</v>
      </c>
      <c r="B9931">
        <v>30</v>
      </c>
      <c r="C9931">
        <f t="shared" si="467"/>
        <v>428.54899999999458</v>
      </c>
      <c r="D9931">
        <f t="shared" si="465"/>
        <v>68980419</v>
      </c>
      <c r="E9931">
        <f t="shared" si="466"/>
        <v>6.8980419000000001E-2</v>
      </c>
    </row>
    <row r="9932" spans="1:5">
      <c r="A9932">
        <v>98448970</v>
      </c>
      <c r="B9932">
        <v>39</v>
      </c>
      <c r="C9932">
        <f t="shared" si="467"/>
        <v>428.58799999999457</v>
      </c>
      <c r="D9932">
        <f t="shared" si="465"/>
        <v>98448970</v>
      </c>
      <c r="E9932">
        <f t="shared" si="466"/>
        <v>9.8448970000000011E-2</v>
      </c>
    </row>
    <row r="9933" spans="1:5">
      <c r="A9933">
        <v>79536514</v>
      </c>
      <c r="B9933">
        <v>44</v>
      </c>
      <c r="C9933">
        <f t="shared" si="467"/>
        <v>428.63199999999455</v>
      </c>
      <c r="D9933">
        <f t="shared" si="465"/>
        <v>79536514</v>
      </c>
      <c r="E9933">
        <f t="shared" si="466"/>
        <v>7.9536514000000003E-2</v>
      </c>
    </row>
    <row r="9934" spans="1:5">
      <c r="A9934">
        <v>-908128819</v>
      </c>
      <c r="B9934">
        <v>37</v>
      </c>
      <c r="C9934">
        <f t="shared" si="467"/>
        <v>428.66899999999453</v>
      </c>
      <c r="D9934">
        <f t="shared" si="465"/>
        <v>370000000</v>
      </c>
      <c r="E9934">
        <f t="shared" si="466"/>
        <v>0.37</v>
      </c>
    </row>
    <row r="9935" spans="1:5">
      <c r="A9935">
        <v>134060902</v>
      </c>
      <c r="B9935">
        <v>63</v>
      </c>
      <c r="C9935">
        <f t="shared" si="467"/>
        <v>428.73199999999451</v>
      </c>
      <c r="D9935">
        <f t="shared" si="465"/>
        <v>134060902</v>
      </c>
      <c r="E9935">
        <f t="shared" si="466"/>
        <v>0.13406090200000001</v>
      </c>
    </row>
    <row r="9936" spans="1:5">
      <c r="A9936">
        <v>127025230</v>
      </c>
      <c r="B9936">
        <v>67</v>
      </c>
      <c r="C9936">
        <f t="shared" si="467"/>
        <v>428.79899999999452</v>
      </c>
      <c r="D9936">
        <f t="shared" si="465"/>
        <v>127025230</v>
      </c>
      <c r="E9936">
        <f t="shared" si="466"/>
        <v>0.12702523000000002</v>
      </c>
    </row>
    <row r="9937" spans="1:5">
      <c r="A9937">
        <v>115626923</v>
      </c>
      <c r="B9937">
        <v>49</v>
      </c>
      <c r="C9937">
        <f t="shared" si="467"/>
        <v>428.8479999999945</v>
      </c>
      <c r="D9937">
        <f t="shared" si="465"/>
        <v>115626923</v>
      </c>
      <c r="E9937">
        <f t="shared" si="466"/>
        <v>0.11562692300000001</v>
      </c>
    </row>
    <row r="9938" spans="1:5">
      <c r="A9938">
        <v>142019667</v>
      </c>
      <c r="B9938">
        <v>57</v>
      </c>
      <c r="C9938">
        <f t="shared" si="467"/>
        <v>428.90499999999452</v>
      </c>
      <c r="D9938">
        <f t="shared" si="465"/>
        <v>142019667</v>
      </c>
      <c r="E9938">
        <f t="shared" si="466"/>
        <v>0.14201966700000002</v>
      </c>
    </row>
    <row r="9939" spans="1:5">
      <c r="A9939">
        <v>49073772</v>
      </c>
      <c r="B9939">
        <v>16</v>
      </c>
      <c r="C9939">
        <f t="shared" si="467"/>
        <v>428.92099999999454</v>
      </c>
      <c r="D9939">
        <f t="shared" si="465"/>
        <v>49073772</v>
      </c>
      <c r="E9939">
        <f t="shared" si="466"/>
        <v>4.9073772000000002E-2</v>
      </c>
    </row>
    <row r="9940" spans="1:5">
      <c r="A9940">
        <v>19645098</v>
      </c>
      <c r="B9940">
        <v>7</v>
      </c>
      <c r="C9940">
        <f t="shared" si="467"/>
        <v>428.92799999999454</v>
      </c>
      <c r="D9940">
        <f t="shared" si="465"/>
        <v>19645098</v>
      </c>
      <c r="E9940">
        <f t="shared" si="466"/>
        <v>1.9645098E-2</v>
      </c>
    </row>
    <row r="9941" spans="1:5">
      <c r="A9941">
        <v>36365240</v>
      </c>
      <c r="B9941">
        <v>18</v>
      </c>
      <c r="C9941">
        <f t="shared" si="467"/>
        <v>428.94599999999451</v>
      </c>
      <c r="D9941">
        <f t="shared" si="465"/>
        <v>36365240</v>
      </c>
      <c r="E9941">
        <f t="shared" si="466"/>
        <v>3.636524E-2</v>
      </c>
    </row>
    <row r="9942" spans="1:5">
      <c r="A9942">
        <v>45523526</v>
      </c>
      <c r="B9942">
        <v>17</v>
      </c>
      <c r="C9942">
        <f t="shared" si="467"/>
        <v>428.96299999999451</v>
      </c>
      <c r="D9942">
        <f t="shared" si="465"/>
        <v>45523526</v>
      </c>
      <c r="E9942">
        <f t="shared" si="466"/>
        <v>4.5523526000000002E-2</v>
      </c>
    </row>
    <row r="9943" spans="1:5">
      <c r="A9943">
        <v>33598689</v>
      </c>
      <c r="B9943">
        <v>25</v>
      </c>
      <c r="C9943">
        <f t="shared" si="467"/>
        <v>428.98799999999449</v>
      </c>
      <c r="D9943">
        <f t="shared" si="465"/>
        <v>33598689</v>
      </c>
      <c r="E9943">
        <f t="shared" si="466"/>
        <v>3.3598689000000001E-2</v>
      </c>
    </row>
    <row r="9944" spans="1:5">
      <c r="A9944">
        <v>23254981</v>
      </c>
      <c r="B9944">
        <v>14</v>
      </c>
      <c r="C9944">
        <f t="shared" si="467"/>
        <v>429.0019999999945</v>
      </c>
      <c r="D9944">
        <f t="shared" si="465"/>
        <v>23254981</v>
      </c>
      <c r="E9944">
        <f t="shared" si="466"/>
        <v>2.3254981000000001E-2</v>
      </c>
    </row>
    <row r="9945" spans="1:5">
      <c r="A9945">
        <v>40459057</v>
      </c>
      <c r="B9945">
        <v>23</v>
      </c>
      <c r="C9945">
        <f t="shared" si="467"/>
        <v>429.02499999999452</v>
      </c>
      <c r="D9945">
        <f t="shared" si="465"/>
        <v>40459057</v>
      </c>
      <c r="E9945">
        <f t="shared" si="466"/>
        <v>4.0459057E-2</v>
      </c>
    </row>
    <row r="9946" spans="1:5">
      <c r="A9946">
        <v>39164822</v>
      </c>
      <c r="B9946">
        <v>23</v>
      </c>
      <c r="C9946">
        <f t="shared" si="467"/>
        <v>429.04799999999454</v>
      </c>
      <c r="D9946">
        <f t="shared" si="465"/>
        <v>39164822</v>
      </c>
      <c r="E9946">
        <f t="shared" si="466"/>
        <v>3.9164822000000002E-2</v>
      </c>
    </row>
    <row r="9947" spans="1:5">
      <c r="A9947">
        <v>29537698</v>
      </c>
      <c r="B9947">
        <v>17</v>
      </c>
      <c r="C9947">
        <f t="shared" si="467"/>
        <v>429.06499999999454</v>
      </c>
      <c r="D9947">
        <f t="shared" si="465"/>
        <v>29537698</v>
      </c>
      <c r="E9947">
        <f t="shared" si="466"/>
        <v>2.9537698000000001E-2</v>
      </c>
    </row>
    <row r="9948" spans="1:5">
      <c r="A9948">
        <v>41093002</v>
      </c>
      <c r="B9948">
        <v>21</v>
      </c>
      <c r="C9948">
        <f t="shared" si="467"/>
        <v>429.08599999999456</v>
      </c>
      <c r="D9948">
        <f t="shared" si="465"/>
        <v>41093002</v>
      </c>
      <c r="E9948">
        <f t="shared" si="466"/>
        <v>4.1093002000000003E-2</v>
      </c>
    </row>
    <row r="9949" spans="1:5">
      <c r="A9949">
        <v>58452687</v>
      </c>
      <c r="B9949">
        <v>23</v>
      </c>
      <c r="C9949">
        <f t="shared" si="467"/>
        <v>429.10899999999458</v>
      </c>
      <c r="D9949">
        <f t="shared" si="465"/>
        <v>58452687</v>
      </c>
      <c r="E9949">
        <f t="shared" si="466"/>
        <v>5.8452687000000003E-2</v>
      </c>
    </row>
    <row r="9950" spans="1:5">
      <c r="A9950">
        <v>-939914708</v>
      </c>
      <c r="B9950">
        <v>25</v>
      </c>
      <c r="C9950">
        <f t="shared" si="467"/>
        <v>429.13399999999456</v>
      </c>
      <c r="D9950">
        <f t="shared" si="465"/>
        <v>250000000</v>
      </c>
      <c r="E9950">
        <f t="shared" si="466"/>
        <v>0.25</v>
      </c>
    </row>
    <row r="9951" spans="1:5">
      <c r="A9951">
        <v>82771702</v>
      </c>
      <c r="B9951">
        <v>34</v>
      </c>
      <c r="C9951">
        <f t="shared" si="467"/>
        <v>429.16799999999455</v>
      </c>
      <c r="D9951">
        <f t="shared" si="465"/>
        <v>82771702</v>
      </c>
      <c r="E9951">
        <f t="shared" si="466"/>
        <v>8.2771702000000003E-2</v>
      </c>
    </row>
    <row r="9952" spans="1:5">
      <c r="A9952">
        <v>85322652</v>
      </c>
      <c r="B9952">
        <v>44</v>
      </c>
      <c r="C9952">
        <f t="shared" si="467"/>
        <v>429.21199999999453</v>
      </c>
      <c r="D9952">
        <f t="shared" si="465"/>
        <v>85322652</v>
      </c>
      <c r="E9952">
        <f t="shared" si="466"/>
        <v>8.5322651999999999E-2</v>
      </c>
    </row>
    <row r="9953" spans="1:5">
      <c r="A9953">
        <v>68798968</v>
      </c>
      <c r="B9953">
        <v>38</v>
      </c>
      <c r="C9953">
        <f t="shared" si="467"/>
        <v>429.24999999999454</v>
      </c>
      <c r="D9953">
        <f t="shared" si="465"/>
        <v>68798968</v>
      </c>
      <c r="E9953">
        <f t="shared" si="466"/>
        <v>6.8798968000000002E-2</v>
      </c>
    </row>
    <row r="9954" spans="1:5">
      <c r="A9954">
        <v>99160309</v>
      </c>
      <c r="B9954">
        <v>47</v>
      </c>
      <c r="C9954">
        <f t="shared" si="467"/>
        <v>429.29699999999457</v>
      </c>
      <c r="D9954">
        <f t="shared" si="465"/>
        <v>99160309</v>
      </c>
      <c r="E9954">
        <f t="shared" si="466"/>
        <v>9.9160309000000002E-2</v>
      </c>
    </row>
    <row r="9955" spans="1:5">
      <c r="A9955">
        <v>66850540</v>
      </c>
      <c r="B9955">
        <v>40</v>
      </c>
      <c r="C9955">
        <f t="shared" si="467"/>
        <v>429.33699999999459</v>
      </c>
      <c r="D9955">
        <f t="shared" si="465"/>
        <v>66850540</v>
      </c>
      <c r="E9955">
        <f t="shared" si="466"/>
        <v>6.685054E-2</v>
      </c>
    </row>
    <row r="9956" spans="1:5">
      <c r="A9956">
        <v>49700033</v>
      </c>
      <c r="B9956">
        <v>25</v>
      </c>
      <c r="C9956">
        <f t="shared" si="467"/>
        <v>429.36199999999457</v>
      </c>
      <c r="D9956">
        <f t="shared" si="465"/>
        <v>49700033</v>
      </c>
      <c r="E9956">
        <f t="shared" si="466"/>
        <v>4.9700033000000005E-2</v>
      </c>
    </row>
    <row r="9957" spans="1:5">
      <c r="A9957">
        <v>100054904</v>
      </c>
      <c r="B9957">
        <v>42</v>
      </c>
      <c r="C9957">
        <f t="shared" si="467"/>
        <v>429.40399999999454</v>
      </c>
      <c r="D9957">
        <f t="shared" si="465"/>
        <v>100054904</v>
      </c>
      <c r="E9957">
        <f t="shared" si="466"/>
        <v>0.100054904</v>
      </c>
    </row>
    <row r="9958" spans="1:5">
      <c r="A9958">
        <v>87130982</v>
      </c>
      <c r="B9958">
        <v>36</v>
      </c>
      <c r="C9958">
        <f t="shared" si="467"/>
        <v>429.43999999999454</v>
      </c>
      <c r="D9958">
        <f t="shared" si="465"/>
        <v>87130982</v>
      </c>
      <c r="E9958">
        <f t="shared" si="466"/>
        <v>8.713098200000001E-2</v>
      </c>
    </row>
    <row r="9959" spans="1:5">
      <c r="A9959">
        <v>103567221</v>
      </c>
      <c r="B9959">
        <v>54</v>
      </c>
      <c r="C9959">
        <f t="shared" si="467"/>
        <v>429.49399999999451</v>
      </c>
      <c r="D9959">
        <f t="shared" si="465"/>
        <v>103567221</v>
      </c>
      <c r="E9959">
        <f t="shared" si="466"/>
        <v>0.103567221</v>
      </c>
    </row>
    <row r="9960" spans="1:5">
      <c r="A9960">
        <v>100859753</v>
      </c>
      <c r="B9960">
        <v>55</v>
      </c>
      <c r="C9960">
        <f t="shared" si="467"/>
        <v>429.54899999999452</v>
      </c>
      <c r="D9960">
        <f t="shared" si="465"/>
        <v>100859753</v>
      </c>
      <c r="E9960">
        <f t="shared" si="466"/>
        <v>0.10085975300000001</v>
      </c>
    </row>
    <row r="9961" spans="1:5">
      <c r="A9961">
        <v>-887968019</v>
      </c>
      <c r="B9961">
        <v>52</v>
      </c>
      <c r="C9961">
        <f t="shared" si="467"/>
        <v>429.60099999999454</v>
      </c>
      <c r="D9961">
        <f t="shared" si="465"/>
        <v>520000000</v>
      </c>
      <c r="E9961">
        <f t="shared" si="466"/>
        <v>0.52</v>
      </c>
    </row>
    <row r="9962" spans="1:5">
      <c r="A9962">
        <v>83524797</v>
      </c>
      <c r="B9962">
        <v>40</v>
      </c>
      <c r="C9962">
        <f t="shared" si="467"/>
        <v>429.64099999999456</v>
      </c>
      <c r="D9962">
        <f t="shared" si="465"/>
        <v>83524797</v>
      </c>
      <c r="E9962">
        <f t="shared" si="466"/>
        <v>8.3524797000000012E-2</v>
      </c>
    </row>
    <row r="9963" spans="1:5">
      <c r="A9963">
        <v>103482575</v>
      </c>
      <c r="B9963">
        <v>53</v>
      </c>
      <c r="C9963">
        <f t="shared" si="467"/>
        <v>429.69399999999456</v>
      </c>
      <c r="D9963">
        <f t="shared" si="465"/>
        <v>103482575</v>
      </c>
      <c r="E9963">
        <f t="shared" si="466"/>
        <v>0.10348257500000001</v>
      </c>
    </row>
    <row r="9964" spans="1:5">
      <c r="A9964">
        <v>89562297</v>
      </c>
      <c r="B9964">
        <v>45</v>
      </c>
      <c r="C9964">
        <f t="shared" si="467"/>
        <v>429.73899999999458</v>
      </c>
      <c r="D9964">
        <f t="shared" si="465"/>
        <v>89562297</v>
      </c>
      <c r="E9964">
        <f t="shared" si="466"/>
        <v>8.9562296999999999E-2</v>
      </c>
    </row>
    <row r="9965" spans="1:5">
      <c r="A9965">
        <v>141568565</v>
      </c>
      <c r="B9965">
        <v>58</v>
      </c>
      <c r="C9965">
        <f t="shared" si="467"/>
        <v>429.79699999999457</v>
      </c>
      <c r="D9965">
        <f t="shared" si="465"/>
        <v>141568565</v>
      </c>
      <c r="E9965">
        <f t="shared" si="466"/>
        <v>0.14156856500000001</v>
      </c>
    </row>
    <row r="9966" spans="1:5">
      <c r="A9966">
        <v>142373903</v>
      </c>
      <c r="B9966">
        <v>63</v>
      </c>
      <c r="C9966">
        <f t="shared" si="467"/>
        <v>429.85999999999456</v>
      </c>
      <c r="D9966">
        <f t="shared" si="465"/>
        <v>142373903</v>
      </c>
      <c r="E9966">
        <f t="shared" si="466"/>
        <v>0.142373903</v>
      </c>
    </row>
    <row r="9967" spans="1:5">
      <c r="A9967">
        <v>214785905</v>
      </c>
      <c r="B9967">
        <v>90</v>
      </c>
      <c r="C9967">
        <f t="shared" si="467"/>
        <v>429.94999999999453</v>
      </c>
      <c r="D9967">
        <f t="shared" si="465"/>
        <v>214785905</v>
      </c>
      <c r="E9967">
        <f t="shared" si="466"/>
        <v>0.21478590500000003</v>
      </c>
    </row>
    <row r="9968" spans="1:5">
      <c r="A9968">
        <v>-732810158</v>
      </c>
      <c r="B9968">
        <v>114</v>
      </c>
      <c r="C9968">
        <f t="shared" si="467"/>
        <v>430.06399999999451</v>
      </c>
      <c r="D9968">
        <f t="shared" si="465"/>
        <v>1140000000</v>
      </c>
      <c r="E9968">
        <f t="shared" si="466"/>
        <v>1.1400000000000001</v>
      </c>
    </row>
    <row r="9969" spans="1:5">
      <c r="A9969">
        <v>309601171</v>
      </c>
      <c r="B9969">
        <v>144</v>
      </c>
      <c r="C9969">
        <f t="shared" si="467"/>
        <v>430.20799999999451</v>
      </c>
      <c r="D9969">
        <f t="shared" si="465"/>
        <v>309601171</v>
      </c>
      <c r="E9969">
        <f t="shared" si="466"/>
        <v>0.30960117100000001</v>
      </c>
    </row>
    <row r="9970" spans="1:5">
      <c r="A9970">
        <v>313482040</v>
      </c>
      <c r="B9970">
        <v>144</v>
      </c>
      <c r="C9970">
        <f t="shared" si="467"/>
        <v>430.35199999999452</v>
      </c>
      <c r="D9970">
        <f t="shared" si="465"/>
        <v>313482040</v>
      </c>
      <c r="E9970">
        <f t="shared" si="466"/>
        <v>0.31348204000000002</v>
      </c>
    </row>
    <row r="9971" spans="1:5">
      <c r="A9971">
        <v>-635066651</v>
      </c>
      <c r="B9971">
        <v>157</v>
      </c>
      <c r="C9971">
        <f t="shared" si="467"/>
        <v>430.5089999999945</v>
      </c>
      <c r="D9971">
        <f t="shared" si="465"/>
        <v>1570000000</v>
      </c>
      <c r="E9971">
        <f t="shared" si="466"/>
        <v>1.57</v>
      </c>
    </row>
    <row r="9972" spans="1:5">
      <c r="A9972">
        <v>314152450</v>
      </c>
      <c r="B9972">
        <v>160</v>
      </c>
      <c r="C9972">
        <f t="shared" si="467"/>
        <v>430.66899999999453</v>
      </c>
      <c r="D9972">
        <f t="shared" si="465"/>
        <v>314152450</v>
      </c>
      <c r="E9972">
        <f t="shared" si="466"/>
        <v>0.31415245000000003</v>
      </c>
    </row>
    <row r="9973" spans="1:5">
      <c r="A9973">
        <v>232473629</v>
      </c>
      <c r="B9973">
        <v>117</v>
      </c>
      <c r="C9973">
        <f t="shared" si="467"/>
        <v>430.78599999999454</v>
      </c>
      <c r="D9973">
        <f t="shared" si="465"/>
        <v>232473629</v>
      </c>
      <c r="E9973">
        <f t="shared" si="466"/>
        <v>0.23247362900000001</v>
      </c>
    </row>
    <row r="9974" spans="1:5">
      <c r="A9974">
        <v>243328499</v>
      </c>
      <c r="B9974">
        <v>112</v>
      </c>
      <c r="C9974">
        <f t="shared" si="467"/>
        <v>430.89799999999457</v>
      </c>
      <c r="D9974">
        <f t="shared" si="465"/>
        <v>243328499</v>
      </c>
      <c r="E9974">
        <f t="shared" si="466"/>
        <v>0.243328499</v>
      </c>
    </row>
    <row r="9975" spans="1:5">
      <c r="A9975">
        <v>-730458255</v>
      </c>
      <c r="B9975">
        <v>121</v>
      </c>
      <c r="C9975">
        <f t="shared" si="467"/>
        <v>431.01899999999455</v>
      </c>
      <c r="D9975">
        <f t="shared" si="465"/>
        <v>1210000000</v>
      </c>
      <c r="E9975">
        <f t="shared" si="466"/>
        <v>1.21</v>
      </c>
    </row>
    <row r="9976" spans="1:5">
      <c r="A9976">
        <v>303226133</v>
      </c>
      <c r="B9976">
        <v>145</v>
      </c>
      <c r="C9976">
        <f t="shared" si="467"/>
        <v>431.16399999999453</v>
      </c>
      <c r="D9976">
        <f t="shared" si="465"/>
        <v>303226133</v>
      </c>
      <c r="E9976">
        <f t="shared" si="466"/>
        <v>0.30322613300000001</v>
      </c>
    </row>
    <row r="9977" spans="1:5">
      <c r="A9977">
        <v>326000468</v>
      </c>
      <c r="B9977">
        <v>151</v>
      </c>
      <c r="C9977">
        <f t="shared" si="467"/>
        <v>431.31499999999454</v>
      </c>
      <c r="D9977">
        <f t="shared" si="465"/>
        <v>326000468</v>
      </c>
      <c r="E9977">
        <f t="shared" si="466"/>
        <v>0.32600046800000004</v>
      </c>
    </row>
    <row r="9978" spans="1:5">
      <c r="A9978">
        <v>-713059321</v>
      </c>
      <c r="B9978">
        <v>139</v>
      </c>
      <c r="C9978">
        <f t="shared" si="467"/>
        <v>431.45399999999455</v>
      </c>
      <c r="D9978">
        <f t="shared" si="465"/>
        <v>1390000000</v>
      </c>
      <c r="E9978">
        <f t="shared" si="466"/>
        <v>1.3900000000000001</v>
      </c>
    </row>
    <row r="9979" spans="1:5">
      <c r="A9979">
        <v>302699597</v>
      </c>
      <c r="B9979">
        <v>132</v>
      </c>
      <c r="C9979">
        <f t="shared" si="467"/>
        <v>431.58599999999456</v>
      </c>
      <c r="D9979">
        <f t="shared" si="465"/>
        <v>302699597</v>
      </c>
      <c r="E9979">
        <f t="shared" si="466"/>
        <v>0.30269959700000004</v>
      </c>
    </row>
    <row r="9980" spans="1:5">
      <c r="A9980">
        <v>335472755</v>
      </c>
      <c r="B9980">
        <v>153</v>
      </c>
      <c r="C9980">
        <f t="shared" si="467"/>
        <v>431.73899999999458</v>
      </c>
      <c r="D9980">
        <f t="shared" si="465"/>
        <v>335472755</v>
      </c>
      <c r="E9980">
        <f t="shared" si="466"/>
        <v>0.33547275500000001</v>
      </c>
    </row>
    <row r="9981" spans="1:5">
      <c r="A9981">
        <v>237486903</v>
      </c>
      <c r="B9981">
        <v>91</v>
      </c>
      <c r="C9981">
        <f t="shared" si="467"/>
        <v>431.82999999999458</v>
      </c>
      <c r="D9981">
        <f t="shared" si="465"/>
        <v>237486903</v>
      </c>
      <c r="E9981">
        <f t="shared" si="466"/>
        <v>0.23748690300000003</v>
      </c>
    </row>
    <row r="9982" spans="1:5">
      <c r="A9982">
        <v>-724329400</v>
      </c>
      <c r="B9982">
        <v>117</v>
      </c>
      <c r="C9982">
        <f t="shared" si="467"/>
        <v>431.9469999999946</v>
      </c>
      <c r="D9982">
        <f t="shared" si="465"/>
        <v>1170000000</v>
      </c>
      <c r="E9982">
        <f t="shared" si="466"/>
        <v>1.1700000000000002</v>
      </c>
    </row>
    <row r="9983" spans="1:5">
      <c r="A9983">
        <v>318001750</v>
      </c>
      <c r="B9983">
        <v>140</v>
      </c>
      <c r="C9983">
        <f t="shared" si="467"/>
        <v>432.08699999999459</v>
      </c>
      <c r="D9983">
        <f t="shared" si="465"/>
        <v>318001750</v>
      </c>
      <c r="E9983">
        <f t="shared" si="466"/>
        <v>0.31800175000000003</v>
      </c>
    </row>
    <row r="9984" spans="1:5">
      <c r="A9984">
        <v>320222775</v>
      </c>
      <c r="B9984">
        <v>161</v>
      </c>
      <c r="C9984">
        <f t="shared" si="467"/>
        <v>432.24799999999459</v>
      </c>
      <c r="D9984">
        <f t="shared" si="465"/>
        <v>320222775</v>
      </c>
      <c r="E9984">
        <f t="shared" si="466"/>
        <v>0.32022277500000002</v>
      </c>
    </row>
    <row r="9985" spans="1:5">
      <c r="A9985">
        <v>-680055614</v>
      </c>
      <c r="B9985">
        <v>143</v>
      </c>
      <c r="C9985">
        <f t="shared" si="467"/>
        <v>432.39099999999456</v>
      </c>
      <c r="D9985">
        <f t="shared" si="465"/>
        <v>1430000000</v>
      </c>
      <c r="E9985">
        <f t="shared" si="466"/>
        <v>1.4300000000000002</v>
      </c>
    </row>
    <row r="9986" spans="1:5">
      <c r="A9986">
        <v>408765038</v>
      </c>
      <c r="B9986">
        <v>171</v>
      </c>
      <c r="C9986">
        <f t="shared" si="467"/>
        <v>432.56199999999455</v>
      </c>
      <c r="D9986">
        <f t="shared" ref="D9986:D10000" si="468">IF(A9986 &lt; 0, B9986 * 10000000, A9986)</f>
        <v>408765038</v>
      </c>
      <c r="E9986">
        <f t="shared" ref="E9986:E10000" si="469">D9986*10^-9</f>
        <v>0.40876503800000002</v>
      </c>
    </row>
    <row r="9987" spans="1:5">
      <c r="A9987">
        <v>-565243808</v>
      </c>
      <c r="B9987">
        <v>181</v>
      </c>
      <c r="C9987">
        <f t="shared" ref="C9987:C10000" si="470">(B9987/1000) + C9986</f>
        <v>432.74299999999454</v>
      </c>
      <c r="D9987">
        <f t="shared" si="468"/>
        <v>1810000000</v>
      </c>
      <c r="E9987">
        <f t="shared" si="469"/>
        <v>1.81</v>
      </c>
    </row>
    <row r="9988" spans="1:5">
      <c r="A9988">
        <v>317640322</v>
      </c>
      <c r="B9988">
        <v>142</v>
      </c>
      <c r="C9988">
        <f t="shared" si="470"/>
        <v>432.88499999999453</v>
      </c>
      <c r="D9988">
        <f t="shared" si="468"/>
        <v>317640322</v>
      </c>
      <c r="E9988">
        <f t="shared" si="469"/>
        <v>0.31764032200000003</v>
      </c>
    </row>
    <row r="9989" spans="1:5">
      <c r="A9989">
        <v>283642142</v>
      </c>
      <c r="B9989">
        <v>136</v>
      </c>
      <c r="C9989">
        <f t="shared" si="470"/>
        <v>433.02099999999456</v>
      </c>
      <c r="D9989">
        <f t="shared" si="468"/>
        <v>283642142</v>
      </c>
      <c r="E9989">
        <f t="shared" si="469"/>
        <v>0.28364214200000004</v>
      </c>
    </row>
    <row r="9990" spans="1:5">
      <c r="A9990">
        <v>283644097</v>
      </c>
      <c r="B9990">
        <v>133</v>
      </c>
      <c r="C9990">
        <f t="shared" si="470"/>
        <v>433.15399999999454</v>
      </c>
      <c r="D9990">
        <f t="shared" si="468"/>
        <v>283644097</v>
      </c>
      <c r="E9990">
        <f t="shared" si="469"/>
        <v>0.28364409700000004</v>
      </c>
    </row>
    <row r="9991" spans="1:5">
      <c r="A9991">
        <v>-685640679</v>
      </c>
      <c r="B9991">
        <v>130</v>
      </c>
      <c r="C9991">
        <f t="shared" si="470"/>
        <v>433.28399999999453</v>
      </c>
      <c r="D9991">
        <f t="shared" si="468"/>
        <v>1300000000</v>
      </c>
      <c r="E9991">
        <f t="shared" si="469"/>
        <v>1.3</v>
      </c>
    </row>
    <row r="9992" spans="1:5">
      <c r="A9992">
        <v>393517360</v>
      </c>
      <c r="B9992">
        <v>166</v>
      </c>
      <c r="C9992">
        <f t="shared" si="470"/>
        <v>433.44999999999453</v>
      </c>
      <c r="D9992">
        <f t="shared" si="468"/>
        <v>393517360</v>
      </c>
      <c r="E9992">
        <f t="shared" si="469"/>
        <v>0.39351736000000004</v>
      </c>
    </row>
    <row r="9993" spans="1:5">
      <c r="A9993">
        <v>-466143633</v>
      </c>
      <c r="B9993">
        <v>216</v>
      </c>
      <c r="C9993">
        <f t="shared" si="470"/>
        <v>433.66599999999454</v>
      </c>
      <c r="D9993">
        <f t="shared" si="468"/>
        <v>2160000000</v>
      </c>
      <c r="E9993">
        <f t="shared" si="469"/>
        <v>2.16</v>
      </c>
    </row>
    <row r="9994" spans="1:5">
      <c r="A9994">
        <v>567413147</v>
      </c>
      <c r="B9994">
        <v>257</v>
      </c>
      <c r="C9994">
        <f t="shared" si="470"/>
        <v>433.92299999999454</v>
      </c>
      <c r="D9994">
        <f t="shared" si="468"/>
        <v>567413147</v>
      </c>
      <c r="E9994">
        <f t="shared" si="469"/>
        <v>0.56741314700000001</v>
      </c>
    </row>
    <row r="9995" spans="1:5">
      <c r="A9995">
        <v>-466051933</v>
      </c>
      <c r="B9995">
        <v>288</v>
      </c>
      <c r="C9995">
        <f t="shared" si="470"/>
        <v>434.21099999999456</v>
      </c>
      <c r="D9995">
        <f t="shared" si="468"/>
        <v>2880000000</v>
      </c>
      <c r="E9995">
        <f t="shared" si="469"/>
        <v>2.8800000000000003</v>
      </c>
    </row>
    <row r="9996" spans="1:5">
      <c r="A9996">
        <v>470290460</v>
      </c>
      <c r="B9996">
        <v>285</v>
      </c>
      <c r="C9996">
        <f t="shared" si="470"/>
        <v>434.49599999999458</v>
      </c>
      <c r="D9996">
        <f t="shared" si="468"/>
        <v>470290460</v>
      </c>
      <c r="E9996">
        <f t="shared" si="469"/>
        <v>0.47029046000000002</v>
      </c>
    </row>
    <row r="9997" spans="1:5">
      <c r="A9997">
        <v>-632925878</v>
      </c>
      <c r="B9997">
        <v>223</v>
      </c>
      <c r="C9997">
        <f t="shared" si="470"/>
        <v>434.71899999999459</v>
      </c>
      <c r="D9997">
        <f t="shared" si="468"/>
        <v>2230000000</v>
      </c>
      <c r="E9997">
        <f t="shared" si="469"/>
        <v>2.23</v>
      </c>
    </row>
    <row r="9998" spans="1:5">
      <c r="A9998">
        <v>317085365</v>
      </c>
      <c r="B9998">
        <v>193</v>
      </c>
      <c r="C9998">
        <f t="shared" si="470"/>
        <v>434.91199999999458</v>
      </c>
      <c r="D9998">
        <f t="shared" si="468"/>
        <v>317085365</v>
      </c>
      <c r="E9998">
        <f t="shared" si="469"/>
        <v>0.31708536500000001</v>
      </c>
    </row>
    <row r="9999" spans="1:5">
      <c r="A9999">
        <v>261993722</v>
      </c>
      <c r="B9999">
        <v>169</v>
      </c>
      <c r="C9999">
        <f t="shared" si="470"/>
        <v>435.08099999999456</v>
      </c>
      <c r="D9999">
        <f t="shared" si="468"/>
        <v>261993722</v>
      </c>
      <c r="E9999">
        <f t="shared" si="469"/>
        <v>0.26199372200000004</v>
      </c>
    </row>
    <row r="10000" spans="1:5">
      <c r="A10000">
        <v>191887810</v>
      </c>
      <c r="B10000">
        <v>93</v>
      </c>
      <c r="C10000">
        <f t="shared" si="470"/>
        <v>435.17399999999458</v>
      </c>
      <c r="D10000">
        <f t="shared" si="468"/>
        <v>191887810</v>
      </c>
      <c r="E10000">
        <f t="shared" si="469"/>
        <v>0.19188781000000002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2013-07-10T13:35:57Z</dcterms:modified>
</cp:coreProperties>
</file>