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783794AA-818E-4006-B8CF-370B3D033335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294" r:id="rId3"/>
    <sheet name="Ćw2(Odp)" sheetId="295" r:id="rId4"/>
    <sheet name="Ćw3" sheetId="323" r:id="rId5"/>
    <sheet name="Ćw3(Odp)" sheetId="324" r:id="rId6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299" l="1"/>
  <c r="C7" i="299"/>
  <c r="D7" i="299"/>
  <c r="E7" i="299"/>
  <c r="F7" i="299"/>
  <c r="G7" i="299"/>
  <c r="H3" i="299"/>
  <c r="H4" i="299"/>
  <c r="H5" i="299"/>
  <c r="H6" i="299"/>
  <c r="H7" i="299" l="1"/>
</calcChain>
</file>

<file path=xl/sharedStrings.xml><?xml version="1.0" encoding="utf-8"?>
<sst xmlns="http://schemas.openxmlformats.org/spreadsheetml/2006/main" count="26" uniqueCount="12">
  <si>
    <t>Maj</t>
  </si>
  <si>
    <t>Sprzedaż Konsultantów w roku 2013 Dolnośląskie</t>
  </si>
  <si>
    <t>Sty</t>
  </si>
  <si>
    <t>Lut</t>
  </si>
  <si>
    <t>Mar</t>
  </si>
  <si>
    <t>Kwi</t>
  </si>
  <si>
    <t>Hanna</t>
  </si>
  <si>
    <t>Agnieszka</t>
  </si>
  <si>
    <t>Wojciech</t>
  </si>
  <si>
    <t>Suma</t>
  </si>
  <si>
    <t>Adam</t>
  </si>
  <si>
    <t>Cze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</si>
</sst>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&quot;$&quot;#,##0,"/>
    <numFmt numFmtId="166" formatCode="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u/>
      <sz val="10.5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CFF1D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165" fontId="3" fillId="0" borderId="0"/>
    <xf numFmtId="166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8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11" fillId="0" borderId="0" xfId="13" applyFont="1"/>
    <xf numFmtId="0" fontId="12" fillId="4" borderId="2" xfId="0" applyFont="1" applyFill="1" applyBorder="1" applyAlignment="1">
      <alignment horizontal="centerContinuous"/>
    </xf>
    <xf numFmtId="0" fontId="13" fillId="4" borderId="3" xfId="0" applyFont="1" applyFill="1" applyBorder="1" applyAlignment="1">
      <alignment horizontal="centerContinuous" wrapText="1"/>
    </xf>
    <xf numFmtId="0" fontId="11" fillId="0" borderId="0" xfId="0" applyFont="1"/>
    <xf numFmtId="0" fontId="11" fillId="0" borderId="1" xfId="0" applyFont="1" applyBorder="1"/>
    <xf numFmtId="0" fontId="12" fillId="5" borderId="1" xfId="5" applyFont="1" applyBorder="1" applyAlignment="1">
      <alignment horizontal="center"/>
    </xf>
    <xf numFmtId="0" fontId="12" fillId="5" borderId="4" xfId="5" applyFont="1" applyBorder="1" applyAlignment="1">
      <alignment horizontal="center"/>
    </xf>
    <xf numFmtId="0" fontId="12" fillId="5" borderId="1" xfId="5" applyFont="1" applyBorder="1" applyAlignment="1"/>
    <xf numFmtId="6" fontId="11" fillId="0" borderId="1" xfId="11" applyNumberFormat="1" applyFont="1" applyBorder="1"/>
    <xf numFmtId="8" fontId="11" fillId="6" borderId="1" xfId="13" applyNumberFormat="1" applyFont="1" applyFill="1" applyBorder="1"/>
    <xf numFmtId="0" fontId="14" fillId="0" borderId="0" xfId="12" applyFont="1"/>
  </cellXfs>
  <cellStyles count="18">
    <cellStyle name="Akcent 1" xfId="5" builtinId="29"/>
    <cellStyle name="Currency Round to thousands" xfId="1" xr:uid="{00000000-0005-0000-0000-000001000000}"/>
    <cellStyle name="Czarny" xfId="9" xr:uid="{00000000-0005-0000-0000-000002000000}"/>
    <cellStyle name="Dziesiętny" xfId="11" builtinId="3"/>
    <cellStyle name="Formuła" xfId="6" xr:uid="{00000000-0005-0000-0000-000004000000}"/>
    <cellStyle name="Four-Digit Year" xfId="2" xr:uid="{00000000-0005-0000-0000-000005000000}"/>
    <cellStyle name="Hiperłącze" xfId="12" builtinId="8"/>
    <cellStyle name="Hiperłącze 2" xfId="16" xr:uid="{2177329E-FD98-4AFA-B1ED-28FF5683F964}"/>
    <cellStyle name="Hiperłącze 2 3" xfId="17" xr:uid="{F31B16C7-B0C3-4E78-9C69-1CFFBB66F76B}"/>
    <cellStyle name="Informacja" xfId="7" xr:uid="{00000000-0005-0000-0000-000007000000}"/>
    <cellStyle name="Nagłówek" xfId="8" xr:uid="{00000000-0005-0000-0000-000008000000}"/>
    <cellStyle name="Normal 2" xfId="3" xr:uid="{00000000-0005-0000-0000-000009000000}"/>
    <cellStyle name="Normalny" xfId="0" builtinId="0"/>
    <cellStyle name="Normalny 2" xfId="13" xr:uid="{00000000-0005-0000-0000-00000B000000}"/>
    <cellStyle name="Normalny 2 3" xfId="14" xr:uid="{8B526236-2646-4BBE-831D-BD59A627E1D0}"/>
    <cellStyle name="Normalny 4" xfId="15" xr:uid="{799703CB-0A74-4A97-8AED-5A0593A85950}"/>
    <cellStyle name="Wrap Text" xfId="4" xr:uid="{00000000-0005-0000-0000-00000C000000}"/>
    <cellStyle name="ziel" xfId="10" xr:uid="{00000000-0005-0000-0000-00000D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43960</xdr:colOff>
      <xdr:row>8</xdr:row>
      <xdr:rowOff>117230</xdr:rowOff>
    </xdr:from>
    <xdr:to>
      <xdr:col>7</xdr:col>
      <xdr:colOff>36634</xdr:colOff>
      <xdr:row>12</xdr:row>
      <xdr:rowOff>58615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311518" y="1692518"/>
          <a:ext cx="3033347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Użyj skrótu Alt + = do błyskawicznego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zsumowania danych. 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43960</xdr:colOff>
      <xdr:row>8</xdr:row>
      <xdr:rowOff>117230</xdr:rowOff>
    </xdr:from>
    <xdr:to>
      <xdr:col>7</xdr:col>
      <xdr:colOff>36634</xdr:colOff>
      <xdr:row>12</xdr:row>
      <xdr:rowOff>58615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10785" y="1688855"/>
          <a:ext cx="3040674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Zaznacz zakres B3:H7 i naciśnij Alt + =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5</xdr:col>
      <xdr:colOff>600809</xdr:colOff>
      <xdr:row>5</xdr:row>
      <xdr:rowOff>131885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08135" y="381000"/>
          <a:ext cx="3033347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Dołóż polecenie sortuj od A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 Z i sortuj od Z do A, do paska szybkiego dostępu.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600809</xdr:colOff>
      <xdr:row>4</xdr:row>
      <xdr:rowOff>131885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08135" y="190500"/>
          <a:ext cx="3033347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Postępuj według książki i znajdź polecenia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liście poleceń.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21980</xdr:colOff>
      <xdr:row>1</xdr:row>
      <xdr:rowOff>43962</xdr:rowOff>
    </xdr:from>
    <xdr:to>
      <xdr:col>4</xdr:col>
      <xdr:colOff>249115</xdr:colOff>
      <xdr:row>5</xdr:row>
      <xdr:rowOff>146538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487365" y="234462"/>
          <a:ext cx="2051538" cy="8645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nową kartę z własną grupą,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 której dodasz 3 wybrane polecenia.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21980</xdr:colOff>
      <xdr:row>1</xdr:row>
      <xdr:rowOff>43962</xdr:rowOff>
    </xdr:from>
    <xdr:to>
      <xdr:col>4</xdr:col>
      <xdr:colOff>249115</xdr:colOff>
      <xdr:row>5</xdr:row>
      <xdr:rowOff>146538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631580" y="234462"/>
          <a:ext cx="2055935" cy="8645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Działanie według książki.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Edekt musisz zrobić sam.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I7"/>
  <sheetViews>
    <sheetView tabSelected="1" zoomScale="130" zoomScaleNormal="130" workbookViewId="0"/>
  </sheetViews>
  <sheetFormatPr defaultRowHeight="14.4" x14ac:dyDescent="0.3"/>
  <cols>
    <col min="1" max="1" width="9.88671875" style="4" bestFit="1" customWidth="1"/>
    <col min="2" max="16384" width="8.88671875" style="4"/>
  </cols>
  <sheetData>
    <row r="1" spans="1:9" x14ac:dyDescent="0.3">
      <c r="A1" s="2" t="s">
        <v>1</v>
      </c>
      <c r="B1" s="3"/>
      <c r="C1" s="3"/>
      <c r="D1" s="3"/>
      <c r="E1" s="3"/>
      <c r="F1" s="3"/>
      <c r="G1" s="3"/>
      <c r="H1" s="3"/>
    </row>
    <row r="2" spans="1:9" x14ac:dyDescent="0.3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11</v>
      </c>
      <c r="H2" s="7" t="s">
        <v>9</v>
      </c>
    </row>
    <row r="3" spans="1:9" x14ac:dyDescent="0.3">
      <c r="A3" s="8" t="s">
        <v>10</v>
      </c>
      <c r="B3" s="9">
        <v>2296</v>
      </c>
      <c r="C3" s="9">
        <v>345</v>
      </c>
      <c r="D3" s="9">
        <v>3342</v>
      </c>
      <c r="E3" s="9">
        <v>3010</v>
      </c>
      <c r="F3" s="9">
        <v>1809</v>
      </c>
      <c r="G3" s="9">
        <v>2485</v>
      </c>
      <c r="H3" s="10"/>
    </row>
    <row r="4" spans="1:9" x14ac:dyDescent="0.3">
      <c r="A4" s="8" t="s">
        <v>7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9">
        <v>4259</v>
      </c>
      <c r="H4" s="10"/>
      <c r="I4" s="11"/>
    </row>
    <row r="5" spans="1:9" x14ac:dyDescent="0.3">
      <c r="A5" s="8" t="s">
        <v>6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  <c r="G5" s="9">
        <v>3964</v>
      </c>
      <c r="H5" s="10"/>
    </row>
    <row r="6" spans="1:9" x14ac:dyDescent="0.3">
      <c r="A6" s="8" t="s">
        <v>8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  <c r="G6" s="9">
        <v>3561</v>
      </c>
      <c r="H6" s="10"/>
    </row>
    <row r="7" spans="1:9" x14ac:dyDescent="0.3">
      <c r="A7" s="8" t="s">
        <v>9</v>
      </c>
      <c r="B7" s="10"/>
      <c r="C7" s="10"/>
      <c r="D7" s="10"/>
      <c r="E7" s="10"/>
      <c r="F7" s="10"/>
      <c r="G7" s="10"/>
      <c r="H7" s="1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7"/>
  <sheetViews>
    <sheetView zoomScale="130" zoomScaleNormal="130" workbookViewId="0"/>
  </sheetViews>
  <sheetFormatPr defaultRowHeight="14.4" x14ac:dyDescent="0.3"/>
  <cols>
    <col min="1" max="1" width="9.88671875" style="4" bestFit="1" customWidth="1"/>
    <col min="2" max="2" width="11.5546875" style="4" bestFit="1" customWidth="1"/>
    <col min="3" max="3" width="10.44140625" style="4" bestFit="1" customWidth="1"/>
    <col min="4" max="5" width="11.5546875" style="4" bestFit="1" customWidth="1"/>
    <col min="6" max="6" width="10.44140625" style="4" bestFit="1" customWidth="1"/>
    <col min="7" max="8" width="11.5546875" style="4" bestFit="1" customWidth="1"/>
    <col min="9" max="16384" width="8.88671875" style="4"/>
  </cols>
  <sheetData>
    <row r="1" spans="1:9" x14ac:dyDescent="0.3">
      <c r="A1" s="2" t="s">
        <v>1</v>
      </c>
      <c r="B1" s="3"/>
      <c r="C1" s="3"/>
      <c r="D1" s="3"/>
      <c r="E1" s="3"/>
      <c r="F1" s="3"/>
      <c r="G1" s="3"/>
      <c r="H1" s="3"/>
    </row>
    <row r="2" spans="1:9" x14ac:dyDescent="0.3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11</v>
      </c>
      <c r="H2" s="7" t="s">
        <v>9</v>
      </c>
    </row>
    <row r="3" spans="1:9" x14ac:dyDescent="0.3">
      <c r="A3" s="8" t="s">
        <v>10</v>
      </c>
      <c r="B3" s="9">
        <v>2296</v>
      </c>
      <c r="C3" s="9">
        <v>345</v>
      </c>
      <c r="D3" s="9">
        <v>3342</v>
      </c>
      <c r="E3" s="9">
        <v>3010</v>
      </c>
      <c r="F3" s="9">
        <v>1809</v>
      </c>
      <c r="G3" s="9">
        <v>2485</v>
      </c>
      <c r="H3" s="10">
        <f>SUM(B3:G3)</f>
        <v>13287</v>
      </c>
    </row>
    <row r="4" spans="1:9" x14ac:dyDescent="0.3">
      <c r="A4" s="8" t="s">
        <v>7</v>
      </c>
      <c r="B4" s="9">
        <v>3046</v>
      </c>
      <c r="C4" s="9">
        <v>4169</v>
      </c>
      <c r="D4" s="9">
        <v>4001</v>
      </c>
      <c r="E4" s="9">
        <v>4480</v>
      </c>
      <c r="F4" s="9">
        <v>3797</v>
      </c>
      <c r="G4" s="9">
        <v>4259</v>
      </c>
      <c r="H4" s="10">
        <f>SUM(B4:G4)</f>
        <v>23752</v>
      </c>
      <c r="I4" s="11"/>
    </row>
    <row r="5" spans="1:9" x14ac:dyDescent="0.3">
      <c r="A5" s="8" t="s">
        <v>6</v>
      </c>
      <c r="B5" s="9">
        <v>1921</v>
      </c>
      <c r="C5" s="9">
        <v>1595</v>
      </c>
      <c r="D5" s="9">
        <v>3916</v>
      </c>
      <c r="E5" s="9">
        <v>4448</v>
      </c>
      <c r="F5" s="9">
        <v>1639</v>
      </c>
      <c r="G5" s="9">
        <v>3964</v>
      </c>
      <c r="H5" s="10">
        <f>SUM(B5:G5)</f>
        <v>17483</v>
      </c>
    </row>
    <row r="6" spans="1:9" x14ac:dyDescent="0.3">
      <c r="A6" s="8" t="s">
        <v>8</v>
      </c>
      <c r="B6" s="9">
        <v>4361</v>
      </c>
      <c r="C6" s="9">
        <v>2386</v>
      </c>
      <c r="D6" s="9">
        <v>2395</v>
      </c>
      <c r="E6" s="9">
        <v>1125</v>
      </c>
      <c r="F6" s="9">
        <v>2119</v>
      </c>
      <c r="G6" s="9">
        <v>3561</v>
      </c>
      <c r="H6" s="10">
        <f>SUM(B6:G6)</f>
        <v>15947</v>
      </c>
    </row>
    <row r="7" spans="1:9" x14ac:dyDescent="0.3">
      <c r="A7" s="8" t="s">
        <v>9</v>
      </c>
      <c r="B7" s="10">
        <f t="shared" ref="B7:G7" si="0">SUM(B3:B6)</f>
        <v>11624</v>
      </c>
      <c r="C7" s="10">
        <f t="shared" si="0"/>
        <v>8495</v>
      </c>
      <c r="D7" s="10">
        <f t="shared" si="0"/>
        <v>13654</v>
      </c>
      <c r="E7" s="10">
        <f t="shared" si="0"/>
        <v>13063</v>
      </c>
      <c r="F7" s="10">
        <f t="shared" si="0"/>
        <v>9364</v>
      </c>
      <c r="G7" s="10">
        <f t="shared" si="0"/>
        <v>14269</v>
      </c>
      <c r="H7" s="10">
        <f>SUM(B7:G7)</f>
        <v>70469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"/>
  <sheetViews>
    <sheetView zoomScale="130" zoomScaleNormal="130" workbookViewId="0">
      <selection activeCell="A3" sqref="A3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zoomScale="130" zoomScaleNormal="130" workbookViewId="0">
      <selection activeCell="B12" sqref="B12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"/>
  <sheetViews>
    <sheetView zoomScale="130" zoomScaleNormal="130" workbookViewId="0">
      <selection activeCell="D16" sqref="D16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zoomScale="130" zoomScaleNormal="130" workbookViewId="0">
      <selection activeCell="D13" sqref="D13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Ćw1</vt:lpstr>
      <vt:lpstr>Ćw1(Odp)</vt:lpstr>
      <vt:lpstr>Ćw2</vt:lpstr>
      <vt:lpstr>Ćw2(Odp)</vt:lpstr>
      <vt:lpstr>Ćw3</vt:lpstr>
      <vt:lpstr>Ćw3(Odp)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2019-08-19T20:00:04Z</dcterms:modified>
</cp:coreProperties>
</file>