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601"/>
  <workbookPr codeName="Ten_skoroszyt"/>
  <mc:AlternateContent xmlns:mc="http://schemas.openxmlformats.org/markup-compatibility/2006">
    <mc:Choice Requires="x15">
      <x15ac:absPath xmlns:x15ac="http://schemas.microsoft.com/office/spreadsheetml/2010/11/ac" url="C:\Users\LENOVO\Desktop\Pliki Mistrz Excela\początkowe - ten otwieramy\"/>
    </mc:Choice>
  </mc:AlternateContent>
  <xr:revisionPtr revIDLastSave="0" documentId="13_ncr:1_{A2D94FFD-751A-4039-A1B7-1B74CFE7C024}" xr6:coauthVersionLast="43" xr6:coauthVersionMax="43" xr10:uidLastSave="{00000000-0000-0000-0000-000000000000}"/>
  <bookViews>
    <workbookView xWindow="-108" yWindow="-108" windowWidth="23256" windowHeight="12576" tabRatio="750" xr2:uid="{00000000-000D-0000-FFFF-FFFF00000000}"/>
  </bookViews>
  <sheets>
    <sheet name="ExceliAdam" sheetId="269" r:id="rId1"/>
    <sheet name="Podstawy" sheetId="263" r:id="rId2"/>
    <sheet name="Tabela sprzedaży" sheetId="264" r:id="rId3"/>
    <sheet name="Niestandardowe" sheetId="265" r:id="rId4"/>
    <sheet name="Kolory" sheetId="266" r:id="rId5"/>
    <sheet name="L.p." sheetId="267" r:id="rId6"/>
    <sheet name="2Filtry" sheetId="268" r:id="rId7"/>
  </sheets>
  <externalReferences>
    <externalReference r:id="rId8"/>
  </externalReferences>
  <definedNames>
    <definedName name="_xlnm._FilterDatabase" localSheetId="6" hidden="1">'2Filtry'!$A$1:$E$5</definedName>
    <definedName name="_xlnm._FilterDatabase" localSheetId="4" hidden="1">Kolory!$A$1:$E$550</definedName>
    <definedName name="_xlnm._FilterDatabase" localSheetId="5" hidden="1">'L.p.'!$A$1:$F$550</definedName>
    <definedName name="_xlnm._FilterDatabase" localSheetId="3" hidden="1">Niestandardowe!$A$1:$D$5000</definedName>
    <definedName name="_xlnm._FilterDatabase" localSheetId="1" hidden="1">Podstawy!$A$1:$D$21</definedName>
    <definedName name="_xlnm._FilterDatabase" localSheetId="2" hidden="1">'Tabela sprzedaży'!$A$1:$D$550</definedName>
    <definedName name="aaaa0">#REF!</definedName>
    <definedName name="aaaa1">#REF!</definedName>
    <definedName name="aaaa10">#REF!</definedName>
    <definedName name="aaaa100">#REF!</definedName>
    <definedName name="aaaa1000">#REF!</definedName>
    <definedName name="aaaa10000">#REF!</definedName>
    <definedName name="aaaa1001">#REF!</definedName>
    <definedName name="aaaa1002">#REF!</definedName>
    <definedName name="aaaa1003">#REF!</definedName>
    <definedName name="aaaa1004">#REF!</definedName>
    <definedName name="aaaa1005">#REF!</definedName>
    <definedName name="aaaa1006">#REF!</definedName>
    <definedName name="aaaa1007">#REF!</definedName>
    <definedName name="aaaa1008">#REF!</definedName>
    <definedName name="aaaa1009">#REF!</definedName>
    <definedName name="aaaa101">#REF!</definedName>
    <definedName name="aaaa1010">#REF!</definedName>
    <definedName name="aaaa1011">#REF!</definedName>
    <definedName name="aaaa1012">#REF!</definedName>
    <definedName name="aaaa1013">#REF!</definedName>
    <definedName name="aaaa1014">#REF!</definedName>
    <definedName name="aaaa1015">#REF!</definedName>
    <definedName name="aaaa1016">#REF!</definedName>
    <definedName name="aaaa1017">#REF!</definedName>
    <definedName name="aaaa1018">#REF!</definedName>
    <definedName name="aaaa1019">#REF!</definedName>
    <definedName name="aaaa102">#REF!</definedName>
    <definedName name="aaaa1020">#REF!</definedName>
    <definedName name="aaaa1021">#REF!</definedName>
    <definedName name="aaaa1022">#REF!</definedName>
    <definedName name="aaaa1023">#REF!</definedName>
    <definedName name="aaaa1024">#REF!</definedName>
    <definedName name="aaaa1025">#REF!</definedName>
    <definedName name="aaaa1026">#REF!</definedName>
    <definedName name="aaaa1027">#REF!</definedName>
    <definedName name="aaaa1028">#REF!</definedName>
    <definedName name="aaaa1029">#REF!</definedName>
    <definedName name="aaaa103">#REF!</definedName>
    <definedName name="aaaa1030">#REF!</definedName>
    <definedName name="aaaa1031">#REF!</definedName>
    <definedName name="aaaa1032">#REF!</definedName>
    <definedName name="aaaa1033">#REF!</definedName>
    <definedName name="aaaa1034">#REF!</definedName>
    <definedName name="aaaa1035">#REF!</definedName>
    <definedName name="aaaa1036">#REF!</definedName>
    <definedName name="aaaa1037">#REF!</definedName>
    <definedName name="aaaa1038">#REF!</definedName>
    <definedName name="aaaa1039">#REF!</definedName>
    <definedName name="aaaa104">#REF!</definedName>
    <definedName name="aaaa1040">#REF!</definedName>
    <definedName name="aaaa1041">#REF!</definedName>
    <definedName name="aaaa1042">#REF!</definedName>
    <definedName name="aaaa1043">#REF!</definedName>
    <definedName name="aaaa1044">#REF!</definedName>
    <definedName name="aaaa1045">#REF!</definedName>
    <definedName name="aaaa1046">#REF!</definedName>
    <definedName name="aaaa1047">#REF!</definedName>
    <definedName name="aaaa1048">#REF!</definedName>
    <definedName name="aaaa1049">#REF!</definedName>
    <definedName name="aaaa105">#REF!</definedName>
    <definedName name="aaaa1050">#REF!</definedName>
    <definedName name="aaaa1051">#REF!</definedName>
    <definedName name="aaaa1052">#REF!</definedName>
    <definedName name="aaaa1053">#REF!</definedName>
    <definedName name="aaaa1054">#REF!</definedName>
    <definedName name="aaaa1055">#REF!</definedName>
    <definedName name="aaaa1056">#REF!</definedName>
    <definedName name="aaaa1057">#REF!</definedName>
    <definedName name="aaaa1058">#REF!</definedName>
    <definedName name="aaaa1059">#REF!</definedName>
    <definedName name="aaaa106">#REF!</definedName>
    <definedName name="aaaa1060">#REF!</definedName>
    <definedName name="aaaa1061">#REF!</definedName>
    <definedName name="aaaa1062">#REF!</definedName>
    <definedName name="aaaa1063">#REF!</definedName>
    <definedName name="aaaa1064">#REF!</definedName>
    <definedName name="aaaa1065">#REF!</definedName>
    <definedName name="aaaa1066">#REF!</definedName>
    <definedName name="aaaa1067">#REF!</definedName>
    <definedName name="aaaa1068">#REF!</definedName>
    <definedName name="aaaa1069">#REF!</definedName>
    <definedName name="aaaa107">#REF!</definedName>
    <definedName name="aaaa1070">#REF!</definedName>
    <definedName name="aaaa1071">#REF!</definedName>
    <definedName name="aaaa1072">#REF!</definedName>
    <definedName name="aaaa1073">#REF!</definedName>
    <definedName name="aaaa1074">#REF!</definedName>
    <definedName name="aaaa1075">#REF!</definedName>
    <definedName name="aaaa1076">#REF!</definedName>
    <definedName name="aaaa1077">#REF!</definedName>
    <definedName name="aaaa1078">#REF!</definedName>
    <definedName name="aaaa1079">#REF!</definedName>
    <definedName name="aaaa108">#REF!</definedName>
    <definedName name="aaaa1080">#REF!</definedName>
    <definedName name="aaaa1081">#REF!</definedName>
    <definedName name="aaaa1082">#REF!</definedName>
    <definedName name="aaaa1083">#REF!</definedName>
    <definedName name="aaaa1084">#REF!</definedName>
    <definedName name="aaaa1085">#REF!</definedName>
    <definedName name="aaaa1086">#REF!</definedName>
    <definedName name="aaaa1087">#REF!</definedName>
    <definedName name="aaaa1088">#REF!</definedName>
    <definedName name="aaaa1089">#REF!</definedName>
    <definedName name="aaaa109">#REF!</definedName>
    <definedName name="aaaa1090">#REF!</definedName>
    <definedName name="aaaa1091">#REF!</definedName>
    <definedName name="aaaa1092">#REF!</definedName>
    <definedName name="aaaa1093">#REF!</definedName>
    <definedName name="aaaa1094">#REF!</definedName>
    <definedName name="aaaa1095">#REF!</definedName>
    <definedName name="aaaa1096">#REF!</definedName>
    <definedName name="aaaa1097">#REF!</definedName>
    <definedName name="aaaa1098">#REF!</definedName>
    <definedName name="aaaa1099">#REF!</definedName>
    <definedName name="aaaa11">#REF!</definedName>
    <definedName name="aaaa110">#REF!</definedName>
    <definedName name="aaaa1100">#REF!</definedName>
    <definedName name="aaaa1101">#REF!</definedName>
    <definedName name="aaaa1102">#REF!</definedName>
    <definedName name="aaaa1103">#REF!</definedName>
    <definedName name="aaaa1104">#REF!</definedName>
    <definedName name="aaaa1105">#REF!</definedName>
    <definedName name="aaaa1106">#REF!</definedName>
    <definedName name="aaaa1107">#REF!</definedName>
    <definedName name="aaaa1108">#REF!</definedName>
    <definedName name="aaaa1109">#REF!</definedName>
    <definedName name="aaaa111">#REF!</definedName>
    <definedName name="aaaa1110">#REF!</definedName>
    <definedName name="aaaa1111">#REF!</definedName>
    <definedName name="aaaa1112">#REF!</definedName>
    <definedName name="aaaa1113">#REF!</definedName>
    <definedName name="aaaa1114">#REF!</definedName>
    <definedName name="aaaa1115">#REF!</definedName>
    <definedName name="aaaa1116">#REF!</definedName>
    <definedName name="aaaa1117">#REF!</definedName>
    <definedName name="aaaa1118">#REF!</definedName>
    <definedName name="aaaa1119">#REF!</definedName>
    <definedName name="aaaa112">#REF!</definedName>
    <definedName name="aaaa1120">#REF!</definedName>
    <definedName name="aaaa1121">#REF!</definedName>
    <definedName name="aaaa1122">#REF!</definedName>
    <definedName name="aaaa1123">#REF!</definedName>
    <definedName name="aaaa1124">#REF!</definedName>
    <definedName name="aaaa1125">#REF!</definedName>
    <definedName name="aaaa1126">#REF!</definedName>
    <definedName name="aaaa1127">#REF!</definedName>
    <definedName name="aaaa1128">#REF!</definedName>
    <definedName name="aaaa1129">#REF!</definedName>
    <definedName name="aaaa113">#REF!</definedName>
    <definedName name="aaaa1130">#REF!</definedName>
    <definedName name="aaaa1131">#REF!</definedName>
    <definedName name="aaaa1132">#REF!</definedName>
    <definedName name="aaaa1133">#REF!</definedName>
    <definedName name="aaaa1134">#REF!</definedName>
    <definedName name="aaaa1135">#REF!</definedName>
    <definedName name="aaaa1136">#REF!</definedName>
    <definedName name="aaaa1137">#REF!</definedName>
    <definedName name="aaaa1138">#REF!</definedName>
    <definedName name="aaaa1139">#REF!</definedName>
    <definedName name="aaaa114">#REF!</definedName>
    <definedName name="aaaa1140">#REF!</definedName>
    <definedName name="aaaa1141">#REF!</definedName>
    <definedName name="aaaa1142">#REF!</definedName>
    <definedName name="aaaa1143">#REF!</definedName>
    <definedName name="aaaa1144">#REF!</definedName>
    <definedName name="aaaa1145">#REF!</definedName>
    <definedName name="aaaa1146">#REF!</definedName>
    <definedName name="aaaa1147">#REF!</definedName>
    <definedName name="aaaa1148">#REF!</definedName>
    <definedName name="aaaa1149">#REF!</definedName>
    <definedName name="aaaa115">#REF!</definedName>
    <definedName name="aaaa1150">#REF!</definedName>
    <definedName name="aaaa1151">#REF!</definedName>
    <definedName name="aaaa1152">#REF!</definedName>
    <definedName name="aaaa1153">#REF!</definedName>
    <definedName name="aaaa1154">#REF!</definedName>
    <definedName name="aaaa1155">#REF!</definedName>
    <definedName name="aaaa1156">#REF!</definedName>
    <definedName name="aaaa1157">#REF!</definedName>
    <definedName name="aaaa1158">#REF!</definedName>
    <definedName name="aaaa1159">#REF!</definedName>
    <definedName name="aaaa116">#REF!</definedName>
    <definedName name="aaaa1160">#REF!</definedName>
    <definedName name="aaaa1161">#REF!</definedName>
    <definedName name="aaaa1162">#REF!</definedName>
    <definedName name="aaaa1163">#REF!</definedName>
    <definedName name="aaaa1164">#REF!</definedName>
    <definedName name="aaaa1165">#REF!</definedName>
    <definedName name="aaaa1166">#REF!</definedName>
    <definedName name="aaaa1167">#REF!</definedName>
    <definedName name="aaaa1168">#REF!</definedName>
    <definedName name="aaaa1169">#REF!</definedName>
    <definedName name="aaaa117">#REF!</definedName>
    <definedName name="aaaa1170">#REF!</definedName>
    <definedName name="aaaa1171">#REF!</definedName>
    <definedName name="aaaa1172">#REF!</definedName>
    <definedName name="aaaa1173">#REF!</definedName>
    <definedName name="aaaa1174">#REF!</definedName>
    <definedName name="aaaa1175">#REF!</definedName>
    <definedName name="aaaa1176">#REF!</definedName>
    <definedName name="aaaa1177">#REF!</definedName>
    <definedName name="aaaa1178">#REF!</definedName>
    <definedName name="aaaa1179">#REF!</definedName>
    <definedName name="aaaa118">#REF!</definedName>
    <definedName name="aaaa1180">#REF!</definedName>
    <definedName name="aaaa1181">#REF!</definedName>
    <definedName name="aaaa1182">#REF!</definedName>
    <definedName name="aaaa1183">#REF!</definedName>
    <definedName name="aaaa1184">#REF!</definedName>
    <definedName name="aaaa1185">#REF!</definedName>
    <definedName name="aaaa1186">#REF!</definedName>
    <definedName name="aaaa1187">#REF!</definedName>
    <definedName name="aaaa1188">#REF!</definedName>
    <definedName name="aaaa1189">#REF!</definedName>
    <definedName name="aaaa119">#REF!</definedName>
    <definedName name="aaaa1190">#REF!</definedName>
    <definedName name="aaaa1191">#REF!</definedName>
    <definedName name="aaaa1192">#REF!</definedName>
    <definedName name="aaaa1193">#REF!</definedName>
    <definedName name="aaaa1194">#REF!</definedName>
    <definedName name="aaaa1195">#REF!</definedName>
    <definedName name="aaaa1196">#REF!</definedName>
    <definedName name="aaaa1197">#REF!</definedName>
    <definedName name="aaaa1198">#REF!</definedName>
    <definedName name="aaaa1199">#REF!</definedName>
    <definedName name="aaaa12">#REF!</definedName>
    <definedName name="aaaa120">#REF!</definedName>
    <definedName name="aaaa1200">#REF!</definedName>
    <definedName name="aaaa1201">#REF!</definedName>
    <definedName name="aaaa1202">#REF!</definedName>
    <definedName name="aaaa1203">#REF!</definedName>
    <definedName name="aaaa1204">#REF!</definedName>
    <definedName name="aaaa1205">#REF!</definedName>
    <definedName name="aaaa1206">#REF!</definedName>
    <definedName name="aaaa1207">#REF!</definedName>
    <definedName name="aaaa1208">#REF!</definedName>
    <definedName name="aaaa1209">#REF!</definedName>
    <definedName name="aaaa121">#REF!</definedName>
    <definedName name="aaaa1210">#REF!</definedName>
    <definedName name="aaaa1211">#REF!</definedName>
    <definedName name="aaaa1212">#REF!</definedName>
    <definedName name="aaaa1213">#REF!</definedName>
    <definedName name="aaaa1214">#REF!</definedName>
    <definedName name="aaaa1215">#REF!</definedName>
    <definedName name="aaaa1216">#REF!</definedName>
    <definedName name="aaaa1217">#REF!</definedName>
    <definedName name="aaaa1218">#REF!</definedName>
    <definedName name="aaaa1219">#REF!</definedName>
    <definedName name="aaaa122">#REF!</definedName>
    <definedName name="aaaa1220">#REF!</definedName>
    <definedName name="aaaa1221">#REF!</definedName>
    <definedName name="aaaa1222">#REF!</definedName>
    <definedName name="aaaa1223">#REF!</definedName>
    <definedName name="aaaa1224">#REF!</definedName>
    <definedName name="aaaa1225">#REF!</definedName>
    <definedName name="aaaa1226">#REF!</definedName>
    <definedName name="aaaa1227">#REF!</definedName>
    <definedName name="aaaa1228">#REF!</definedName>
    <definedName name="aaaa1229">#REF!</definedName>
    <definedName name="aaaa123">#REF!</definedName>
    <definedName name="aaaa1230">#REF!</definedName>
    <definedName name="aaaa1231">#REF!</definedName>
    <definedName name="aaaa1232">#REF!</definedName>
    <definedName name="aaaa1233">#REF!</definedName>
    <definedName name="aaaa1234">#REF!</definedName>
    <definedName name="aaaa1235">#REF!</definedName>
    <definedName name="aaaa1236">#REF!</definedName>
    <definedName name="aaaa1237">#REF!</definedName>
    <definedName name="aaaa1238">#REF!</definedName>
    <definedName name="aaaa1239">#REF!</definedName>
    <definedName name="aaaa124">#REF!</definedName>
    <definedName name="aaaa1240">#REF!</definedName>
    <definedName name="aaaa1241">#REF!</definedName>
    <definedName name="aaaa1242">#REF!</definedName>
    <definedName name="aaaa1243">#REF!</definedName>
    <definedName name="aaaa1244">#REF!</definedName>
    <definedName name="aaaa1245">#REF!</definedName>
    <definedName name="aaaa1246">#REF!</definedName>
    <definedName name="aaaa1247">#REF!</definedName>
    <definedName name="aaaa1248">#REF!</definedName>
    <definedName name="aaaa1249">#REF!</definedName>
    <definedName name="aaaa125">#REF!</definedName>
    <definedName name="aaaa1250">#REF!</definedName>
    <definedName name="aaaa1251">#REF!</definedName>
    <definedName name="aaaa1252">#REF!</definedName>
    <definedName name="aaaa1253">#REF!</definedName>
    <definedName name="aaaa1254">#REF!</definedName>
    <definedName name="aaaa1255">#REF!</definedName>
    <definedName name="aaaa1256">#REF!</definedName>
    <definedName name="aaaa1257">#REF!</definedName>
    <definedName name="aaaa1258">#REF!</definedName>
    <definedName name="aaaa1259">#REF!</definedName>
    <definedName name="aaaa126">#REF!</definedName>
    <definedName name="aaaa1260">#REF!</definedName>
    <definedName name="aaaa1261">#REF!</definedName>
    <definedName name="aaaa1262">#REF!</definedName>
    <definedName name="aaaa1263">#REF!</definedName>
    <definedName name="aaaa1264">#REF!</definedName>
    <definedName name="aaaa1265">#REF!</definedName>
    <definedName name="aaaa1266">#REF!</definedName>
    <definedName name="aaaa1267">#REF!</definedName>
    <definedName name="aaaa1268">#REF!</definedName>
    <definedName name="aaaa1269">#REF!</definedName>
    <definedName name="aaaa127">#REF!</definedName>
    <definedName name="aaaa1270">#REF!</definedName>
    <definedName name="aaaa1271">#REF!</definedName>
    <definedName name="aaaa1272">#REF!</definedName>
    <definedName name="aaaa1273">#REF!</definedName>
    <definedName name="aaaa1274">#REF!</definedName>
    <definedName name="aaaa1275">#REF!</definedName>
    <definedName name="aaaa1276">#REF!</definedName>
    <definedName name="aaaa1277">#REF!</definedName>
    <definedName name="aaaa1278">#REF!</definedName>
    <definedName name="aaaa1279">#REF!</definedName>
    <definedName name="aaaa128">#REF!</definedName>
    <definedName name="aaaa1280">#REF!</definedName>
    <definedName name="aaaa1281">#REF!</definedName>
    <definedName name="aaaa1282">#REF!</definedName>
    <definedName name="aaaa1283">#REF!</definedName>
    <definedName name="aaaa1284">#REF!</definedName>
    <definedName name="aaaa1285">#REF!</definedName>
    <definedName name="aaaa1286">#REF!</definedName>
    <definedName name="aaaa1287">#REF!</definedName>
    <definedName name="aaaa1288">#REF!</definedName>
    <definedName name="aaaa1289">#REF!</definedName>
    <definedName name="aaaa129">#REF!</definedName>
    <definedName name="aaaa1290">#REF!</definedName>
    <definedName name="aaaa1291">#REF!</definedName>
    <definedName name="aaaa1292">#REF!</definedName>
    <definedName name="aaaa1293">#REF!</definedName>
    <definedName name="aaaa1294">#REF!</definedName>
    <definedName name="aaaa1295">#REF!</definedName>
    <definedName name="aaaa1296">#REF!</definedName>
    <definedName name="aaaa1297">#REF!</definedName>
    <definedName name="aaaa1298">#REF!</definedName>
    <definedName name="aaaa1299">#REF!</definedName>
    <definedName name="aaaa13">#REF!</definedName>
    <definedName name="aaaa130">#REF!</definedName>
    <definedName name="aaaa1300">#REF!</definedName>
    <definedName name="aaaa1301">#REF!</definedName>
    <definedName name="aaaa1302">#REF!</definedName>
    <definedName name="aaaa1303">#REF!</definedName>
    <definedName name="aaaa1304">#REF!</definedName>
    <definedName name="aaaa1305">#REF!</definedName>
    <definedName name="aaaa1306">#REF!</definedName>
    <definedName name="aaaa1307">#REF!</definedName>
    <definedName name="aaaa1308">#REF!</definedName>
    <definedName name="aaaa1309">#REF!</definedName>
    <definedName name="aaaa131">#REF!</definedName>
    <definedName name="aaaa1310">#REF!</definedName>
    <definedName name="aaaa1311">#REF!</definedName>
    <definedName name="aaaa1312">#REF!</definedName>
    <definedName name="aaaa1313">#REF!</definedName>
    <definedName name="aaaa1314">#REF!</definedName>
    <definedName name="aaaa1315">#REF!</definedName>
    <definedName name="aaaa1316">#REF!</definedName>
    <definedName name="aaaa1317">#REF!</definedName>
    <definedName name="aaaa1318">#REF!</definedName>
    <definedName name="aaaa1319">#REF!</definedName>
    <definedName name="aaaa132">#REF!</definedName>
    <definedName name="aaaa1320">#REF!</definedName>
    <definedName name="aaaa1321">#REF!</definedName>
    <definedName name="aaaa1322">#REF!</definedName>
    <definedName name="aaaa1323">#REF!</definedName>
    <definedName name="aaaa1324">#REF!</definedName>
    <definedName name="aaaa1325">#REF!</definedName>
    <definedName name="aaaa1326">#REF!</definedName>
    <definedName name="aaaa1327">#REF!</definedName>
    <definedName name="aaaa1328">#REF!</definedName>
    <definedName name="aaaa1329">#REF!</definedName>
    <definedName name="aaaa133">#REF!</definedName>
    <definedName name="aaaa1330">#REF!</definedName>
    <definedName name="aaaa1331">#REF!</definedName>
    <definedName name="aaaa1332">#REF!</definedName>
    <definedName name="aaaa1333">#REF!</definedName>
    <definedName name="aaaa1334">#REF!</definedName>
    <definedName name="aaaa1335">#REF!</definedName>
    <definedName name="aaaa1336">#REF!</definedName>
    <definedName name="aaaa1337">#REF!</definedName>
    <definedName name="aaaa1338">#REF!</definedName>
    <definedName name="aaaa1339">#REF!</definedName>
    <definedName name="aaaa134">#REF!</definedName>
    <definedName name="aaaa1340">#REF!</definedName>
    <definedName name="aaaa1341">#REF!</definedName>
    <definedName name="aaaa1342">#REF!</definedName>
    <definedName name="aaaa1343">#REF!</definedName>
    <definedName name="aaaa1344">#REF!</definedName>
    <definedName name="aaaa1345">#REF!</definedName>
    <definedName name="aaaa1346">#REF!</definedName>
    <definedName name="aaaa1347">#REF!</definedName>
    <definedName name="aaaa1348">#REF!</definedName>
    <definedName name="aaaa1349">#REF!</definedName>
    <definedName name="aaaa135">#REF!</definedName>
    <definedName name="aaaa1350">#REF!</definedName>
    <definedName name="aaaa1351">#REF!</definedName>
    <definedName name="aaaa1352">#REF!</definedName>
    <definedName name="aaaa1353">#REF!</definedName>
    <definedName name="aaaa1354">#REF!</definedName>
    <definedName name="aaaa1355">#REF!</definedName>
    <definedName name="aaaa1356">#REF!</definedName>
    <definedName name="aaaa1357">#REF!</definedName>
    <definedName name="aaaa1358">#REF!</definedName>
    <definedName name="aaaa1359">#REF!</definedName>
    <definedName name="aaaa136">#REF!</definedName>
    <definedName name="aaaa1360">#REF!</definedName>
    <definedName name="aaaa1361">#REF!</definedName>
    <definedName name="aaaa1362">#REF!</definedName>
    <definedName name="aaaa1363">#REF!</definedName>
    <definedName name="aaaa1364">#REF!</definedName>
    <definedName name="aaaa1365">#REF!</definedName>
    <definedName name="aaaa1366">#REF!</definedName>
    <definedName name="aaaa1367">#REF!</definedName>
    <definedName name="aaaa1368">#REF!</definedName>
    <definedName name="aaaa1369">#REF!</definedName>
    <definedName name="aaaa137">#REF!</definedName>
    <definedName name="aaaa1370">#REF!</definedName>
    <definedName name="aaaa1371">#REF!</definedName>
    <definedName name="aaaa1372">#REF!</definedName>
    <definedName name="aaaa1373">#REF!</definedName>
    <definedName name="aaaa1374">#REF!</definedName>
    <definedName name="aaaa1375">#REF!</definedName>
    <definedName name="aaaa1376">#REF!</definedName>
    <definedName name="aaaa1377">#REF!</definedName>
    <definedName name="aaaa1378">#REF!</definedName>
    <definedName name="aaaa1379">#REF!</definedName>
    <definedName name="aaaa138">#REF!</definedName>
    <definedName name="aaaa1380">#REF!</definedName>
    <definedName name="aaaa1381">#REF!</definedName>
    <definedName name="aaaa1382">#REF!</definedName>
    <definedName name="aaaa1383">#REF!</definedName>
    <definedName name="aaaa1384">#REF!</definedName>
    <definedName name="aaaa1385">#REF!</definedName>
    <definedName name="aaaa1386">#REF!</definedName>
    <definedName name="aaaa1387">#REF!</definedName>
    <definedName name="aaaa1388">#REF!</definedName>
    <definedName name="aaaa1389">#REF!</definedName>
    <definedName name="aaaa139">#REF!</definedName>
    <definedName name="aaaa1390">#REF!</definedName>
    <definedName name="aaaa1391">#REF!</definedName>
    <definedName name="aaaa1392">#REF!</definedName>
    <definedName name="aaaa1393">#REF!</definedName>
    <definedName name="aaaa1394">#REF!</definedName>
    <definedName name="aaaa1395">#REF!</definedName>
    <definedName name="aaaa1396">#REF!</definedName>
    <definedName name="aaaa1397">#REF!</definedName>
    <definedName name="aaaa1398">#REF!</definedName>
    <definedName name="aaaa1399">#REF!</definedName>
    <definedName name="aaaa14">#REF!</definedName>
    <definedName name="aaaa140">#REF!</definedName>
    <definedName name="aaaa1400">#REF!</definedName>
    <definedName name="aaaa1401">#REF!</definedName>
    <definedName name="aaaa1402">#REF!</definedName>
    <definedName name="aaaa1403">#REF!</definedName>
    <definedName name="aaaa1404">#REF!</definedName>
    <definedName name="aaaa1405">#REF!</definedName>
    <definedName name="aaaa1406">#REF!</definedName>
    <definedName name="aaaa1407">#REF!</definedName>
    <definedName name="aaaa1408">#REF!</definedName>
    <definedName name="aaaa1409">#REF!</definedName>
    <definedName name="aaaa141">#REF!</definedName>
    <definedName name="aaaa1410">#REF!</definedName>
    <definedName name="aaaa1411">#REF!</definedName>
    <definedName name="aaaa1412">#REF!</definedName>
    <definedName name="aaaa1413">#REF!</definedName>
    <definedName name="aaaa1414">#REF!</definedName>
    <definedName name="aaaa1415">#REF!</definedName>
    <definedName name="aaaa1416">#REF!</definedName>
    <definedName name="aaaa1417">#REF!</definedName>
    <definedName name="aaaa1418">#REF!</definedName>
    <definedName name="aaaa1419">#REF!</definedName>
    <definedName name="aaaa142">#REF!</definedName>
    <definedName name="aaaa1420">#REF!</definedName>
    <definedName name="aaaa1421">#REF!</definedName>
    <definedName name="aaaa1422">#REF!</definedName>
    <definedName name="aaaa1423">#REF!</definedName>
    <definedName name="aaaa1424">#REF!</definedName>
    <definedName name="aaaa1425">#REF!</definedName>
    <definedName name="aaaa1426">#REF!</definedName>
    <definedName name="aaaa1427">#REF!</definedName>
    <definedName name="aaaa1428">#REF!</definedName>
    <definedName name="aaaa1429">#REF!</definedName>
    <definedName name="aaaa143">#REF!</definedName>
    <definedName name="aaaa1430">#REF!</definedName>
    <definedName name="aaaa1431">#REF!</definedName>
    <definedName name="aaaa1432">#REF!</definedName>
    <definedName name="aaaa1433">#REF!</definedName>
    <definedName name="aaaa1434">#REF!</definedName>
    <definedName name="aaaa1435">#REF!</definedName>
    <definedName name="aaaa1436">#REF!</definedName>
    <definedName name="aaaa1437">#REF!</definedName>
    <definedName name="aaaa1438">#REF!</definedName>
    <definedName name="aaaa1439">#REF!</definedName>
    <definedName name="aaaa144">#REF!</definedName>
    <definedName name="aaaa1440">#REF!</definedName>
    <definedName name="aaaa1441">#REF!</definedName>
    <definedName name="aaaa1442">#REF!</definedName>
    <definedName name="aaaa1443">#REF!</definedName>
    <definedName name="aaaa1444">#REF!</definedName>
    <definedName name="aaaa1445">#REF!</definedName>
    <definedName name="aaaa1446">#REF!</definedName>
    <definedName name="aaaa1447">#REF!</definedName>
    <definedName name="aaaa1448">#REF!</definedName>
    <definedName name="aaaa1449">#REF!</definedName>
    <definedName name="aaaa145">#REF!</definedName>
    <definedName name="aaaa1450">#REF!</definedName>
    <definedName name="aaaa1451">#REF!</definedName>
    <definedName name="aaaa1452">#REF!</definedName>
    <definedName name="aaaa1453">#REF!</definedName>
    <definedName name="aaaa1454">#REF!</definedName>
    <definedName name="aaaa1455">#REF!</definedName>
    <definedName name="aaaa1456">#REF!</definedName>
    <definedName name="aaaa1457">#REF!</definedName>
    <definedName name="aaaa1458">#REF!</definedName>
    <definedName name="aaaa1459">#REF!</definedName>
    <definedName name="aaaa146">#REF!</definedName>
    <definedName name="aaaa1460">#REF!</definedName>
    <definedName name="aaaa1461">#REF!</definedName>
    <definedName name="aaaa1462">#REF!</definedName>
    <definedName name="aaaa1463">#REF!</definedName>
    <definedName name="aaaa1464">#REF!</definedName>
    <definedName name="aaaa1465">#REF!</definedName>
    <definedName name="aaaa1466">#REF!</definedName>
    <definedName name="aaaa1467">#REF!</definedName>
    <definedName name="aaaa1468">#REF!</definedName>
    <definedName name="aaaa1469">#REF!</definedName>
    <definedName name="aaaa147">#REF!</definedName>
    <definedName name="aaaa1470">#REF!</definedName>
    <definedName name="aaaa1471">#REF!</definedName>
    <definedName name="aaaa1472">#REF!</definedName>
    <definedName name="aaaa1473">#REF!</definedName>
    <definedName name="aaaa1474">#REF!</definedName>
    <definedName name="aaaa1475">#REF!</definedName>
    <definedName name="aaaa1476">#REF!</definedName>
    <definedName name="aaaa1477">#REF!</definedName>
    <definedName name="aaaa1478">#REF!</definedName>
    <definedName name="aaaa1479">#REF!</definedName>
    <definedName name="aaaa148">#REF!</definedName>
    <definedName name="aaaa1480">#REF!</definedName>
    <definedName name="aaaa1481">#REF!</definedName>
    <definedName name="aaaa1482">#REF!</definedName>
    <definedName name="aaaa1483">#REF!</definedName>
    <definedName name="aaaa1484">#REF!</definedName>
    <definedName name="aaaa1485">#REF!</definedName>
    <definedName name="aaaa1486">#REF!</definedName>
    <definedName name="aaaa1487">#REF!</definedName>
    <definedName name="aaaa1488">#REF!</definedName>
    <definedName name="aaaa1489">#REF!</definedName>
    <definedName name="aaaa149">#REF!</definedName>
    <definedName name="aaaa1490">#REF!</definedName>
    <definedName name="aaaa1491">#REF!</definedName>
    <definedName name="aaaa1492">#REF!</definedName>
    <definedName name="aaaa1493">#REF!</definedName>
    <definedName name="aaaa1494">#REF!</definedName>
    <definedName name="aaaa1495">#REF!</definedName>
    <definedName name="aaaa1496">#REF!</definedName>
    <definedName name="aaaa1497">#REF!</definedName>
    <definedName name="aaaa1498">#REF!</definedName>
    <definedName name="aaaa1499">#REF!</definedName>
    <definedName name="aaaa15">#REF!</definedName>
    <definedName name="aaaa150">#REF!</definedName>
    <definedName name="aaaa1500">#REF!</definedName>
    <definedName name="aaaa1501">#REF!</definedName>
    <definedName name="aaaa1502">#REF!</definedName>
    <definedName name="aaaa1503">#REF!</definedName>
    <definedName name="aaaa1504">#REF!</definedName>
    <definedName name="aaaa1505">#REF!</definedName>
    <definedName name="aaaa1506">#REF!</definedName>
    <definedName name="aaaa1507">#REF!</definedName>
    <definedName name="aaaa1508">#REF!</definedName>
    <definedName name="aaaa1509">#REF!</definedName>
    <definedName name="aaaa151">#REF!</definedName>
    <definedName name="aaaa1510">#REF!</definedName>
    <definedName name="aaaa1511">#REF!</definedName>
    <definedName name="aaaa1512">#REF!</definedName>
    <definedName name="aaaa1513">#REF!</definedName>
    <definedName name="aaaa1514">#REF!</definedName>
    <definedName name="aaaa1515">#REF!</definedName>
    <definedName name="aaaa1516">#REF!</definedName>
    <definedName name="aaaa1517">#REF!</definedName>
    <definedName name="aaaa1518">#REF!</definedName>
    <definedName name="aaaa1519">#REF!</definedName>
    <definedName name="aaaa152">#REF!</definedName>
    <definedName name="aaaa1520">#REF!</definedName>
    <definedName name="aaaa1521">#REF!</definedName>
    <definedName name="aaaa1522">#REF!</definedName>
    <definedName name="aaaa1523">#REF!</definedName>
    <definedName name="aaaa1524">#REF!</definedName>
    <definedName name="aaaa1525">#REF!</definedName>
    <definedName name="aaaa1526">#REF!</definedName>
    <definedName name="aaaa1527">#REF!</definedName>
    <definedName name="aaaa1528">#REF!</definedName>
    <definedName name="aaaa1529">#REF!</definedName>
    <definedName name="aaaa153">#REF!</definedName>
    <definedName name="aaaa1530">#REF!</definedName>
    <definedName name="aaaa1531">#REF!</definedName>
    <definedName name="aaaa1532">#REF!</definedName>
    <definedName name="aaaa1533">#REF!</definedName>
    <definedName name="aaaa1534">#REF!</definedName>
    <definedName name="aaaa1535">#REF!</definedName>
    <definedName name="aaaa1536">#REF!</definedName>
    <definedName name="aaaa1537">#REF!</definedName>
    <definedName name="aaaa1538">#REF!</definedName>
    <definedName name="aaaa1539">#REF!</definedName>
    <definedName name="aaaa154">#REF!</definedName>
    <definedName name="aaaa1540">#REF!</definedName>
    <definedName name="aaaa1541">#REF!</definedName>
    <definedName name="aaaa1542">#REF!</definedName>
    <definedName name="aaaa1543">#REF!</definedName>
    <definedName name="aaaa1544">#REF!</definedName>
    <definedName name="aaaa1545">#REF!</definedName>
    <definedName name="aaaa1546">#REF!</definedName>
    <definedName name="aaaa1547">#REF!</definedName>
    <definedName name="aaaa1548">#REF!</definedName>
    <definedName name="aaaa1549">#REF!</definedName>
    <definedName name="aaaa155">#REF!</definedName>
    <definedName name="aaaa1550">#REF!</definedName>
    <definedName name="aaaa1551">#REF!</definedName>
    <definedName name="aaaa1552">#REF!</definedName>
    <definedName name="aaaa1553">#REF!</definedName>
    <definedName name="aaaa1554">#REF!</definedName>
    <definedName name="aaaa1555">#REF!</definedName>
    <definedName name="aaaa1556">#REF!</definedName>
    <definedName name="aaaa1557">#REF!</definedName>
    <definedName name="aaaa1558">#REF!</definedName>
    <definedName name="aaaa1559">#REF!</definedName>
    <definedName name="aaaa156">#REF!</definedName>
    <definedName name="aaaa1560">#REF!</definedName>
    <definedName name="aaaa1561">#REF!</definedName>
    <definedName name="aaaa1562">#REF!</definedName>
    <definedName name="aaaa1563">#REF!</definedName>
    <definedName name="aaaa1564">#REF!</definedName>
    <definedName name="aaaa1565">#REF!</definedName>
    <definedName name="aaaa1566">#REF!</definedName>
    <definedName name="aaaa1567">#REF!</definedName>
    <definedName name="aaaa1568">#REF!</definedName>
    <definedName name="aaaa1569">#REF!</definedName>
    <definedName name="aaaa157">#REF!</definedName>
    <definedName name="aaaa1570">#REF!</definedName>
    <definedName name="aaaa1571">#REF!</definedName>
    <definedName name="aaaa1572">#REF!</definedName>
    <definedName name="aaaa1573">#REF!</definedName>
    <definedName name="aaaa1574">#REF!</definedName>
    <definedName name="aaaa1575">#REF!</definedName>
    <definedName name="aaaa1576">#REF!</definedName>
    <definedName name="aaaa1577">#REF!</definedName>
    <definedName name="aaaa1578">#REF!</definedName>
    <definedName name="aaaa1579">#REF!</definedName>
    <definedName name="aaaa158">#REF!</definedName>
    <definedName name="aaaa1580">#REF!</definedName>
    <definedName name="aaaa1581">#REF!</definedName>
    <definedName name="aaaa1582">#REF!</definedName>
    <definedName name="aaaa1583">#REF!</definedName>
    <definedName name="aaaa1584">#REF!</definedName>
    <definedName name="aaaa1585">#REF!</definedName>
    <definedName name="aaaa1586">#REF!</definedName>
    <definedName name="aaaa1587">#REF!</definedName>
    <definedName name="aaaa1588">#REF!</definedName>
    <definedName name="aaaa1589">#REF!</definedName>
    <definedName name="aaaa159">#REF!</definedName>
    <definedName name="aaaa1590">#REF!</definedName>
    <definedName name="aaaa1591">#REF!</definedName>
    <definedName name="aaaa1592">#REF!</definedName>
    <definedName name="aaaa1593">#REF!</definedName>
    <definedName name="aaaa1594">#REF!</definedName>
    <definedName name="aaaa1595">#REF!</definedName>
    <definedName name="aaaa1596">#REF!</definedName>
    <definedName name="aaaa1597">#REF!</definedName>
    <definedName name="aaaa1598">#REF!</definedName>
    <definedName name="aaaa1599">#REF!</definedName>
    <definedName name="aaaa16">#REF!</definedName>
    <definedName name="aaaa160">#REF!</definedName>
    <definedName name="aaaa1600">#REF!</definedName>
    <definedName name="aaaa1601">#REF!</definedName>
    <definedName name="aaaa1602">#REF!</definedName>
    <definedName name="aaaa1603">#REF!</definedName>
    <definedName name="aaaa1604">#REF!</definedName>
    <definedName name="aaaa1605">#REF!</definedName>
    <definedName name="aaaa1606">#REF!</definedName>
    <definedName name="aaaa1607">#REF!</definedName>
    <definedName name="aaaa1608">#REF!</definedName>
    <definedName name="aaaa1609">#REF!</definedName>
    <definedName name="aaaa161">#REF!</definedName>
    <definedName name="aaaa1610">#REF!</definedName>
    <definedName name="aaaa1611">#REF!</definedName>
    <definedName name="aaaa1612">#REF!</definedName>
    <definedName name="aaaa1613">#REF!</definedName>
    <definedName name="aaaa1614">#REF!</definedName>
    <definedName name="aaaa1615">#REF!</definedName>
    <definedName name="aaaa1616">#REF!</definedName>
    <definedName name="aaaa1617">#REF!</definedName>
    <definedName name="aaaa1618">#REF!</definedName>
    <definedName name="aaaa1619">#REF!</definedName>
    <definedName name="aaaa162">#REF!</definedName>
    <definedName name="aaaa1620">#REF!</definedName>
    <definedName name="aaaa1621">#REF!</definedName>
    <definedName name="aaaa1622">#REF!</definedName>
    <definedName name="aaaa1623">#REF!</definedName>
    <definedName name="aaaa1624">#REF!</definedName>
    <definedName name="aaaa1625">#REF!</definedName>
    <definedName name="aaaa1626">#REF!</definedName>
    <definedName name="aaaa1627">#REF!</definedName>
    <definedName name="aaaa1628">#REF!</definedName>
    <definedName name="aaaa1629">#REF!</definedName>
    <definedName name="aaaa163">#REF!</definedName>
    <definedName name="aaaa1630">#REF!</definedName>
    <definedName name="aaaa1631">#REF!</definedName>
    <definedName name="aaaa1632">#REF!</definedName>
    <definedName name="aaaa1633">#REF!</definedName>
    <definedName name="aaaa1634">#REF!</definedName>
    <definedName name="aaaa1635">#REF!</definedName>
    <definedName name="aaaa1636">#REF!</definedName>
    <definedName name="aaaa1637">#REF!</definedName>
    <definedName name="aaaa1638">#REF!</definedName>
    <definedName name="aaaa1639">#REF!</definedName>
    <definedName name="aaaa164">#REF!</definedName>
    <definedName name="aaaa1640">#REF!</definedName>
    <definedName name="aaaa1641">#REF!</definedName>
    <definedName name="aaaa1642">#REF!</definedName>
    <definedName name="aaaa1643">#REF!</definedName>
    <definedName name="aaaa1644">#REF!</definedName>
    <definedName name="aaaa1645">#REF!</definedName>
    <definedName name="aaaa1646">#REF!</definedName>
    <definedName name="aaaa1647">#REF!</definedName>
    <definedName name="aaaa1648">#REF!</definedName>
    <definedName name="aaaa1649">#REF!</definedName>
    <definedName name="aaaa165">#REF!</definedName>
    <definedName name="aaaa1650">#REF!</definedName>
    <definedName name="aaaa1651">#REF!</definedName>
    <definedName name="aaaa1652">#REF!</definedName>
    <definedName name="aaaa1653">#REF!</definedName>
    <definedName name="aaaa1654">#REF!</definedName>
    <definedName name="aaaa1655">#REF!</definedName>
    <definedName name="aaaa1656">#REF!</definedName>
    <definedName name="aaaa1657">#REF!</definedName>
    <definedName name="aaaa1658">#REF!</definedName>
    <definedName name="aaaa1659">#REF!</definedName>
    <definedName name="aaaa166">#REF!</definedName>
    <definedName name="aaaa1660">#REF!</definedName>
    <definedName name="aaaa1661">#REF!</definedName>
    <definedName name="aaaa1662">#REF!</definedName>
    <definedName name="aaaa1663">#REF!</definedName>
    <definedName name="aaaa1664">#REF!</definedName>
    <definedName name="aaaa1665">#REF!</definedName>
    <definedName name="aaaa1666">#REF!</definedName>
    <definedName name="aaaa1667">#REF!</definedName>
    <definedName name="aaaa1668">#REF!</definedName>
    <definedName name="aaaa1669">#REF!</definedName>
    <definedName name="aaaa167">#REF!</definedName>
    <definedName name="aaaa1670">#REF!</definedName>
    <definedName name="aaaa1671">#REF!</definedName>
    <definedName name="aaaa1672">#REF!</definedName>
    <definedName name="aaaa1673">#REF!</definedName>
    <definedName name="aaaa1674">#REF!</definedName>
    <definedName name="aaaa1675">#REF!</definedName>
    <definedName name="aaaa1676">#REF!</definedName>
    <definedName name="aaaa1677">#REF!</definedName>
    <definedName name="aaaa1678">#REF!</definedName>
    <definedName name="aaaa1679">#REF!</definedName>
    <definedName name="aaaa168">#REF!</definedName>
    <definedName name="aaaa1680">#REF!</definedName>
    <definedName name="aaaa1681">#REF!</definedName>
    <definedName name="aaaa1682">#REF!</definedName>
    <definedName name="aaaa1683">#REF!</definedName>
    <definedName name="aaaa1684">#REF!</definedName>
    <definedName name="aaaa1685">#REF!</definedName>
    <definedName name="aaaa1686">#REF!</definedName>
    <definedName name="aaaa1687">#REF!</definedName>
    <definedName name="aaaa1688">#REF!</definedName>
    <definedName name="aaaa1689">#REF!</definedName>
    <definedName name="aaaa169">#REF!</definedName>
    <definedName name="aaaa1690">#REF!</definedName>
    <definedName name="aaaa1691">#REF!</definedName>
    <definedName name="aaaa1692">#REF!</definedName>
    <definedName name="aaaa1693">#REF!</definedName>
    <definedName name="aaaa1694">#REF!</definedName>
    <definedName name="aaaa1695">#REF!</definedName>
    <definedName name="aaaa1696">#REF!</definedName>
    <definedName name="aaaa1697">#REF!</definedName>
    <definedName name="aaaa1698">#REF!</definedName>
    <definedName name="aaaa1699">#REF!</definedName>
    <definedName name="aaaa17">#REF!</definedName>
    <definedName name="aaaa170">#REF!</definedName>
    <definedName name="aaaa1700">#REF!</definedName>
    <definedName name="aaaa1701">#REF!</definedName>
    <definedName name="aaaa1702">#REF!</definedName>
    <definedName name="aaaa1703">#REF!</definedName>
    <definedName name="aaaa1704">#REF!</definedName>
    <definedName name="aaaa1705">#REF!</definedName>
    <definedName name="aaaa1706">#REF!</definedName>
    <definedName name="aaaa1707">#REF!</definedName>
    <definedName name="aaaa1708">#REF!</definedName>
    <definedName name="aaaa1709">#REF!</definedName>
    <definedName name="aaaa171">#REF!</definedName>
    <definedName name="aaaa1710">#REF!</definedName>
    <definedName name="aaaa1711">#REF!</definedName>
    <definedName name="aaaa1712">#REF!</definedName>
    <definedName name="aaaa1713">#REF!</definedName>
    <definedName name="aaaa1714">#REF!</definedName>
    <definedName name="aaaa1715">#REF!</definedName>
    <definedName name="aaaa1716">#REF!</definedName>
    <definedName name="aaaa1717">#REF!</definedName>
    <definedName name="aaaa1718">#REF!</definedName>
    <definedName name="aaaa1719">#REF!</definedName>
    <definedName name="aaaa172">#REF!</definedName>
    <definedName name="aaaa1720">#REF!</definedName>
    <definedName name="aaaa1721">#REF!</definedName>
    <definedName name="aaaa1722">#REF!</definedName>
    <definedName name="aaaa1723">#REF!</definedName>
    <definedName name="aaaa1724">#REF!</definedName>
    <definedName name="aaaa1725">#REF!</definedName>
    <definedName name="aaaa1726">#REF!</definedName>
    <definedName name="aaaa1727">#REF!</definedName>
    <definedName name="aaaa1728">#REF!</definedName>
    <definedName name="aaaa1729">#REF!</definedName>
    <definedName name="aaaa173">#REF!</definedName>
    <definedName name="aaaa1730">#REF!</definedName>
    <definedName name="aaaa1731">#REF!</definedName>
    <definedName name="aaaa1732">#REF!</definedName>
    <definedName name="aaaa1733">#REF!</definedName>
    <definedName name="aaaa1734">#REF!</definedName>
    <definedName name="aaaa1735">#REF!</definedName>
    <definedName name="aaaa1736">#REF!</definedName>
    <definedName name="aaaa1737">#REF!</definedName>
    <definedName name="aaaa1738">#REF!</definedName>
    <definedName name="aaaa1739">#REF!</definedName>
    <definedName name="aaaa174">#REF!</definedName>
    <definedName name="aaaa1740">#REF!</definedName>
    <definedName name="aaaa1741">#REF!</definedName>
    <definedName name="aaaa1742">#REF!</definedName>
    <definedName name="aaaa1743">#REF!</definedName>
    <definedName name="aaaa1744">#REF!</definedName>
    <definedName name="aaaa1745">#REF!</definedName>
    <definedName name="aaaa1746">#REF!</definedName>
    <definedName name="aaaa1747">#REF!</definedName>
    <definedName name="aaaa1748">#REF!</definedName>
    <definedName name="aaaa1749">#REF!</definedName>
    <definedName name="aaaa175">#REF!</definedName>
    <definedName name="aaaa1750">#REF!</definedName>
    <definedName name="aaaa1751">#REF!</definedName>
    <definedName name="aaaa1752">#REF!</definedName>
    <definedName name="aaaa1753">#REF!</definedName>
    <definedName name="aaaa1754">#REF!</definedName>
    <definedName name="aaaa1755">#REF!</definedName>
    <definedName name="aaaa1756">#REF!</definedName>
    <definedName name="aaaa1757">#REF!</definedName>
    <definedName name="aaaa1758">#REF!</definedName>
    <definedName name="aaaa1759">#REF!</definedName>
    <definedName name="aaaa176">#REF!</definedName>
    <definedName name="aaaa1760">#REF!</definedName>
    <definedName name="aaaa1761">#REF!</definedName>
    <definedName name="aaaa1762">#REF!</definedName>
    <definedName name="aaaa1763">#REF!</definedName>
    <definedName name="aaaa1764">#REF!</definedName>
    <definedName name="aaaa1765">#REF!</definedName>
    <definedName name="aaaa1766">#REF!</definedName>
    <definedName name="aaaa1767">#REF!</definedName>
    <definedName name="aaaa1768">#REF!</definedName>
    <definedName name="aaaa1769">#REF!</definedName>
    <definedName name="aaaa177">#REF!</definedName>
    <definedName name="aaaa1770">#REF!</definedName>
    <definedName name="aaaa1771">#REF!</definedName>
    <definedName name="aaaa1772">#REF!</definedName>
    <definedName name="aaaa1773">#REF!</definedName>
    <definedName name="aaaa1774">#REF!</definedName>
    <definedName name="aaaa1775">#REF!</definedName>
    <definedName name="aaaa1776">#REF!</definedName>
    <definedName name="aaaa1777">#REF!</definedName>
    <definedName name="aaaa1778">#REF!</definedName>
    <definedName name="aaaa1779">#REF!</definedName>
    <definedName name="aaaa178">#REF!</definedName>
    <definedName name="aaaa1780">#REF!</definedName>
    <definedName name="aaaa1781">#REF!</definedName>
    <definedName name="aaaa1782">#REF!</definedName>
    <definedName name="aaaa1783">#REF!</definedName>
    <definedName name="aaaa1784">#REF!</definedName>
    <definedName name="aaaa1785">#REF!</definedName>
    <definedName name="aaaa1786">#REF!</definedName>
    <definedName name="aaaa1787">#REF!</definedName>
    <definedName name="aaaa1788">#REF!</definedName>
    <definedName name="aaaa1789">#REF!</definedName>
    <definedName name="aaaa179">#REF!</definedName>
    <definedName name="aaaa1790">#REF!</definedName>
    <definedName name="aaaa1791">#REF!</definedName>
    <definedName name="aaaa1792">#REF!</definedName>
    <definedName name="aaaa1793">#REF!</definedName>
    <definedName name="aaaa1794">#REF!</definedName>
    <definedName name="aaaa1795">#REF!</definedName>
    <definedName name="aaaa1796">#REF!</definedName>
    <definedName name="aaaa1797">#REF!</definedName>
    <definedName name="aaaa1798">#REF!</definedName>
    <definedName name="aaaa1799">#REF!</definedName>
    <definedName name="aaaa18">#REF!</definedName>
    <definedName name="aaaa180">#REF!</definedName>
    <definedName name="aaaa1800">#REF!</definedName>
    <definedName name="aaaa1801">#REF!</definedName>
    <definedName name="aaaa1802">#REF!</definedName>
    <definedName name="aaaa1803">#REF!</definedName>
    <definedName name="aaaa1804">#REF!</definedName>
    <definedName name="aaaa1805">#REF!</definedName>
    <definedName name="aaaa1806">#REF!</definedName>
    <definedName name="aaaa1807">#REF!</definedName>
    <definedName name="aaaa1808">#REF!</definedName>
    <definedName name="aaaa1809">#REF!</definedName>
    <definedName name="aaaa181">#REF!</definedName>
    <definedName name="aaaa1810">#REF!</definedName>
    <definedName name="aaaa1811">#REF!</definedName>
    <definedName name="aaaa1812">#REF!</definedName>
    <definedName name="aaaa1813">#REF!</definedName>
    <definedName name="aaaa1814">#REF!</definedName>
    <definedName name="aaaa1815">#REF!</definedName>
    <definedName name="aaaa1816">#REF!</definedName>
    <definedName name="aaaa1817">#REF!</definedName>
    <definedName name="aaaa1818">#REF!</definedName>
    <definedName name="aaaa1819">#REF!</definedName>
    <definedName name="aaaa182">#REF!</definedName>
    <definedName name="aaaa1820">#REF!</definedName>
    <definedName name="aaaa1821">#REF!</definedName>
    <definedName name="aaaa1822">#REF!</definedName>
    <definedName name="aaaa1823">#REF!</definedName>
    <definedName name="aaaa1824">#REF!</definedName>
    <definedName name="aaaa1825">#REF!</definedName>
    <definedName name="aaaa1826">#REF!</definedName>
    <definedName name="aaaa1827">#REF!</definedName>
    <definedName name="aaaa1828">#REF!</definedName>
    <definedName name="aaaa1829">#REF!</definedName>
    <definedName name="aaaa183">#REF!</definedName>
    <definedName name="aaaa1830">#REF!</definedName>
    <definedName name="aaaa1831">#REF!</definedName>
    <definedName name="aaaa1832">#REF!</definedName>
    <definedName name="aaaa1833">#REF!</definedName>
    <definedName name="aaaa1834">#REF!</definedName>
    <definedName name="aaaa1835">#REF!</definedName>
    <definedName name="aaaa1836">#REF!</definedName>
    <definedName name="aaaa1837">#REF!</definedName>
    <definedName name="aaaa1838">#REF!</definedName>
    <definedName name="aaaa1839">#REF!</definedName>
    <definedName name="aaaa184">#REF!</definedName>
    <definedName name="aaaa1840">#REF!</definedName>
    <definedName name="aaaa1841">#REF!</definedName>
    <definedName name="aaaa1842">#REF!</definedName>
    <definedName name="aaaa1843">#REF!</definedName>
    <definedName name="aaaa1844">#REF!</definedName>
    <definedName name="aaaa1845">#REF!</definedName>
    <definedName name="aaaa1846">#REF!</definedName>
    <definedName name="aaaa1847">#REF!</definedName>
    <definedName name="aaaa1848">#REF!</definedName>
    <definedName name="aaaa1849">#REF!</definedName>
    <definedName name="aaaa185">#REF!</definedName>
    <definedName name="aaaa1850">#REF!</definedName>
    <definedName name="aaaa1851">#REF!</definedName>
    <definedName name="aaaa1852">#REF!</definedName>
    <definedName name="aaaa1853">#REF!</definedName>
    <definedName name="aaaa1854">#REF!</definedName>
    <definedName name="aaaa1855">#REF!</definedName>
    <definedName name="aaaa1856">#REF!</definedName>
    <definedName name="aaaa1857">#REF!</definedName>
    <definedName name="aaaa1858">#REF!</definedName>
    <definedName name="aaaa1859">#REF!</definedName>
    <definedName name="aaaa186">#REF!</definedName>
    <definedName name="aaaa1860">#REF!</definedName>
    <definedName name="aaaa1861">#REF!</definedName>
    <definedName name="aaaa1862">#REF!</definedName>
    <definedName name="aaaa1863">#REF!</definedName>
    <definedName name="aaaa1864">#REF!</definedName>
    <definedName name="aaaa1865">#REF!</definedName>
    <definedName name="aaaa1866">#REF!</definedName>
    <definedName name="aaaa1867">#REF!</definedName>
    <definedName name="aaaa1868">#REF!</definedName>
    <definedName name="aaaa1869">#REF!</definedName>
    <definedName name="aaaa187">#REF!</definedName>
    <definedName name="aaaa1870">#REF!</definedName>
    <definedName name="aaaa1871">#REF!</definedName>
    <definedName name="aaaa1872">#REF!</definedName>
    <definedName name="aaaa1873">#REF!</definedName>
    <definedName name="aaaa1874">#REF!</definedName>
    <definedName name="aaaa1875">#REF!</definedName>
    <definedName name="aaaa1876">#REF!</definedName>
    <definedName name="aaaa1877">#REF!</definedName>
    <definedName name="aaaa1878">#REF!</definedName>
    <definedName name="aaaa1879">#REF!</definedName>
    <definedName name="aaaa188">#REF!</definedName>
    <definedName name="aaaa1880">#REF!</definedName>
    <definedName name="aaaa1881">#REF!</definedName>
    <definedName name="aaaa1882">#REF!</definedName>
    <definedName name="aaaa1883">#REF!</definedName>
    <definedName name="aaaa1884">#REF!</definedName>
    <definedName name="aaaa1885">#REF!</definedName>
    <definedName name="aaaa1886">#REF!</definedName>
    <definedName name="aaaa1887">#REF!</definedName>
    <definedName name="aaaa1888">#REF!</definedName>
    <definedName name="aaaa1889">#REF!</definedName>
    <definedName name="aaaa189">#REF!</definedName>
    <definedName name="aaaa1890">#REF!</definedName>
    <definedName name="aaaa1891">#REF!</definedName>
    <definedName name="aaaa1892">#REF!</definedName>
    <definedName name="aaaa1893">#REF!</definedName>
    <definedName name="aaaa1894">#REF!</definedName>
    <definedName name="aaaa1895">#REF!</definedName>
    <definedName name="aaaa1896">#REF!</definedName>
    <definedName name="aaaa1897">#REF!</definedName>
    <definedName name="aaaa1898">#REF!</definedName>
    <definedName name="aaaa1899">#REF!</definedName>
    <definedName name="aaaa19">#REF!</definedName>
    <definedName name="aaaa190">#REF!</definedName>
    <definedName name="aaaa1900">#REF!</definedName>
    <definedName name="aaaa1901">#REF!</definedName>
    <definedName name="aaaa1902">#REF!</definedName>
    <definedName name="aaaa1903">#REF!</definedName>
    <definedName name="aaaa1904">#REF!</definedName>
    <definedName name="aaaa1905">#REF!</definedName>
    <definedName name="aaaa1906">#REF!</definedName>
    <definedName name="aaaa1907">#REF!</definedName>
    <definedName name="aaaa1908">#REF!</definedName>
    <definedName name="aaaa1909">#REF!</definedName>
    <definedName name="aaaa191">#REF!</definedName>
    <definedName name="aaaa1910">#REF!</definedName>
    <definedName name="aaaa1911">#REF!</definedName>
    <definedName name="aaaa1912">#REF!</definedName>
    <definedName name="aaaa1913">#REF!</definedName>
    <definedName name="aaaa1914">#REF!</definedName>
    <definedName name="aaaa1915">#REF!</definedName>
    <definedName name="aaaa1916">#REF!</definedName>
    <definedName name="aaaa1917">#REF!</definedName>
    <definedName name="aaaa1918">#REF!</definedName>
    <definedName name="aaaa1919">#REF!</definedName>
    <definedName name="aaaa192">#REF!</definedName>
    <definedName name="aaaa1920">#REF!</definedName>
    <definedName name="aaaa1921">#REF!</definedName>
    <definedName name="aaaa1922">#REF!</definedName>
    <definedName name="aaaa1923">#REF!</definedName>
    <definedName name="aaaa1924">#REF!</definedName>
    <definedName name="aaaa1925">#REF!</definedName>
    <definedName name="aaaa1926">#REF!</definedName>
    <definedName name="aaaa1927">#REF!</definedName>
    <definedName name="aaaa1928">#REF!</definedName>
    <definedName name="aaaa1929">#REF!</definedName>
    <definedName name="aaaa193">#REF!</definedName>
    <definedName name="aaaa1930">#REF!</definedName>
    <definedName name="aaaa1931">#REF!</definedName>
    <definedName name="aaaa1932">#REF!</definedName>
    <definedName name="aaaa1933">#REF!</definedName>
    <definedName name="aaaa1934">#REF!</definedName>
    <definedName name="aaaa1935">#REF!</definedName>
    <definedName name="aaaa1936">#REF!</definedName>
    <definedName name="aaaa1937">#REF!</definedName>
    <definedName name="aaaa1938">#REF!</definedName>
    <definedName name="aaaa1939">#REF!</definedName>
    <definedName name="aaaa194">#REF!</definedName>
    <definedName name="aaaa1940">#REF!</definedName>
    <definedName name="aaaa1941">#REF!</definedName>
    <definedName name="aaaa1942">#REF!</definedName>
    <definedName name="aaaa1943">#REF!</definedName>
    <definedName name="aaaa1944">#REF!</definedName>
    <definedName name="aaaa1945">#REF!</definedName>
    <definedName name="aaaa1946">#REF!</definedName>
    <definedName name="aaaa1947">#REF!</definedName>
    <definedName name="aaaa1948">#REF!</definedName>
    <definedName name="aaaa1949">#REF!</definedName>
    <definedName name="aaaa195">#REF!</definedName>
    <definedName name="aaaa1950">#REF!</definedName>
    <definedName name="aaaa1951">#REF!</definedName>
    <definedName name="aaaa1952">#REF!</definedName>
    <definedName name="aaaa1953">#REF!</definedName>
    <definedName name="aaaa1954">#REF!</definedName>
    <definedName name="aaaa1955">#REF!</definedName>
    <definedName name="aaaa1956">#REF!</definedName>
    <definedName name="aaaa1957">#REF!</definedName>
    <definedName name="aaaa1958">#REF!</definedName>
    <definedName name="aaaa1959">#REF!</definedName>
    <definedName name="aaaa196">#REF!</definedName>
    <definedName name="aaaa1960">#REF!</definedName>
    <definedName name="aaaa1961">#REF!</definedName>
    <definedName name="aaaa1962">#REF!</definedName>
    <definedName name="aaaa1963">#REF!</definedName>
    <definedName name="aaaa1964">#REF!</definedName>
    <definedName name="aaaa1965">#REF!</definedName>
    <definedName name="aaaa1966">#REF!</definedName>
    <definedName name="aaaa1967">#REF!</definedName>
    <definedName name="aaaa1968">#REF!</definedName>
    <definedName name="aaaa1969">#REF!</definedName>
    <definedName name="aaaa197">#REF!</definedName>
    <definedName name="aaaa1970">#REF!</definedName>
    <definedName name="aaaa1971">#REF!</definedName>
    <definedName name="aaaa1972">#REF!</definedName>
    <definedName name="aaaa1973">#REF!</definedName>
    <definedName name="aaaa1974">#REF!</definedName>
    <definedName name="aaaa1975">#REF!</definedName>
    <definedName name="aaaa1976">#REF!</definedName>
    <definedName name="aaaa1977">#REF!</definedName>
    <definedName name="aaaa1978">#REF!</definedName>
    <definedName name="aaaa1979">#REF!</definedName>
    <definedName name="aaaa198">#REF!</definedName>
    <definedName name="aaaa1980">#REF!</definedName>
    <definedName name="aaaa1981">#REF!</definedName>
    <definedName name="aaaa1982">#REF!</definedName>
    <definedName name="aaaa1983">#REF!</definedName>
    <definedName name="aaaa1984">#REF!</definedName>
    <definedName name="aaaa1985">#REF!</definedName>
    <definedName name="aaaa1986">#REF!</definedName>
    <definedName name="aaaa1987">#REF!</definedName>
    <definedName name="aaaa1988">#REF!</definedName>
    <definedName name="aaaa1989">#REF!</definedName>
    <definedName name="aaaa199">#REF!</definedName>
    <definedName name="aaaa1990">#REF!</definedName>
    <definedName name="aaaa1991">#REF!</definedName>
    <definedName name="aaaa1992">#REF!</definedName>
    <definedName name="aaaa1993">#REF!</definedName>
    <definedName name="aaaa1994">#REF!</definedName>
    <definedName name="aaaa1995">#REF!</definedName>
    <definedName name="aaaa1996">#REF!</definedName>
    <definedName name="aaaa1997">#REF!</definedName>
    <definedName name="aaaa1998">#REF!</definedName>
    <definedName name="aaaa1999">#REF!</definedName>
    <definedName name="aaaa2">#REF!</definedName>
    <definedName name="aaaa20">#REF!</definedName>
    <definedName name="aaaa200">#REF!</definedName>
    <definedName name="aaaa2000">#REF!</definedName>
    <definedName name="aaaa2001">#REF!</definedName>
    <definedName name="aaaa2002">#REF!</definedName>
    <definedName name="aaaa2003">#REF!</definedName>
    <definedName name="aaaa2004">#REF!</definedName>
    <definedName name="aaaa2005">#REF!</definedName>
    <definedName name="aaaa2006">#REF!</definedName>
    <definedName name="aaaa2007">#REF!</definedName>
    <definedName name="aaaa2008">#REF!</definedName>
    <definedName name="aaaa2009">#REF!</definedName>
    <definedName name="aaaa201">#REF!</definedName>
    <definedName name="aaaa2010">#REF!</definedName>
    <definedName name="aaaa2011">#REF!</definedName>
    <definedName name="aaaa2012">#REF!</definedName>
    <definedName name="aaaa2013">#REF!</definedName>
    <definedName name="aaaa2014">#REF!</definedName>
    <definedName name="aaaa2015">#REF!</definedName>
    <definedName name="aaaa2016">#REF!</definedName>
    <definedName name="aaaa2017">#REF!</definedName>
    <definedName name="aaaa2018">#REF!</definedName>
    <definedName name="aaaa2019">#REF!</definedName>
    <definedName name="aaaa202">#REF!</definedName>
    <definedName name="aaaa2020">#REF!</definedName>
    <definedName name="aaaa2021">#REF!</definedName>
    <definedName name="aaaa2022">#REF!</definedName>
    <definedName name="aaaa2023">#REF!</definedName>
    <definedName name="aaaa2024">#REF!</definedName>
    <definedName name="aaaa2025">#REF!</definedName>
    <definedName name="aaaa2026">#REF!</definedName>
    <definedName name="aaaa2027">#REF!</definedName>
    <definedName name="aaaa2028">#REF!</definedName>
    <definedName name="aaaa2029">#REF!</definedName>
    <definedName name="aaaa203">#REF!</definedName>
    <definedName name="aaaa2030">#REF!</definedName>
    <definedName name="aaaa2031">#REF!</definedName>
    <definedName name="aaaa2032">#REF!</definedName>
    <definedName name="aaaa2033">#REF!</definedName>
    <definedName name="aaaa2034">#REF!</definedName>
    <definedName name="aaaa2035">#REF!</definedName>
    <definedName name="aaaa2036">#REF!</definedName>
    <definedName name="aaaa2037">#REF!</definedName>
    <definedName name="aaaa2038">#REF!</definedName>
    <definedName name="aaaa2039">#REF!</definedName>
    <definedName name="aaaa204">#REF!</definedName>
    <definedName name="aaaa2040">#REF!</definedName>
    <definedName name="aaaa2041">#REF!</definedName>
    <definedName name="aaaa2042">#REF!</definedName>
    <definedName name="aaaa2043">#REF!</definedName>
    <definedName name="aaaa2044">#REF!</definedName>
    <definedName name="aaaa2045">#REF!</definedName>
    <definedName name="aaaa2046">#REF!</definedName>
    <definedName name="aaaa2047">#REF!</definedName>
    <definedName name="aaaa2048">#REF!</definedName>
    <definedName name="aaaa2049">#REF!</definedName>
    <definedName name="aaaa205">#REF!</definedName>
    <definedName name="aaaa2050">#REF!</definedName>
    <definedName name="aaaa2051">#REF!</definedName>
    <definedName name="aaaa2052">#REF!</definedName>
    <definedName name="aaaa2053">#REF!</definedName>
    <definedName name="aaaa2054">#REF!</definedName>
    <definedName name="aaaa2055">#REF!</definedName>
    <definedName name="aaaa2056">#REF!</definedName>
    <definedName name="aaaa2057">#REF!</definedName>
    <definedName name="aaaa2058">#REF!</definedName>
    <definedName name="aaaa2059">#REF!</definedName>
    <definedName name="aaaa206">#REF!</definedName>
    <definedName name="aaaa2060">#REF!</definedName>
    <definedName name="aaaa2061">#REF!</definedName>
    <definedName name="aaaa2062">#REF!</definedName>
    <definedName name="aaaa2063">#REF!</definedName>
    <definedName name="aaaa2064">#REF!</definedName>
    <definedName name="aaaa2065">#REF!</definedName>
    <definedName name="aaaa2066">#REF!</definedName>
    <definedName name="aaaa2067">#REF!</definedName>
    <definedName name="aaaa2068">#REF!</definedName>
    <definedName name="aaaa2069">#REF!</definedName>
    <definedName name="aaaa207">#REF!</definedName>
    <definedName name="aaaa2070">#REF!</definedName>
    <definedName name="aaaa2071">#REF!</definedName>
    <definedName name="aaaa2072">#REF!</definedName>
    <definedName name="aaaa2073">#REF!</definedName>
    <definedName name="aaaa2074">#REF!</definedName>
    <definedName name="aaaa2075">#REF!</definedName>
    <definedName name="aaaa2076">#REF!</definedName>
    <definedName name="aaaa2077">#REF!</definedName>
    <definedName name="aaaa2078">#REF!</definedName>
    <definedName name="aaaa2079">#REF!</definedName>
    <definedName name="aaaa208">#REF!</definedName>
    <definedName name="aaaa2080">#REF!</definedName>
    <definedName name="aaaa2081">#REF!</definedName>
    <definedName name="aaaa2082">#REF!</definedName>
    <definedName name="aaaa2083">#REF!</definedName>
    <definedName name="aaaa2084">#REF!</definedName>
    <definedName name="aaaa2085">#REF!</definedName>
    <definedName name="aaaa2086">#REF!</definedName>
    <definedName name="aaaa2087">#REF!</definedName>
    <definedName name="aaaa2088">#REF!</definedName>
    <definedName name="aaaa2089">#REF!</definedName>
    <definedName name="aaaa209">#REF!</definedName>
    <definedName name="aaaa2090">#REF!</definedName>
    <definedName name="aaaa2091">#REF!</definedName>
    <definedName name="aaaa2092">#REF!</definedName>
    <definedName name="aaaa2093">#REF!</definedName>
    <definedName name="aaaa2094">#REF!</definedName>
    <definedName name="aaaa2095">#REF!</definedName>
    <definedName name="aaaa2096">#REF!</definedName>
    <definedName name="aaaa2097">#REF!</definedName>
    <definedName name="aaaa2098">#REF!</definedName>
    <definedName name="aaaa2099">#REF!</definedName>
    <definedName name="aaaa21">#REF!</definedName>
    <definedName name="aaaa210">#REF!</definedName>
    <definedName name="aaaa2100">#REF!</definedName>
    <definedName name="aaaa2101">#REF!</definedName>
    <definedName name="aaaa2102">#REF!</definedName>
    <definedName name="aaaa2103">#REF!</definedName>
    <definedName name="aaaa2104">#REF!</definedName>
    <definedName name="aaaa2105">#REF!</definedName>
    <definedName name="aaaa2106">#REF!</definedName>
    <definedName name="aaaa2107">#REF!</definedName>
    <definedName name="aaaa2108">#REF!</definedName>
    <definedName name="aaaa2109">#REF!</definedName>
    <definedName name="aaaa211">#REF!</definedName>
    <definedName name="aaaa2110">#REF!</definedName>
    <definedName name="aaaa2111">#REF!</definedName>
    <definedName name="aaaa2112">#REF!</definedName>
    <definedName name="aaaa2113">#REF!</definedName>
    <definedName name="aaaa2114">#REF!</definedName>
    <definedName name="aaaa2115">#REF!</definedName>
    <definedName name="aaaa2116">#REF!</definedName>
    <definedName name="aaaa2117">#REF!</definedName>
    <definedName name="aaaa2118">#REF!</definedName>
    <definedName name="aaaa2119">#REF!</definedName>
    <definedName name="aaaa212">#REF!</definedName>
    <definedName name="aaaa2120">#REF!</definedName>
    <definedName name="aaaa2121">#REF!</definedName>
    <definedName name="aaaa2122">#REF!</definedName>
    <definedName name="aaaa2123">#REF!</definedName>
    <definedName name="aaaa2124">#REF!</definedName>
    <definedName name="aaaa2125">#REF!</definedName>
    <definedName name="aaaa2126">#REF!</definedName>
    <definedName name="aaaa2127">#REF!</definedName>
    <definedName name="aaaa2128">#REF!</definedName>
    <definedName name="aaaa2129">#REF!</definedName>
    <definedName name="aaaa213">#REF!</definedName>
    <definedName name="aaaa2130">#REF!</definedName>
    <definedName name="aaaa2131">#REF!</definedName>
    <definedName name="aaaa2132">#REF!</definedName>
    <definedName name="aaaa2133">#REF!</definedName>
    <definedName name="aaaa2134">#REF!</definedName>
    <definedName name="aaaa2135">#REF!</definedName>
    <definedName name="aaaa2136">#REF!</definedName>
    <definedName name="aaaa2137">#REF!</definedName>
    <definedName name="aaaa2138">#REF!</definedName>
    <definedName name="aaaa2139">#REF!</definedName>
    <definedName name="aaaa214">#REF!</definedName>
    <definedName name="aaaa2140">#REF!</definedName>
    <definedName name="aaaa2141">#REF!</definedName>
    <definedName name="aaaa2142">#REF!</definedName>
    <definedName name="aaaa2143">#REF!</definedName>
    <definedName name="aaaa2144">#REF!</definedName>
    <definedName name="aaaa2145">#REF!</definedName>
    <definedName name="aaaa2146">#REF!</definedName>
    <definedName name="aaaa2147">#REF!</definedName>
    <definedName name="aaaa2148">#REF!</definedName>
    <definedName name="aaaa2149">#REF!</definedName>
    <definedName name="aaaa215">#REF!</definedName>
    <definedName name="aaaa2150">#REF!</definedName>
    <definedName name="aaaa2151">#REF!</definedName>
    <definedName name="aaaa2152">#REF!</definedName>
    <definedName name="aaaa2153">#REF!</definedName>
    <definedName name="aaaa2154">#REF!</definedName>
    <definedName name="aaaa2155">#REF!</definedName>
    <definedName name="aaaa2156">#REF!</definedName>
    <definedName name="aaaa2157">#REF!</definedName>
    <definedName name="aaaa2158">#REF!</definedName>
    <definedName name="aaaa2159">#REF!</definedName>
    <definedName name="aaaa216">#REF!</definedName>
    <definedName name="aaaa2160">#REF!</definedName>
    <definedName name="aaaa2161">#REF!</definedName>
    <definedName name="aaaa2162">#REF!</definedName>
    <definedName name="aaaa2163">#REF!</definedName>
    <definedName name="aaaa2164">#REF!</definedName>
    <definedName name="aaaa2165">#REF!</definedName>
    <definedName name="aaaa2166">#REF!</definedName>
    <definedName name="aaaa2167">#REF!</definedName>
    <definedName name="aaaa2168">#REF!</definedName>
    <definedName name="aaaa2169">#REF!</definedName>
    <definedName name="aaaa217">#REF!</definedName>
    <definedName name="aaaa2170">#REF!</definedName>
    <definedName name="aaaa2171">#REF!</definedName>
    <definedName name="aaaa2172">#REF!</definedName>
    <definedName name="aaaa2173">#REF!</definedName>
    <definedName name="aaaa2174">#REF!</definedName>
    <definedName name="aaaa2175">#REF!</definedName>
    <definedName name="aaaa2176">#REF!</definedName>
    <definedName name="aaaa2177">#REF!</definedName>
    <definedName name="aaaa2178">#REF!</definedName>
    <definedName name="aaaa2179">#REF!</definedName>
    <definedName name="aaaa218">#REF!</definedName>
    <definedName name="aaaa2180">#REF!</definedName>
    <definedName name="aaaa2181">#REF!</definedName>
    <definedName name="aaaa2182">#REF!</definedName>
    <definedName name="aaaa2183">#REF!</definedName>
    <definedName name="aaaa2184">#REF!</definedName>
    <definedName name="aaaa2185">#REF!</definedName>
    <definedName name="aaaa2186">#REF!</definedName>
    <definedName name="aaaa2187">#REF!</definedName>
    <definedName name="aaaa2188">#REF!</definedName>
    <definedName name="aaaa2189">#REF!</definedName>
    <definedName name="aaaa219">#REF!</definedName>
    <definedName name="aaaa2190">#REF!</definedName>
    <definedName name="aaaa2191">#REF!</definedName>
    <definedName name="aaaa2192">#REF!</definedName>
    <definedName name="aaaa2193">#REF!</definedName>
    <definedName name="aaaa2194">#REF!</definedName>
    <definedName name="aaaa2195">#REF!</definedName>
    <definedName name="aaaa2196">#REF!</definedName>
    <definedName name="aaaa2197">#REF!</definedName>
    <definedName name="aaaa2198">#REF!</definedName>
    <definedName name="aaaa2199">#REF!</definedName>
    <definedName name="aaaa22">#REF!</definedName>
    <definedName name="aaaa220">#REF!</definedName>
    <definedName name="aaaa2200">#REF!</definedName>
    <definedName name="aaaa2201">#REF!</definedName>
    <definedName name="aaaa2202">#REF!</definedName>
    <definedName name="aaaa2203">#REF!</definedName>
    <definedName name="aaaa2204">#REF!</definedName>
    <definedName name="aaaa2205">#REF!</definedName>
    <definedName name="aaaa2206">#REF!</definedName>
    <definedName name="aaaa2207">#REF!</definedName>
    <definedName name="aaaa2208">#REF!</definedName>
    <definedName name="aaaa2209">#REF!</definedName>
    <definedName name="aaaa221">#REF!</definedName>
    <definedName name="aaaa2210">#REF!</definedName>
    <definedName name="aaaa2211">#REF!</definedName>
    <definedName name="aaaa2212">#REF!</definedName>
    <definedName name="aaaa2213">#REF!</definedName>
    <definedName name="aaaa2214">#REF!</definedName>
    <definedName name="aaaa2215">#REF!</definedName>
    <definedName name="aaaa2216">#REF!</definedName>
    <definedName name="aaaa2217">#REF!</definedName>
    <definedName name="aaaa2218">#REF!</definedName>
    <definedName name="aaaa2219">#REF!</definedName>
    <definedName name="aaaa222">#REF!</definedName>
    <definedName name="aaaa2220">#REF!</definedName>
    <definedName name="aaaa2221">#REF!</definedName>
    <definedName name="aaaa2222">#REF!</definedName>
    <definedName name="aaaa2223">#REF!</definedName>
    <definedName name="aaaa2224">#REF!</definedName>
    <definedName name="aaaa2225">#REF!</definedName>
    <definedName name="aaaa2226">#REF!</definedName>
    <definedName name="aaaa2227">#REF!</definedName>
    <definedName name="aaaa2228">#REF!</definedName>
    <definedName name="aaaa2229">#REF!</definedName>
    <definedName name="aaaa223">#REF!</definedName>
    <definedName name="aaaa2230">#REF!</definedName>
    <definedName name="aaaa2231">#REF!</definedName>
    <definedName name="aaaa2232">#REF!</definedName>
    <definedName name="aaaa2233">#REF!</definedName>
    <definedName name="aaaa2234">#REF!</definedName>
    <definedName name="aaaa2235">#REF!</definedName>
    <definedName name="aaaa2236">#REF!</definedName>
    <definedName name="aaaa2237">#REF!</definedName>
    <definedName name="aaaa2238">#REF!</definedName>
    <definedName name="aaaa2239">#REF!</definedName>
    <definedName name="aaaa224">#REF!</definedName>
    <definedName name="aaaa2240">#REF!</definedName>
    <definedName name="aaaa2241">#REF!</definedName>
    <definedName name="aaaa2242">#REF!</definedName>
    <definedName name="aaaa2243">#REF!</definedName>
    <definedName name="aaaa2244">#REF!</definedName>
    <definedName name="aaaa2245">#REF!</definedName>
    <definedName name="aaaa2246">#REF!</definedName>
    <definedName name="aaaa2247">#REF!</definedName>
    <definedName name="aaaa2248">#REF!</definedName>
    <definedName name="aaaa2249">#REF!</definedName>
    <definedName name="aaaa225">#REF!</definedName>
    <definedName name="aaaa2250">#REF!</definedName>
    <definedName name="aaaa2251">#REF!</definedName>
    <definedName name="aaaa2252">#REF!</definedName>
    <definedName name="aaaa2253">#REF!</definedName>
    <definedName name="aaaa2254">#REF!</definedName>
    <definedName name="aaaa2255">#REF!</definedName>
    <definedName name="aaaa2256">#REF!</definedName>
    <definedName name="aaaa2257">#REF!</definedName>
    <definedName name="aaaa2258">#REF!</definedName>
    <definedName name="aaaa2259">#REF!</definedName>
    <definedName name="aaaa226">#REF!</definedName>
    <definedName name="aaaa2260">#REF!</definedName>
    <definedName name="aaaa2261">#REF!</definedName>
    <definedName name="aaaa2262">#REF!</definedName>
    <definedName name="aaaa2263">#REF!</definedName>
    <definedName name="aaaa2264">#REF!</definedName>
    <definedName name="aaaa2265">#REF!</definedName>
    <definedName name="aaaa2266">#REF!</definedName>
    <definedName name="aaaa2267">#REF!</definedName>
    <definedName name="aaaa2268">#REF!</definedName>
    <definedName name="aaaa2269">#REF!</definedName>
    <definedName name="aaaa227">#REF!</definedName>
    <definedName name="aaaa2270">#REF!</definedName>
    <definedName name="aaaa2271">#REF!</definedName>
    <definedName name="aaaa2272">#REF!</definedName>
    <definedName name="aaaa2273">#REF!</definedName>
    <definedName name="aaaa2274">#REF!</definedName>
    <definedName name="aaaa2275">#REF!</definedName>
    <definedName name="aaaa2276">#REF!</definedName>
    <definedName name="aaaa2277">#REF!</definedName>
    <definedName name="aaaa2278">#REF!</definedName>
    <definedName name="aaaa2279">#REF!</definedName>
    <definedName name="aaaa228">#REF!</definedName>
    <definedName name="aaaa2280">#REF!</definedName>
    <definedName name="aaaa2281">#REF!</definedName>
    <definedName name="aaaa2282">#REF!</definedName>
    <definedName name="aaaa2283">#REF!</definedName>
    <definedName name="aaaa2284">#REF!</definedName>
    <definedName name="aaaa2285">#REF!</definedName>
    <definedName name="aaaa2286">#REF!</definedName>
    <definedName name="aaaa2287">#REF!</definedName>
    <definedName name="aaaa2288">#REF!</definedName>
    <definedName name="aaaa2289">#REF!</definedName>
    <definedName name="aaaa229">#REF!</definedName>
    <definedName name="aaaa2290">#REF!</definedName>
    <definedName name="aaaa2291">#REF!</definedName>
    <definedName name="aaaa2292">#REF!</definedName>
    <definedName name="aaaa2293">#REF!</definedName>
    <definedName name="aaaa2294">#REF!</definedName>
    <definedName name="aaaa2295">#REF!</definedName>
    <definedName name="aaaa2296">#REF!</definedName>
    <definedName name="aaaa2297">#REF!</definedName>
    <definedName name="aaaa2298">#REF!</definedName>
    <definedName name="aaaa2299">#REF!</definedName>
    <definedName name="aaaa23">#REF!</definedName>
    <definedName name="aaaa230">#REF!</definedName>
    <definedName name="aaaa2300">#REF!</definedName>
    <definedName name="aaaa2301">#REF!</definedName>
    <definedName name="aaaa2302">#REF!</definedName>
    <definedName name="aaaa2303">#REF!</definedName>
    <definedName name="aaaa2304">#REF!</definedName>
    <definedName name="aaaa2305">#REF!</definedName>
    <definedName name="aaaa2306">#REF!</definedName>
    <definedName name="aaaa2307">#REF!</definedName>
    <definedName name="aaaa2308">#REF!</definedName>
    <definedName name="aaaa2309">#REF!</definedName>
    <definedName name="aaaa231">#REF!</definedName>
    <definedName name="aaaa2310">#REF!</definedName>
    <definedName name="aaaa2311">#REF!</definedName>
    <definedName name="aaaa2312">#REF!</definedName>
    <definedName name="aaaa2313">#REF!</definedName>
    <definedName name="aaaa2314">#REF!</definedName>
    <definedName name="aaaa2315">#REF!</definedName>
    <definedName name="aaaa2316">#REF!</definedName>
    <definedName name="aaaa2317">#REF!</definedName>
    <definedName name="aaaa2318">#REF!</definedName>
    <definedName name="aaaa2319">#REF!</definedName>
    <definedName name="aaaa232">#REF!</definedName>
    <definedName name="aaaa2320">#REF!</definedName>
    <definedName name="aaaa2321">#REF!</definedName>
    <definedName name="aaaa2322">#REF!</definedName>
    <definedName name="aaaa2323">#REF!</definedName>
    <definedName name="aaaa2324">#REF!</definedName>
    <definedName name="aaaa2325">#REF!</definedName>
    <definedName name="aaaa2326">#REF!</definedName>
    <definedName name="aaaa2327">#REF!</definedName>
    <definedName name="aaaa2328">#REF!</definedName>
    <definedName name="aaaa2329">#REF!</definedName>
    <definedName name="aaaa233">#REF!</definedName>
    <definedName name="aaaa2330">#REF!</definedName>
    <definedName name="aaaa2331">#REF!</definedName>
    <definedName name="aaaa2332">#REF!</definedName>
    <definedName name="aaaa2333">#REF!</definedName>
    <definedName name="aaaa2334">#REF!</definedName>
    <definedName name="aaaa2335">#REF!</definedName>
    <definedName name="aaaa2336">#REF!</definedName>
    <definedName name="aaaa2337">#REF!</definedName>
    <definedName name="aaaa2338">#REF!</definedName>
    <definedName name="aaaa2339">#REF!</definedName>
    <definedName name="aaaa234">#REF!</definedName>
    <definedName name="aaaa2340">#REF!</definedName>
    <definedName name="aaaa2341">#REF!</definedName>
    <definedName name="aaaa2342">#REF!</definedName>
    <definedName name="aaaa2343">#REF!</definedName>
    <definedName name="aaaa2344">#REF!</definedName>
    <definedName name="aaaa2345">#REF!</definedName>
    <definedName name="aaaa2346">#REF!</definedName>
    <definedName name="aaaa2347">#REF!</definedName>
    <definedName name="aaaa2348">#REF!</definedName>
    <definedName name="aaaa2349">#REF!</definedName>
    <definedName name="aaaa235">#REF!</definedName>
    <definedName name="aaaa2350">#REF!</definedName>
    <definedName name="aaaa2351">#REF!</definedName>
    <definedName name="aaaa2352">#REF!</definedName>
    <definedName name="aaaa2353">#REF!</definedName>
    <definedName name="aaaa2354">#REF!</definedName>
    <definedName name="aaaa2355">#REF!</definedName>
    <definedName name="aaaa2356">#REF!</definedName>
    <definedName name="aaaa2357">#REF!</definedName>
    <definedName name="aaaa2358">#REF!</definedName>
    <definedName name="aaaa2359">#REF!</definedName>
    <definedName name="aaaa236">#REF!</definedName>
    <definedName name="aaaa2360">#REF!</definedName>
    <definedName name="aaaa2361">#REF!</definedName>
    <definedName name="aaaa2362">#REF!</definedName>
    <definedName name="aaaa2363">#REF!</definedName>
    <definedName name="aaaa2364">#REF!</definedName>
    <definedName name="aaaa2365">#REF!</definedName>
    <definedName name="aaaa2366">#REF!</definedName>
    <definedName name="aaaa2367">#REF!</definedName>
    <definedName name="aaaa2368">#REF!</definedName>
    <definedName name="aaaa2369">#REF!</definedName>
    <definedName name="aaaa237">#REF!</definedName>
    <definedName name="aaaa2370">#REF!</definedName>
    <definedName name="aaaa2371">#REF!</definedName>
    <definedName name="aaaa2372">#REF!</definedName>
    <definedName name="aaaa2373">#REF!</definedName>
    <definedName name="aaaa2374">#REF!</definedName>
    <definedName name="aaaa2375">#REF!</definedName>
    <definedName name="aaaa2376">#REF!</definedName>
    <definedName name="aaaa2377">#REF!</definedName>
    <definedName name="aaaa2378">#REF!</definedName>
    <definedName name="aaaa2379">#REF!</definedName>
    <definedName name="aaaa238">#REF!</definedName>
    <definedName name="aaaa2380">#REF!</definedName>
    <definedName name="aaaa2381">#REF!</definedName>
    <definedName name="aaaa2382">#REF!</definedName>
    <definedName name="aaaa2383">#REF!</definedName>
    <definedName name="aaaa2384">#REF!</definedName>
    <definedName name="aaaa2385">#REF!</definedName>
    <definedName name="aaaa2386">#REF!</definedName>
    <definedName name="aaaa2387">#REF!</definedName>
    <definedName name="aaaa2388">#REF!</definedName>
    <definedName name="aaaa2389">#REF!</definedName>
    <definedName name="aaaa239">#REF!</definedName>
    <definedName name="aaaa2390">#REF!</definedName>
    <definedName name="aaaa2391">#REF!</definedName>
    <definedName name="aaaa2392">#REF!</definedName>
    <definedName name="aaaa2393">#REF!</definedName>
    <definedName name="aaaa2394">#REF!</definedName>
    <definedName name="aaaa2395">#REF!</definedName>
    <definedName name="aaaa2396">#REF!</definedName>
    <definedName name="aaaa2397">#REF!</definedName>
    <definedName name="aaaa2398">#REF!</definedName>
    <definedName name="aaaa2399">#REF!</definedName>
    <definedName name="aaaa24">#REF!</definedName>
    <definedName name="aaaa240">#REF!</definedName>
    <definedName name="aaaa2400">#REF!</definedName>
    <definedName name="aaaa2401">#REF!</definedName>
    <definedName name="aaaa2402">#REF!</definedName>
    <definedName name="aaaa2403">#REF!</definedName>
    <definedName name="aaaa2404">#REF!</definedName>
    <definedName name="aaaa2405">#REF!</definedName>
    <definedName name="aaaa2406">#REF!</definedName>
    <definedName name="aaaa2407">#REF!</definedName>
    <definedName name="aaaa2408">#REF!</definedName>
    <definedName name="aaaa2409">#REF!</definedName>
    <definedName name="aaaa241">#REF!</definedName>
    <definedName name="aaaa2410">#REF!</definedName>
    <definedName name="aaaa2411">#REF!</definedName>
    <definedName name="aaaa2412">#REF!</definedName>
    <definedName name="aaaa2413">#REF!</definedName>
    <definedName name="aaaa2414">#REF!</definedName>
    <definedName name="aaaa2415">#REF!</definedName>
    <definedName name="aaaa2416">#REF!</definedName>
    <definedName name="aaaa2417">#REF!</definedName>
    <definedName name="aaaa2418">#REF!</definedName>
    <definedName name="aaaa2419">#REF!</definedName>
    <definedName name="aaaa242">#REF!</definedName>
    <definedName name="aaaa2420">#REF!</definedName>
    <definedName name="aaaa2421">#REF!</definedName>
    <definedName name="aaaa2422">#REF!</definedName>
    <definedName name="aaaa2423">#REF!</definedName>
    <definedName name="aaaa2424">#REF!</definedName>
    <definedName name="aaaa2425">#REF!</definedName>
    <definedName name="aaaa2426">#REF!</definedName>
    <definedName name="aaaa2427">#REF!</definedName>
    <definedName name="aaaa2428">#REF!</definedName>
    <definedName name="aaaa2429">#REF!</definedName>
    <definedName name="aaaa243">#REF!</definedName>
    <definedName name="aaaa2430">#REF!</definedName>
    <definedName name="aaaa2431">#REF!</definedName>
    <definedName name="aaaa2432">#REF!</definedName>
    <definedName name="aaaa2433">#REF!</definedName>
    <definedName name="aaaa2434">#REF!</definedName>
    <definedName name="aaaa2435">#REF!</definedName>
    <definedName name="aaaa2436">#REF!</definedName>
    <definedName name="aaaa2437">#REF!</definedName>
    <definedName name="aaaa2438">#REF!</definedName>
    <definedName name="aaaa2439">#REF!</definedName>
    <definedName name="aaaa244">#REF!</definedName>
    <definedName name="aaaa2440">#REF!</definedName>
    <definedName name="aaaa2441">#REF!</definedName>
    <definedName name="aaaa2442">#REF!</definedName>
    <definedName name="aaaa2443">#REF!</definedName>
    <definedName name="aaaa2444">#REF!</definedName>
    <definedName name="aaaa2445">#REF!</definedName>
    <definedName name="aaaa2446">#REF!</definedName>
    <definedName name="aaaa2447">#REF!</definedName>
    <definedName name="aaaa2448">#REF!</definedName>
    <definedName name="aaaa2449">#REF!</definedName>
    <definedName name="aaaa245">#REF!</definedName>
    <definedName name="aaaa2450">#REF!</definedName>
    <definedName name="aaaa2451">#REF!</definedName>
    <definedName name="aaaa2452">#REF!</definedName>
    <definedName name="aaaa2453">#REF!</definedName>
    <definedName name="aaaa2454">#REF!</definedName>
    <definedName name="aaaa2455">#REF!</definedName>
    <definedName name="aaaa2456">#REF!</definedName>
    <definedName name="aaaa2457">#REF!</definedName>
    <definedName name="aaaa2458">#REF!</definedName>
    <definedName name="aaaa2459">#REF!</definedName>
    <definedName name="aaaa246">#REF!</definedName>
    <definedName name="aaaa2460">#REF!</definedName>
    <definedName name="aaaa2461">#REF!</definedName>
    <definedName name="aaaa2462">#REF!</definedName>
    <definedName name="aaaa2463">#REF!</definedName>
    <definedName name="aaaa2464">#REF!</definedName>
    <definedName name="aaaa2465">#REF!</definedName>
    <definedName name="aaaa2466">#REF!</definedName>
    <definedName name="aaaa2467">#REF!</definedName>
    <definedName name="aaaa2468">#REF!</definedName>
    <definedName name="aaaa2469">#REF!</definedName>
    <definedName name="aaaa247">#REF!</definedName>
    <definedName name="aaaa2470">#REF!</definedName>
    <definedName name="aaaa2471">#REF!</definedName>
    <definedName name="aaaa2472">#REF!</definedName>
    <definedName name="aaaa2473">#REF!</definedName>
    <definedName name="aaaa2474">#REF!</definedName>
    <definedName name="aaaa2475">#REF!</definedName>
    <definedName name="aaaa2476">#REF!</definedName>
    <definedName name="aaaa2477">#REF!</definedName>
    <definedName name="aaaa2478">#REF!</definedName>
    <definedName name="aaaa2479">#REF!</definedName>
    <definedName name="aaaa248">#REF!</definedName>
    <definedName name="aaaa2480">#REF!</definedName>
    <definedName name="aaaa2481">#REF!</definedName>
    <definedName name="aaaa2482">#REF!</definedName>
    <definedName name="aaaa2483">#REF!</definedName>
    <definedName name="aaaa2484">#REF!</definedName>
    <definedName name="aaaa2485">#REF!</definedName>
    <definedName name="aaaa2486">#REF!</definedName>
    <definedName name="aaaa2487">#REF!</definedName>
    <definedName name="aaaa2488">#REF!</definedName>
    <definedName name="aaaa2489">#REF!</definedName>
    <definedName name="aaaa249">#REF!</definedName>
    <definedName name="aaaa2490">#REF!</definedName>
    <definedName name="aaaa2491">#REF!</definedName>
    <definedName name="aaaa2492">#REF!</definedName>
    <definedName name="aaaa2493">#REF!</definedName>
    <definedName name="aaaa2494">#REF!</definedName>
    <definedName name="aaaa2495">#REF!</definedName>
    <definedName name="aaaa2496">#REF!</definedName>
    <definedName name="aaaa2497">#REF!</definedName>
    <definedName name="aaaa2498">#REF!</definedName>
    <definedName name="aaaa2499">#REF!</definedName>
    <definedName name="aaaa25">#REF!</definedName>
    <definedName name="aaaa250">#REF!</definedName>
    <definedName name="aaaa2500">#REF!</definedName>
    <definedName name="aaaa2501">#REF!</definedName>
    <definedName name="aaaa2502">#REF!</definedName>
    <definedName name="aaaa2503">#REF!</definedName>
    <definedName name="aaaa2504">#REF!</definedName>
    <definedName name="aaaa2505">#REF!</definedName>
    <definedName name="aaaa2506">#REF!</definedName>
    <definedName name="aaaa2507">#REF!</definedName>
    <definedName name="aaaa2508">#REF!</definedName>
    <definedName name="aaaa2509">#REF!</definedName>
    <definedName name="aaaa251">#REF!</definedName>
    <definedName name="aaaa2510">#REF!</definedName>
    <definedName name="aaaa2511">#REF!</definedName>
    <definedName name="aaaa2512">#REF!</definedName>
    <definedName name="aaaa2513">#REF!</definedName>
    <definedName name="aaaa2514">#REF!</definedName>
    <definedName name="aaaa2515">#REF!</definedName>
    <definedName name="aaaa2516">#REF!</definedName>
    <definedName name="aaaa2517">#REF!</definedName>
    <definedName name="aaaa2518">#REF!</definedName>
    <definedName name="aaaa2519">#REF!</definedName>
    <definedName name="aaaa252">#REF!</definedName>
    <definedName name="aaaa2520">#REF!</definedName>
    <definedName name="aaaa2521">#REF!</definedName>
    <definedName name="aaaa2522">#REF!</definedName>
    <definedName name="aaaa2523">#REF!</definedName>
    <definedName name="aaaa2524">#REF!</definedName>
    <definedName name="aaaa2525">#REF!</definedName>
    <definedName name="aaaa2526">#REF!</definedName>
    <definedName name="aaaa2527">#REF!</definedName>
    <definedName name="aaaa2528">#REF!</definedName>
    <definedName name="aaaa2529">#REF!</definedName>
    <definedName name="aaaa253">#REF!</definedName>
    <definedName name="aaaa2530">#REF!</definedName>
    <definedName name="aaaa2531">#REF!</definedName>
    <definedName name="aaaa2532">#REF!</definedName>
    <definedName name="aaaa2533">#REF!</definedName>
    <definedName name="aaaa2534">#REF!</definedName>
    <definedName name="aaaa2535">#REF!</definedName>
    <definedName name="aaaa2536">#REF!</definedName>
    <definedName name="aaaa2537">#REF!</definedName>
    <definedName name="aaaa2538">#REF!</definedName>
    <definedName name="aaaa2539">#REF!</definedName>
    <definedName name="aaaa254">#REF!</definedName>
    <definedName name="aaaa2540">#REF!</definedName>
    <definedName name="aaaa2541">#REF!</definedName>
    <definedName name="aaaa2542">#REF!</definedName>
    <definedName name="aaaa2543">#REF!</definedName>
    <definedName name="aaaa2544">#REF!</definedName>
    <definedName name="aaaa2545">#REF!</definedName>
    <definedName name="aaaa2546">#REF!</definedName>
    <definedName name="aaaa2547">#REF!</definedName>
    <definedName name="aaaa2548">#REF!</definedName>
    <definedName name="aaaa2549">#REF!</definedName>
    <definedName name="aaaa255">#REF!</definedName>
    <definedName name="aaaa2550">#REF!</definedName>
    <definedName name="aaaa2551">#REF!</definedName>
    <definedName name="aaaa2552">#REF!</definedName>
    <definedName name="aaaa2553">#REF!</definedName>
    <definedName name="aaaa2554">#REF!</definedName>
    <definedName name="aaaa2555">#REF!</definedName>
    <definedName name="aaaa2556">#REF!</definedName>
    <definedName name="aaaa2557">#REF!</definedName>
    <definedName name="aaaa2558">#REF!</definedName>
    <definedName name="aaaa2559">#REF!</definedName>
    <definedName name="aaaa256">#REF!</definedName>
    <definedName name="aaaa2560">#REF!</definedName>
    <definedName name="aaaa2561">#REF!</definedName>
    <definedName name="aaaa2562">#REF!</definedName>
    <definedName name="aaaa2563">#REF!</definedName>
    <definedName name="aaaa2564">#REF!</definedName>
    <definedName name="aaaa2565">#REF!</definedName>
    <definedName name="aaaa2566">#REF!</definedName>
    <definedName name="aaaa2567">#REF!</definedName>
    <definedName name="aaaa2568">#REF!</definedName>
    <definedName name="aaaa2569">#REF!</definedName>
    <definedName name="aaaa257">#REF!</definedName>
    <definedName name="aaaa2570">#REF!</definedName>
    <definedName name="aaaa2571">#REF!</definedName>
    <definedName name="aaaa2572">#REF!</definedName>
    <definedName name="aaaa2573">#REF!</definedName>
    <definedName name="aaaa2574">#REF!</definedName>
    <definedName name="aaaa2575">#REF!</definedName>
    <definedName name="aaaa2576">#REF!</definedName>
    <definedName name="aaaa2577">#REF!</definedName>
    <definedName name="aaaa2578">#REF!</definedName>
    <definedName name="aaaa2579">#REF!</definedName>
    <definedName name="aaaa258">#REF!</definedName>
    <definedName name="aaaa2580">#REF!</definedName>
    <definedName name="aaaa2581">#REF!</definedName>
    <definedName name="aaaa2582">#REF!</definedName>
    <definedName name="aaaa2583">#REF!</definedName>
    <definedName name="aaaa2584">#REF!</definedName>
    <definedName name="aaaa2585">#REF!</definedName>
    <definedName name="aaaa2586">#REF!</definedName>
    <definedName name="aaaa2587">#REF!</definedName>
    <definedName name="aaaa2588">#REF!</definedName>
    <definedName name="aaaa2589">#REF!</definedName>
    <definedName name="aaaa259">#REF!</definedName>
    <definedName name="aaaa2590">#REF!</definedName>
    <definedName name="aaaa2591">#REF!</definedName>
    <definedName name="aaaa2592">#REF!</definedName>
    <definedName name="aaaa2593">#REF!</definedName>
    <definedName name="aaaa2594">#REF!</definedName>
    <definedName name="aaaa2595">#REF!</definedName>
    <definedName name="aaaa2596">#REF!</definedName>
    <definedName name="aaaa2597">#REF!</definedName>
    <definedName name="aaaa2598">#REF!</definedName>
    <definedName name="aaaa2599">#REF!</definedName>
    <definedName name="aaaa26">#REF!</definedName>
    <definedName name="aaaa260">#REF!</definedName>
    <definedName name="aaaa2600">#REF!</definedName>
    <definedName name="aaaa2601">#REF!</definedName>
    <definedName name="aaaa2602">#REF!</definedName>
    <definedName name="aaaa2603">#REF!</definedName>
    <definedName name="aaaa2604">#REF!</definedName>
    <definedName name="aaaa2605">#REF!</definedName>
    <definedName name="aaaa2606">#REF!</definedName>
    <definedName name="aaaa2607">#REF!</definedName>
    <definedName name="aaaa2608">#REF!</definedName>
    <definedName name="aaaa2609">#REF!</definedName>
    <definedName name="aaaa261">#REF!</definedName>
    <definedName name="aaaa2610">#REF!</definedName>
    <definedName name="aaaa2611">#REF!</definedName>
    <definedName name="aaaa2612">#REF!</definedName>
    <definedName name="aaaa2613">#REF!</definedName>
    <definedName name="aaaa2614">#REF!</definedName>
    <definedName name="aaaa2615">#REF!</definedName>
    <definedName name="aaaa2616">#REF!</definedName>
    <definedName name="aaaa2617">#REF!</definedName>
    <definedName name="aaaa2618">#REF!</definedName>
    <definedName name="aaaa2619">#REF!</definedName>
    <definedName name="aaaa262">#REF!</definedName>
    <definedName name="aaaa2620">#REF!</definedName>
    <definedName name="aaaa2621">#REF!</definedName>
    <definedName name="aaaa2622">#REF!</definedName>
    <definedName name="aaaa2623">#REF!</definedName>
    <definedName name="aaaa2624">#REF!</definedName>
    <definedName name="aaaa2625">#REF!</definedName>
    <definedName name="aaaa2626">#REF!</definedName>
    <definedName name="aaaa2627">#REF!</definedName>
    <definedName name="aaaa2628">#REF!</definedName>
    <definedName name="aaaa2629">#REF!</definedName>
    <definedName name="aaaa263">#REF!</definedName>
    <definedName name="aaaa2630">#REF!</definedName>
    <definedName name="aaaa2631">#REF!</definedName>
    <definedName name="aaaa2632">#REF!</definedName>
    <definedName name="aaaa2633">#REF!</definedName>
    <definedName name="aaaa2634">#REF!</definedName>
    <definedName name="aaaa2635">#REF!</definedName>
    <definedName name="aaaa2636">#REF!</definedName>
    <definedName name="aaaa2637">#REF!</definedName>
    <definedName name="aaaa2638">#REF!</definedName>
    <definedName name="aaaa2639">#REF!</definedName>
    <definedName name="aaaa264">#REF!</definedName>
    <definedName name="aaaa2640">#REF!</definedName>
    <definedName name="aaaa2641">#REF!</definedName>
    <definedName name="aaaa2642">#REF!</definedName>
    <definedName name="aaaa2643">#REF!</definedName>
    <definedName name="aaaa2644">#REF!</definedName>
    <definedName name="aaaa2645">#REF!</definedName>
    <definedName name="aaaa2646">#REF!</definedName>
    <definedName name="aaaa2647">#REF!</definedName>
    <definedName name="aaaa2648">#REF!</definedName>
    <definedName name="aaaa2649">#REF!</definedName>
    <definedName name="aaaa265">#REF!</definedName>
    <definedName name="aaaa2650">#REF!</definedName>
    <definedName name="aaaa2651">#REF!</definedName>
    <definedName name="aaaa2652">#REF!</definedName>
    <definedName name="aaaa2653">#REF!</definedName>
    <definedName name="aaaa2654">#REF!</definedName>
    <definedName name="aaaa2655">#REF!</definedName>
    <definedName name="aaaa2656">#REF!</definedName>
    <definedName name="aaaa2657">#REF!</definedName>
    <definedName name="aaaa2658">#REF!</definedName>
    <definedName name="aaaa2659">#REF!</definedName>
    <definedName name="aaaa266">#REF!</definedName>
    <definedName name="aaaa2660">#REF!</definedName>
    <definedName name="aaaa2661">#REF!</definedName>
    <definedName name="aaaa2662">#REF!</definedName>
    <definedName name="aaaa2663">#REF!</definedName>
    <definedName name="aaaa2664">#REF!</definedName>
    <definedName name="aaaa2665">#REF!</definedName>
    <definedName name="aaaa2666">#REF!</definedName>
    <definedName name="aaaa2667">#REF!</definedName>
    <definedName name="aaaa2668">#REF!</definedName>
    <definedName name="aaaa2669">#REF!</definedName>
    <definedName name="aaaa267">#REF!</definedName>
    <definedName name="aaaa2670">#REF!</definedName>
    <definedName name="aaaa2671">#REF!</definedName>
    <definedName name="aaaa2672">#REF!</definedName>
    <definedName name="aaaa2673">#REF!</definedName>
    <definedName name="aaaa2674">#REF!</definedName>
    <definedName name="aaaa2675">#REF!</definedName>
    <definedName name="aaaa2676">#REF!</definedName>
    <definedName name="aaaa2677">#REF!</definedName>
    <definedName name="aaaa2678">#REF!</definedName>
    <definedName name="aaaa2679">#REF!</definedName>
    <definedName name="aaaa268">#REF!</definedName>
    <definedName name="aaaa2680">#REF!</definedName>
    <definedName name="aaaa2681">#REF!</definedName>
    <definedName name="aaaa2682">#REF!</definedName>
    <definedName name="aaaa2683">#REF!</definedName>
    <definedName name="aaaa2684">#REF!</definedName>
    <definedName name="aaaa2685">#REF!</definedName>
    <definedName name="aaaa2686">#REF!</definedName>
    <definedName name="aaaa2687">#REF!</definedName>
    <definedName name="aaaa2688">#REF!</definedName>
    <definedName name="aaaa2689">#REF!</definedName>
    <definedName name="aaaa269">#REF!</definedName>
    <definedName name="aaaa2690">#REF!</definedName>
    <definedName name="aaaa2691">#REF!</definedName>
    <definedName name="aaaa2692">#REF!</definedName>
    <definedName name="aaaa2693">#REF!</definedName>
    <definedName name="aaaa2694">#REF!</definedName>
    <definedName name="aaaa2695">#REF!</definedName>
    <definedName name="aaaa2696">#REF!</definedName>
    <definedName name="aaaa2697">#REF!</definedName>
    <definedName name="aaaa2698">#REF!</definedName>
    <definedName name="aaaa2699">#REF!</definedName>
    <definedName name="aaaa27">#REF!</definedName>
    <definedName name="aaaa270">#REF!</definedName>
    <definedName name="aaaa2700">#REF!</definedName>
    <definedName name="aaaa2701">#REF!</definedName>
    <definedName name="aaaa2702">#REF!</definedName>
    <definedName name="aaaa2703">#REF!</definedName>
    <definedName name="aaaa2704">#REF!</definedName>
    <definedName name="aaaa2705">#REF!</definedName>
    <definedName name="aaaa2706">#REF!</definedName>
    <definedName name="aaaa2707">#REF!</definedName>
    <definedName name="aaaa2708">#REF!</definedName>
    <definedName name="aaaa2709">#REF!</definedName>
    <definedName name="aaaa271">#REF!</definedName>
    <definedName name="aaaa2710">#REF!</definedName>
    <definedName name="aaaa2711">#REF!</definedName>
    <definedName name="aaaa2712">#REF!</definedName>
    <definedName name="aaaa2713">#REF!</definedName>
    <definedName name="aaaa2714">#REF!</definedName>
    <definedName name="aaaa2715">#REF!</definedName>
    <definedName name="aaaa2716">#REF!</definedName>
    <definedName name="aaaa2717">#REF!</definedName>
    <definedName name="aaaa2718">#REF!</definedName>
    <definedName name="aaaa2719">#REF!</definedName>
    <definedName name="aaaa272">#REF!</definedName>
    <definedName name="aaaa2720">#REF!</definedName>
    <definedName name="aaaa2721">#REF!</definedName>
    <definedName name="aaaa2722">#REF!</definedName>
    <definedName name="aaaa2723">#REF!</definedName>
    <definedName name="aaaa2724">#REF!</definedName>
    <definedName name="aaaa2725">#REF!</definedName>
    <definedName name="aaaa2726">#REF!</definedName>
    <definedName name="aaaa2727">#REF!</definedName>
    <definedName name="aaaa2728">#REF!</definedName>
    <definedName name="aaaa2729">#REF!</definedName>
    <definedName name="aaaa273">#REF!</definedName>
    <definedName name="aaaa2730">#REF!</definedName>
    <definedName name="aaaa2731">#REF!</definedName>
    <definedName name="aaaa2732">#REF!</definedName>
    <definedName name="aaaa2733">#REF!</definedName>
    <definedName name="aaaa2734">#REF!</definedName>
    <definedName name="aaaa2735">#REF!</definedName>
    <definedName name="aaaa2736">#REF!</definedName>
    <definedName name="aaaa2737">#REF!</definedName>
    <definedName name="aaaa2738">#REF!</definedName>
    <definedName name="aaaa2739">#REF!</definedName>
    <definedName name="aaaa274">#REF!</definedName>
    <definedName name="aaaa2740">#REF!</definedName>
    <definedName name="aaaa2741">#REF!</definedName>
    <definedName name="aaaa2742">#REF!</definedName>
    <definedName name="aaaa2743">#REF!</definedName>
    <definedName name="aaaa2744">#REF!</definedName>
    <definedName name="aaaa2745">#REF!</definedName>
    <definedName name="aaaa2746">#REF!</definedName>
    <definedName name="aaaa2747">#REF!</definedName>
    <definedName name="aaaa2748">#REF!</definedName>
    <definedName name="aaaa2749">#REF!</definedName>
    <definedName name="aaaa275">#REF!</definedName>
    <definedName name="aaaa2750">#REF!</definedName>
    <definedName name="aaaa2751">#REF!</definedName>
    <definedName name="aaaa2752">#REF!</definedName>
    <definedName name="aaaa2753">#REF!</definedName>
    <definedName name="aaaa2754">#REF!</definedName>
    <definedName name="aaaa2755">#REF!</definedName>
    <definedName name="aaaa2756">#REF!</definedName>
    <definedName name="aaaa2757">#REF!</definedName>
    <definedName name="aaaa2758">#REF!</definedName>
    <definedName name="aaaa2759">#REF!</definedName>
    <definedName name="aaaa276">#REF!</definedName>
    <definedName name="aaaa2760">#REF!</definedName>
    <definedName name="aaaa2761">#REF!</definedName>
    <definedName name="aaaa2762">#REF!</definedName>
    <definedName name="aaaa2763">#REF!</definedName>
    <definedName name="aaaa2764">#REF!</definedName>
    <definedName name="aaaa2765">#REF!</definedName>
    <definedName name="aaaa2766">#REF!</definedName>
    <definedName name="aaaa2767">#REF!</definedName>
    <definedName name="aaaa2768">#REF!</definedName>
    <definedName name="aaaa2769">#REF!</definedName>
    <definedName name="aaaa277">#REF!</definedName>
    <definedName name="aaaa2770">#REF!</definedName>
    <definedName name="aaaa2771">#REF!</definedName>
    <definedName name="aaaa2772">#REF!</definedName>
    <definedName name="aaaa2773">#REF!</definedName>
    <definedName name="aaaa2774">#REF!</definedName>
    <definedName name="aaaa2775">#REF!</definedName>
    <definedName name="aaaa2776">#REF!</definedName>
    <definedName name="aaaa2777">#REF!</definedName>
    <definedName name="aaaa2778">#REF!</definedName>
    <definedName name="aaaa2779">#REF!</definedName>
    <definedName name="aaaa278">#REF!</definedName>
    <definedName name="aaaa2780">#REF!</definedName>
    <definedName name="aaaa2781">#REF!</definedName>
    <definedName name="aaaa2782">#REF!</definedName>
    <definedName name="aaaa2783">#REF!</definedName>
    <definedName name="aaaa2784">#REF!</definedName>
    <definedName name="aaaa2785">#REF!</definedName>
    <definedName name="aaaa2786">#REF!</definedName>
    <definedName name="aaaa2787">#REF!</definedName>
    <definedName name="aaaa2788">#REF!</definedName>
    <definedName name="aaaa2789">#REF!</definedName>
    <definedName name="aaaa279">#REF!</definedName>
    <definedName name="aaaa2790">#REF!</definedName>
    <definedName name="aaaa2791">#REF!</definedName>
    <definedName name="aaaa2792">#REF!</definedName>
    <definedName name="aaaa2793">#REF!</definedName>
    <definedName name="aaaa2794">#REF!</definedName>
    <definedName name="aaaa2795">#REF!</definedName>
    <definedName name="aaaa2796">#REF!</definedName>
    <definedName name="aaaa2797">#REF!</definedName>
    <definedName name="aaaa2798">#REF!</definedName>
    <definedName name="aaaa2799">#REF!</definedName>
    <definedName name="aaaa28">#REF!</definedName>
    <definedName name="aaaa280">#REF!</definedName>
    <definedName name="aaaa2800">#REF!</definedName>
    <definedName name="aaaa2801">#REF!</definedName>
    <definedName name="aaaa2802">#REF!</definedName>
    <definedName name="aaaa2803">#REF!</definedName>
    <definedName name="aaaa2804">#REF!</definedName>
    <definedName name="aaaa2805">#REF!</definedName>
    <definedName name="aaaa2806">#REF!</definedName>
    <definedName name="aaaa2807">#REF!</definedName>
    <definedName name="aaaa2808">#REF!</definedName>
    <definedName name="aaaa2809">#REF!</definedName>
    <definedName name="aaaa281">#REF!</definedName>
    <definedName name="aaaa2810">#REF!</definedName>
    <definedName name="aaaa2811">#REF!</definedName>
    <definedName name="aaaa2812">#REF!</definedName>
    <definedName name="aaaa2813">#REF!</definedName>
    <definedName name="aaaa2814">#REF!</definedName>
    <definedName name="aaaa2815">#REF!</definedName>
    <definedName name="aaaa2816">#REF!</definedName>
    <definedName name="aaaa2817">#REF!</definedName>
    <definedName name="aaaa2818">#REF!</definedName>
    <definedName name="aaaa2819">#REF!</definedName>
    <definedName name="aaaa282">#REF!</definedName>
    <definedName name="aaaa2820">#REF!</definedName>
    <definedName name="aaaa2821">#REF!</definedName>
    <definedName name="aaaa2822">#REF!</definedName>
    <definedName name="aaaa2823">#REF!</definedName>
    <definedName name="aaaa2824">#REF!</definedName>
    <definedName name="aaaa2825">#REF!</definedName>
    <definedName name="aaaa2826">#REF!</definedName>
    <definedName name="aaaa2827">#REF!</definedName>
    <definedName name="aaaa2828">#REF!</definedName>
    <definedName name="aaaa2829">#REF!</definedName>
    <definedName name="aaaa283">#REF!</definedName>
    <definedName name="aaaa2830">#REF!</definedName>
    <definedName name="aaaa2831">#REF!</definedName>
    <definedName name="aaaa2832">#REF!</definedName>
    <definedName name="aaaa2833">#REF!</definedName>
    <definedName name="aaaa2834">#REF!</definedName>
    <definedName name="aaaa2835">#REF!</definedName>
    <definedName name="aaaa2836">#REF!</definedName>
    <definedName name="aaaa2837">#REF!</definedName>
    <definedName name="aaaa2838">#REF!</definedName>
    <definedName name="aaaa2839">#REF!</definedName>
    <definedName name="aaaa284">#REF!</definedName>
    <definedName name="aaaa2840">#REF!</definedName>
    <definedName name="aaaa2841">#REF!</definedName>
    <definedName name="aaaa2842">#REF!</definedName>
    <definedName name="aaaa2843">#REF!</definedName>
    <definedName name="aaaa2844">#REF!</definedName>
    <definedName name="aaaa2845">#REF!</definedName>
    <definedName name="aaaa2846">#REF!</definedName>
    <definedName name="aaaa2847">#REF!</definedName>
    <definedName name="aaaa2848">#REF!</definedName>
    <definedName name="aaaa2849">#REF!</definedName>
    <definedName name="aaaa285">#REF!</definedName>
    <definedName name="aaaa2850">#REF!</definedName>
    <definedName name="aaaa2851">#REF!</definedName>
    <definedName name="aaaa2852">#REF!</definedName>
    <definedName name="aaaa2853">#REF!</definedName>
    <definedName name="aaaa2854">#REF!</definedName>
    <definedName name="aaaa2855">#REF!</definedName>
    <definedName name="aaaa2856">#REF!</definedName>
    <definedName name="aaaa2857">#REF!</definedName>
    <definedName name="aaaa2858">#REF!</definedName>
    <definedName name="aaaa2859">#REF!</definedName>
    <definedName name="aaaa286">#REF!</definedName>
    <definedName name="aaaa2860">#REF!</definedName>
    <definedName name="aaaa2861">#REF!</definedName>
    <definedName name="aaaa2862">#REF!</definedName>
    <definedName name="aaaa2863">#REF!</definedName>
    <definedName name="aaaa2864">#REF!</definedName>
    <definedName name="aaaa2865">#REF!</definedName>
    <definedName name="aaaa2866">#REF!</definedName>
    <definedName name="aaaa2867">#REF!</definedName>
    <definedName name="aaaa2868">#REF!</definedName>
    <definedName name="aaaa2869">#REF!</definedName>
    <definedName name="aaaa287">#REF!</definedName>
    <definedName name="aaaa2870">#REF!</definedName>
    <definedName name="aaaa2871">#REF!</definedName>
    <definedName name="aaaa2872">#REF!</definedName>
    <definedName name="aaaa2873">#REF!</definedName>
    <definedName name="aaaa2874">#REF!</definedName>
    <definedName name="aaaa2875">#REF!</definedName>
    <definedName name="aaaa2876">#REF!</definedName>
    <definedName name="aaaa2877">#REF!</definedName>
    <definedName name="aaaa2878">#REF!</definedName>
    <definedName name="aaaa2879">#REF!</definedName>
    <definedName name="aaaa288">#REF!</definedName>
    <definedName name="aaaa2880">#REF!</definedName>
    <definedName name="aaaa2881">#REF!</definedName>
    <definedName name="aaaa2882">#REF!</definedName>
    <definedName name="aaaa2883">#REF!</definedName>
    <definedName name="aaaa2884">#REF!</definedName>
    <definedName name="aaaa2885">#REF!</definedName>
    <definedName name="aaaa2886">#REF!</definedName>
    <definedName name="aaaa2887">#REF!</definedName>
    <definedName name="aaaa2888">#REF!</definedName>
    <definedName name="aaaa2889">#REF!</definedName>
    <definedName name="aaaa289">#REF!</definedName>
    <definedName name="aaaa2890">#REF!</definedName>
    <definedName name="aaaa2891">#REF!</definedName>
    <definedName name="aaaa2892">#REF!</definedName>
    <definedName name="aaaa2893">#REF!</definedName>
    <definedName name="aaaa2894">#REF!</definedName>
    <definedName name="aaaa2895">#REF!</definedName>
    <definedName name="aaaa2896">#REF!</definedName>
    <definedName name="aaaa2897">#REF!</definedName>
    <definedName name="aaaa2898">#REF!</definedName>
    <definedName name="aaaa2899">#REF!</definedName>
    <definedName name="aaaa29">#REF!</definedName>
    <definedName name="aaaa290">#REF!</definedName>
    <definedName name="aaaa2900">#REF!</definedName>
    <definedName name="aaaa2901">#REF!</definedName>
    <definedName name="aaaa2902">#REF!</definedName>
    <definedName name="aaaa2903">#REF!</definedName>
    <definedName name="aaaa2904">#REF!</definedName>
    <definedName name="aaaa2905">#REF!</definedName>
    <definedName name="aaaa2906">#REF!</definedName>
    <definedName name="aaaa2907">#REF!</definedName>
    <definedName name="aaaa2908">#REF!</definedName>
    <definedName name="aaaa2909">#REF!</definedName>
    <definedName name="aaaa291">#REF!</definedName>
    <definedName name="aaaa2910">#REF!</definedName>
    <definedName name="aaaa2911">#REF!</definedName>
    <definedName name="aaaa2912">#REF!</definedName>
    <definedName name="aaaa2913">#REF!</definedName>
    <definedName name="aaaa2914">#REF!</definedName>
    <definedName name="aaaa2915">#REF!</definedName>
    <definedName name="aaaa2916">#REF!</definedName>
    <definedName name="aaaa2917">#REF!</definedName>
    <definedName name="aaaa2918">#REF!</definedName>
    <definedName name="aaaa2919">#REF!</definedName>
    <definedName name="aaaa292">#REF!</definedName>
    <definedName name="aaaa2920">#REF!</definedName>
    <definedName name="aaaa2921">#REF!</definedName>
    <definedName name="aaaa2922">#REF!</definedName>
    <definedName name="aaaa2923">#REF!</definedName>
    <definedName name="aaaa2924">#REF!</definedName>
    <definedName name="aaaa2925">#REF!</definedName>
    <definedName name="aaaa2926">#REF!</definedName>
    <definedName name="aaaa2927">#REF!</definedName>
    <definedName name="aaaa2928">#REF!</definedName>
    <definedName name="aaaa2929">#REF!</definedName>
    <definedName name="aaaa293">#REF!</definedName>
    <definedName name="aaaa2930">#REF!</definedName>
    <definedName name="aaaa2931">#REF!</definedName>
    <definedName name="aaaa2932">#REF!</definedName>
    <definedName name="aaaa2933">#REF!</definedName>
    <definedName name="aaaa2934">#REF!</definedName>
    <definedName name="aaaa2935">#REF!</definedName>
    <definedName name="aaaa2936">#REF!</definedName>
    <definedName name="aaaa2937">#REF!</definedName>
    <definedName name="aaaa2938">#REF!</definedName>
    <definedName name="aaaa2939">#REF!</definedName>
    <definedName name="aaaa294">#REF!</definedName>
    <definedName name="aaaa2940">#REF!</definedName>
    <definedName name="aaaa2941">#REF!</definedName>
    <definedName name="aaaa2942">#REF!</definedName>
    <definedName name="aaaa2943">#REF!</definedName>
    <definedName name="aaaa2944">#REF!</definedName>
    <definedName name="aaaa2945">#REF!</definedName>
    <definedName name="aaaa2946">#REF!</definedName>
    <definedName name="aaaa2947">#REF!</definedName>
    <definedName name="aaaa2948">#REF!</definedName>
    <definedName name="aaaa2949">#REF!</definedName>
    <definedName name="aaaa295">#REF!</definedName>
    <definedName name="aaaa2950">#REF!</definedName>
    <definedName name="aaaa2951">#REF!</definedName>
    <definedName name="aaaa2952">#REF!</definedName>
    <definedName name="aaaa2953">#REF!</definedName>
    <definedName name="aaaa2954">#REF!</definedName>
    <definedName name="aaaa2955">#REF!</definedName>
    <definedName name="aaaa2956">#REF!</definedName>
    <definedName name="aaaa2957">#REF!</definedName>
    <definedName name="aaaa2958">#REF!</definedName>
    <definedName name="aaaa2959">#REF!</definedName>
    <definedName name="aaaa296">#REF!</definedName>
    <definedName name="aaaa2960">#REF!</definedName>
    <definedName name="aaaa2961">#REF!</definedName>
    <definedName name="aaaa2962">#REF!</definedName>
    <definedName name="aaaa2963">#REF!</definedName>
    <definedName name="aaaa2964">#REF!</definedName>
    <definedName name="aaaa2965">#REF!</definedName>
    <definedName name="aaaa2966">#REF!</definedName>
    <definedName name="aaaa2967">#REF!</definedName>
    <definedName name="aaaa2968">#REF!</definedName>
    <definedName name="aaaa2969">#REF!</definedName>
    <definedName name="aaaa297">#REF!</definedName>
    <definedName name="aaaa2970">#REF!</definedName>
    <definedName name="aaaa2971">#REF!</definedName>
    <definedName name="aaaa2972">#REF!</definedName>
    <definedName name="aaaa2973">#REF!</definedName>
    <definedName name="aaaa2974">#REF!</definedName>
    <definedName name="aaaa2975">#REF!</definedName>
    <definedName name="aaaa2976">#REF!</definedName>
    <definedName name="aaaa2977">#REF!</definedName>
    <definedName name="aaaa2978">#REF!</definedName>
    <definedName name="aaaa2979">#REF!</definedName>
    <definedName name="aaaa298">#REF!</definedName>
    <definedName name="aaaa2980">#REF!</definedName>
    <definedName name="aaaa2981">#REF!</definedName>
    <definedName name="aaaa2982">#REF!</definedName>
    <definedName name="aaaa2983">#REF!</definedName>
    <definedName name="aaaa2984">#REF!</definedName>
    <definedName name="aaaa2985">#REF!</definedName>
    <definedName name="aaaa2986">#REF!</definedName>
    <definedName name="aaaa2987">#REF!</definedName>
    <definedName name="aaaa2988">#REF!</definedName>
    <definedName name="aaaa2989">#REF!</definedName>
    <definedName name="aaaa299">#REF!</definedName>
    <definedName name="aaaa2990">#REF!</definedName>
    <definedName name="aaaa2991">#REF!</definedName>
    <definedName name="aaaa2992">#REF!</definedName>
    <definedName name="aaaa2993">#REF!</definedName>
    <definedName name="aaaa2994">#REF!</definedName>
    <definedName name="aaaa2995">#REF!</definedName>
    <definedName name="aaaa2996">#REF!</definedName>
    <definedName name="aaaa2997">#REF!</definedName>
    <definedName name="aaaa2998">#REF!</definedName>
    <definedName name="aaaa2999">#REF!</definedName>
    <definedName name="aaaa3">#REF!</definedName>
    <definedName name="aaaa30">#REF!</definedName>
    <definedName name="aaaa300">#REF!</definedName>
    <definedName name="aaaa3000">#REF!</definedName>
    <definedName name="aaaa3001">#REF!</definedName>
    <definedName name="aaaa3002">#REF!</definedName>
    <definedName name="aaaa3003">#REF!</definedName>
    <definedName name="aaaa3004">#REF!</definedName>
    <definedName name="aaaa3005">#REF!</definedName>
    <definedName name="aaaa3006">#REF!</definedName>
    <definedName name="aaaa3007">#REF!</definedName>
    <definedName name="aaaa3008">#REF!</definedName>
    <definedName name="aaaa3009">#REF!</definedName>
    <definedName name="aaaa301">#REF!</definedName>
    <definedName name="aaaa3010">#REF!</definedName>
    <definedName name="aaaa3011">#REF!</definedName>
    <definedName name="aaaa3012">#REF!</definedName>
    <definedName name="aaaa3013">#REF!</definedName>
    <definedName name="aaaa3014">#REF!</definedName>
    <definedName name="aaaa3015">#REF!</definedName>
    <definedName name="aaaa3016">#REF!</definedName>
    <definedName name="aaaa3017">#REF!</definedName>
    <definedName name="aaaa3018">#REF!</definedName>
    <definedName name="aaaa3019">#REF!</definedName>
    <definedName name="aaaa302">#REF!</definedName>
    <definedName name="aaaa3020">#REF!</definedName>
    <definedName name="aaaa3021">#REF!</definedName>
    <definedName name="aaaa3022">#REF!</definedName>
    <definedName name="aaaa3023">#REF!</definedName>
    <definedName name="aaaa3024">#REF!</definedName>
    <definedName name="aaaa3025">#REF!</definedName>
    <definedName name="aaaa3026">#REF!</definedName>
    <definedName name="aaaa3027">#REF!</definedName>
    <definedName name="aaaa3028">#REF!</definedName>
    <definedName name="aaaa3029">#REF!</definedName>
    <definedName name="aaaa303">#REF!</definedName>
    <definedName name="aaaa3030">#REF!</definedName>
    <definedName name="aaaa3031">#REF!</definedName>
    <definedName name="aaaa3032">#REF!</definedName>
    <definedName name="aaaa3033">#REF!</definedName>
    <definedName name="aaaa3034">#REF!</definedName>
    <definedName name="aaaa3035">#REF!</definedName>
    <definedName name="aaaa3036">#REF!</definedName>
    <definedName name="aaaa3037">#REF!</definedName>
    <definedName name="aaaa3038">#REF!</definedName>
    <definedName name="aaaa3039">#REF!</definedName>
    <definedName name="aaaa304">#REF!</definedName>
    <definedName name="aaaa3040">#REF!</definedName>
    <definedName name="aaaa3041">#REF!</definedName>
    <definedName name="aaaa3042">#REF!</definedName>
    <definedName name="aaaa3043">#REF!</definedName>
    <definedName name="aaaa3044">#REF!</definedName>
    <definedName name="aaaa3045">#REF!</definedName>
    <definedName name="aaaa3046">#REF!</definedName>
    <definedName name="aaaa3047">#REF!</definedName>
    <definedName name="aaaa3048">#REF!</definedName>
    <definedName name="aaaa3049">#REF!</definedName>
    <definedName name="aaaa305">#REF!</definedName>
    <definedName name="aaaa3050">#REF!</definedName>
    <definedName name="aaaa3051">#REF!</definedName>
    <definedName name="aaaa3052">#REF!</definedName>
    <definedName name="aaaa3053">#REF!</definedName>
    <definedName name="aaaa3054">#REF!</definedName>
    <definedName name="aaaa3055">#REF!</definedName>
    <definedName name="aaaa3056">#REF!</definedName>
    <definedName name="aaaa3057">#REF!</definedName>
    <definedName name="aaaa3058">#REF!</definedName>
    <definedName name="aaaa3059">#REF!</definedName>
    <definedName name="aaaa306">#REF!</definedName>
    <definedName name="aaaa3060">#REF!</definedName>
    <definedName name="aaaa3061">#REF!</definedName>
    <definedName name="aaaa3062">#REF!</definedName>
    <definedName name="aaaa3063">#REF!</definedName>
    <definedName name="aaaa3064">#REF!</definedName>
    <definedName name="aaaa3065">#REF!</definedName>
    <definedName name="aaaa3066">#REF!</definedName>
    <definedName name="aaaa3067">#REF!</definedName>
    <definedName name="aaaa3068">#REF!</definedName>
    <definedName name="aaaa3069">#REF!</definedName>
    <definedName name="aaaa307">#REF!</definedName>
    <definedName name="aaaa3070">#REF!</definedName>
    <definedName name="aaaa3071">#REF!</definedName>
    <definedName name="aaaa3072">#REF!</definedName>
    <definedName name="aaaa3073">#REF!</definedName>
    <definedName name="aaaa3074">#REF!</definedName>
    <definedName name="aaaa3075">#REF!</definedName>
    <definedName name="aaaa3076">#REF!</definedName>
    <definedName name="aaaa3077">#REF!</definedName>
    <definedName name="aaaa3078">#REF!</definedName>
    <definedName name="aaaa3079">#REF!</definedName>
    <definedName name="aaaa308">#REF!</definedName>
    <definedName name="aaaa3080">#REF!</definedName>
    <definedName name="aaaa3081">#REF!</definedName>
    <definedName name="aaaa3082">#REF!</definedName>
    <definedName name="aaaa3083">#REF!</definedName>
    <definedName name="aaaa3084">#REF!</definedName>
    <definedName name="aaaa3085">#REF!</definedName>
    <definedName name="aaaa3086">#REF!</definedName>
    <definedName name="aaaa3087">#REF!</definedName>
    <definedName name="aaaa3088">#REF!</definedName>
    <definedName name="aaaa3089">#REF!</definedName>
    <definedName name="aaaa309">#REF!</definedName>
    <definedName name="aaaa3090">#REF!</definedName>
    <definedName name="aaaa3091">#REF!</definedName>
    <definedName name="aaaa3092">#REF!</definedName>
    <definedName name="aaaa3093">#REF!</definedName>
    <definedName name="aaaa3094">#REF!</definedName>
    <definedName name="aaaa3095">#REF!</definedName>
    <definedName name="aaaa3096">#REF!</definedName>
    <definedName name="aaaa3097">#REF!</definedName>
    <definedName name="aaaa3098">#REF!</definedName>
    <definedName name="aaaa3099">#REF!</definedName>
    <definedName name="aaaa31">#REF!</definedName>
    <definedName name="aaaa310">#REF!</definedName>
    <definedName name="aaaa3100">#REF!</definedName>
    <definedName name="aaaa3101">#REF!</definedName>
    <definedName name="aaaa3102">#REF!</definedName>
    <definedName name="aaaa3103">#REF!</definedName>
    <definedName name="aaaa3104">#REF!</definedName>
    <definedName name="aaaa3105">#REF!</definedName>
    <definedName name="aaaa3106">#REF!</definedName>
    <definedName name="aaaa3107">#REF!</definedName>
    <definedName name="aaaa3108">#REF!</definedName>
    <definedName name="aaaa3109">#REF!</definedName>
    <definedName name="aaaa311">#REF!</definedName>
    <definedName name="aaaa3110">#REF!</definedName>
    <definedName name="aaaa3111">#REF!</definedName>
    <definedName name="aaaa3112">#REF!</definedName>
    <definedName name="aaaa3113">#REF!</definedName>
    <definedName name="aaaa3114">#REF!</definedName>
    <definedName name="aaaa3115">#REF!</definedName>
    <definedName name="aaaa3116">#REF!</definedName>
    <definedName name="aaaa3117">#REF!</definedName>
    <definedName name="aaaa3118">#REF!</definedName>
    <definedName name="aaaa3119">#REF!</definedName>
    <definedName name="aaaa312">#REF!</definedName>
    <definedName name="aaaa3120">#REF!</definedName>
    <definedName name="aaaa3121">#REF!</definedName>
    <definedName name="aaaa3122">#REF!</definedName>
    <definedName name="aaaa3123">#REF!</definedName>
    <definedName name="aaaa3124">#REF!</definedName>
    <definedName name="aaaa3125">#REF!</definedName>
    <definedName name="aaaa3126">#REF!</definedName>
    <definedName name="aaaa3127">#REF!</definedName>
    <definedName name="aaaa3128">#REF!</definedName>
    <definedName name="aaaa3129">#REF!</definedName>
    <definedName name="aaaa313">#REF!</definedName>
    <definedName name="aaaa3130">#REF!</definedName>
    <definedName name="aaaa3131">#REF!</definedName>
    <definedName name="aaaa3132">#REF!</definedName>
    <definedName name="aaaa3133">#REF!</definedName>
    <definedName name="aaaa3134">#REF!</definedName>
    <definedName name="aaaa3135">#REF!</definedName>
    <definedName name="aaaa3136">#REF!</definedName>
    <definedName name="aaaa3137">#REF!</definedName>
    <definedName name="aaaa3138">#REF!</definedName>
    <definedName name="aaaa3139">#REF!</definedName>
    <definedName name="aaaa314">#REF!</definedName>
    <definedName name="aaaa3140">#REF!</definedName>
    <definedName name="aaaa3141">#REF!</definedName>
    <definedName name="aaaa3142">#REF!</definedName>
    <definedName name="aaaa3143">#REF!</definedName>
    <definedName name="aaaa3144">#REF!</definedName>
    <definedName name="aaaa3145">#REF!</definedName>
    <definedName name="aaaa3146">#REF!</definedName>
    <definedName name="aaaa3147">#REF!</definedName>
    <definedName name="aaaa3148">#REF!</definedName>
    <definedName name="aaaa3149">#REF!</definedName>
    <definedName name="aaaa315">#REF!</definedName>
    <definedName name="aaaa3150">#REF!</definedName>
    <definedName name="aaaa3151">#REF!</definedName>
    <definedName name="aaaa3152">#REF!</definedName>
    <definedName name="aaaa3153">#REF!</definedName>
    <definedName name="aaaa3154">#REF!</definedName>
    <definedName name="aaaa3155">#REF!</definedName>
    <definedName name="aaaa3156">#REF!</definedName>
    <definedName name="aaaa3157">#REF!</definedName>
    <definedName name="aaaa3158">#REF!</definedName>
    <definedName name="aaaa3159">#REF!</definedName>
    <definedName name="aaaa316">#REF!</definedName>
    <definedName name="aaaa3160">#REF!</definedName>
    <definedName name="aaaa3161">#REF!</definedName>
    <definedName name="aaaa3162">#REF!</definedName>
    <definedName name="aaaa3163">#REF!</definedName>
    <definedName name="aaaa3164">#REF!</definedName>
    <definedName name="aaaa3165">#REF!</definedName>
    <definedName name="aaaa3166">#REF!</definedName>
    <definedName name="aaaa3167">#REF!</definedName>
    <definedName name="aaaa3168">#REF!</definedName>
    <definedName name="aaaa3169">#REF!</definedName>
    <definedName name="aaaa317">#REF!</definedName>
    <definedName name="aaaa3170">#REF!</definedName>
    <definedName name="aaaa3171">#REF!</definedName>
    <definedName name="aaaa3172">#REF!</definedName>
    <definedName name="aaaa3173">#REF!</definedName>
    <definedName name="aaaa3174">#REF!</definedName>
    <definedName name="aaaa3175">#REF!</definedName>
    <definedName name="aaaa3176">#REF!</definedName>
    <definedName name="aaaa3177">#REF!</definedName>
    <definedName name="aaaa3178">#REF!</definedName>
    <definedName name="aaaa3179">#REF!</definedName>
    <definedName name="aaaa318">#REF!</definedName>
    <definedName name="aaaa3180">#REF!</definedName>
    <definedName name="aaaa3181">#REF!</definedName>
    <definedName name="aaaa3182">#REF!</definedName>
    <definedName name="aaaa3183">#REF!</definedName>
    <definedName name="aaaa3184">#REF!</definedName>
    <definedName name="aaaa3185">#REF!</definedName>
    <definedName name="aaaa3186">#REF!</definedName>
    <definedName name="aaaa3187">#REF!</definedName>
    <definedName name="aaaa3188">#REF!</definedName>
    <definedName name="aaaa3189">#REF!</definedName>
    <definedName name="aaaa319">#REF!</definedName>
    <definedName name="aaaa3190">#REF!</definedName>
    <definedName name="aaaa3191">#REF!</definedName>
    <definedName name="aaaa3192">#REF!</definedName>
    <definedName name="aaaa3193">#REF!</definedName>
    <definedName name="aaaa3194">#REF!</definedName>
    <definedName name="aaaa3195">#REF!</definedName>
    <definedName name="aaaa3196">#REF!</definedName>
    <definedName name="aaaa3197">#REF!</definedName>
    <definedName name="aaaa3198">#REF!</definedName>
    <definedName name="aaaa3199">#REF!</definedName>
    <definedName name="aaaa32">#REF!</definedName>
    <definedName name="aaaa320">#REF!</definedName>
    <definedName name="aaaa3200">#REF!</definedName>
    <definedName name="aaaa3201">#REF!</definedName>
    <definedName name="aaaa3202">#REF!</definedName>
    <definedName name="aaaa3203">#REF!</definedName>
    <definedName name="aaaa3204">#REF!</definedName>
    <definedName name="aaaa3205">#REF!</definedName>
    <definedName name="aaaa3206">#REF!</definedName>
    <definedName name="aaaa3207">#REF!</definedName>
    <definedName name="aaaa3208">#REF!</definedName>
    <definedName name="aaaa3209">#REF!</definedName>
    <definedName name="aaaa321">#REF!</definedName>
    <definedName name="aaaa3210">#REF!</definedName>
    <definedName name="aaaa3211">#REF!</definedName>
    <definedName name="aaaa3212">#REF!</definedName>
    <definedName name="aaaa3213">#REF!</definedName>
    <definedName name="aaaa3214">#REF!</definedName>
    <definedName name="aaaa3215">#REF!</definedName>
    <definedName name="aaaa3216">#REF!</definedName>
    <definedName name="aaaa3217">#REF!</definedName>
    <definedName name="aaaa3218">#REF!</definedName>
    <definedName name="aaaa3219">#REF!</definedName>
    <definedName name="aaaa322">#REF!</definedName>
    <definedName name="aaaa3220">#REF!</definedName>
    <definedName name="aaaa3221">#REF!</definedName>
    <definedName name="aaaa3222">#REF!</definedName>
    <definedName name="aaaa3223">#REF!</definedName>
    <definedName name="aaaa3224">#REF!</definedName>
    <definedName name="aaaa3225">#REF!</definedName>
    <definedName name="aaaa3226">#REF!</definedName>
    <definedName name="aaaa3227">#REF!</definedName>
    <definedName name="aaaa3228">#REF!</definedName>
    <definedName name="aaaa3229">#REF!</definedName>
    <definedName name="aaaa323">#REF!</definedName>
    <definedName name="aaaa3230">#REF!</definedName>
    <definedName name="aaaa3231">#REF!</definedName>
    <definedName name="aaaa3232">#REF!</definedName>
    <definedName name="aaaa3233">#REF!</definedName>
    <definedName name="aaaa3234">#REF!</definedName>
    <definedName name="aaaa3235">#REF!</definedName>
    <definedName name="aaaa3236">#REF!</definedName>
    <definedName name="aaaa3237">#REF!</definedName>
    <definedName name="aaaa3238">#REF!</definedName>
    <definedName name="aaaa3239">#REF!</definedName>
    <definedName name="aaaa324">#REF!</definedName>
    <definedName name="aaaa3240">#REF!</definedName>
    <definedName name="aaaa3241">#REF!</definedName>
    <definedName name="aaaa3242">#REF!</definedName>
    <definedName name="aaaa3243">#REF!</definedName>
    <definedName name="aaaa3244">#REF!</definedName>
    <definedName name="aaaa3245">#REF!</definedName>
    <definedName name="aaaa3246">#REF!</definedName>
    <definedName name="aaaa3247">#REF!</definedName>
    <definedName name="aaaa3248">#REF!</definedName>
    <definedName name="aaaa3249">#REF!</definedName>
    <definedName name="aaaa325">#REF!</definedName>
    <definedName name="aaaa3250">#REF!</definedName>
    <definedName name="aaaa3251">#REF!</definedName>
    <definedName name="aaaa3252">#REF!</definedName>
    <definedName name="aaaa3253">#REF!</definedName>
    <definedName name="aaaa3254">#REF!</definedName>
    <definedName name="aaaa3255">#REF!</definedName>
    <definedName name="aaaa3256">#REF!</definedName>
    <definedName name="aaaa3257">#REF!</definedName>
    <definedName name="aaaa3258">#REF!</definedName>
    <definedName name="aaaa3259">#REF!</definedName>
    <definedName name="aaaa326">#REF!</definedName>
    <definedName name="aaaa3260">#REF!</definedName>
    <definedName name="aaaa3261">#REF!</definedName>
    <definedName name="aaaa3262">#REF!</definedName>
    <definedName name="aaaa3263">#REF!</definedName>
    <definedName name="aaaa3264">#REF!</definedName>
    <definedName name="aaaa3265">#REF!</definedName>
    <definedName name="aaaa3266">#REF!</definedName>
    <definedName name="aaaa3267">#REF!</definedName>
    <definedName name="aaaa3268">#REF!</definedName>
    <definedName name="aaaa3269">#REF!</definedName>
    <definedName name="aaaa327">#REF!</definedName>
    <definedName name="aaaa3270">#REF!</definedName>
    <definedName name="aaaa3271">#REF!</definedName>
    <definedName name="aaaa3272">#REF!</definedName>
    <definedName name="aaaa3273">#REF!</definedName>
    <definedName name="aaaa3274">#REF!</definedName>
    <definedName name="aaaa3275">#REF!</definedName>
    <definedName name="aaaa3276">#REF!</definedName>
    <definedName name="aaaa3277">#REF!</definedName>
    <definedName name="aaaa3278">#REF!</definedName>
    <definedName name="aaaa3279">#REF!</definedName>
    <definedName name="aaaa328">#REF!</definedName>
    <definedName name="aaaa3280">#REF!</definedName>
    <definedName name="aaaa3281">#REF!</definedName>
    <definedName name="aaaa3282">#REF!</definedName>
    <definedName name="aaaa3283">#REF!</definedName>
    <definedName name="aaaa3284">#REF!</definedName>
    <definedName name="aaaa3285">#REF!</definedName>
    <definedName name="aaaa3286">#REF!</definedName>
    <definedName name="aaaa3287">#REF!</definedName>
    <definedName name="aaaa3288">#REF!</definedName>
    <definedName name="aaaa3289">#REF!</definedName>
    <definedName name="aaaa329">#REF!</definedName>
    <definedName name="aaaa3290">#REF!</definedName>
    <definedName name="aaaa3291">#REF!</definedName>
    <definedName name="aaaa3292">#REF!</definedName>
    <definedName name="aaaa3293">#REF!</definedName>
    <definedName name="aaaa3294">#REF!</definedName>
    <definedName name="aaaa3295">#REF!</definedName>
    <definedName name="aaaa3296">#REF!</definedName>
    <definedName name="aaaa3297">#REF!</definedName>
    <definedName name="aaaa3298">#REF!</definedName>
    <definedName name="aaaa3299">#REF!</definedName>
    <definedName name="aaaa33">#REF!</definedName>
    <definedName name="aaaa330">#REF!</definedName>
    <definedName name="aaaa3300">#REF!</definedName>
    <definedName name="aaaa3301">#REF!</definedName>
    <definedName name="aaaa3302">#REF!</definedName>
    <definedName name="aaaa3303">#REF!</definedName>
    <definedName name="aaaa3304">#REF!</definedName>
    <definedName name="aaaa3305">#REF!</definedName>
    <definedName name="aaaa3306">#REF!</definedName>
    <definedName name="aaaa3307">#REF!</definedName>
    <definedName name="aaaa3308">#REF!</definedName>
    <definedName name="aaaa3309">#REF!</definedName>
    <definedName name="aaaa331">#REF!</definedName>
    <definedName name="aaaa3310">#REF!</definedName>
    <definedName name="aaaa3311">#REF!</definedName>
    <definedName name="aaaa3312">#REF!</definedName>
    <definedName name="aaaa3313">#REF!</definedName>
    <definedName name="aaaa3314">#REF!</definedName>
    <definedName name="aaaa3315">#REF!</definedName>
    <definedName name="aaaa3316">#REF!</definedName>
    <definedName name="aaaa3317">#REF!</definedName>
    <definedName name="aaaa3318">#REF!</definedName>
    <definedName name="aaaa3319">#REF!</definedName>
    <definedName name="aaaa332">#REF!</definedName>
    <definedName name="aaaa3320">#REF!</definedName>
    <definedName name="aaaa3321">#REF!</definedName>
    <definedName name="aaaa3322">#REF!</definedName>
    <definedName name="aaaa3323">#REF!</definedName>
    <definedName name="aaaa3324">#REF!</definedName>
    <definedName name="aaaa3325">#REF!</definedName>
    <definedName name="aaaa3326">#REF!</definedName>
    <definedName name="aaaa3327">#REF!</definedName>
    <definedName name="aaaa3328">#REF!</definedName>
    <definedName name="aaaa3329">#REF!</definedName>
    <definedName name="aaaa333">#REF!</definedName>
    <definedName name="aaaa3330">#REF!</definedName>
    <definedName name="aaaa3331">#REF!</definedName>
    <definedName name="aaaa3332">#REF!</definedName>
    <definedName name="aaaa3333">#REF!</definedName>
    <definedName name="aaaa3334">#REF!</definedName>
    <definedName name="aaaa3335">#REF!</definedName>
    <definedName name="aaaa3336">#REF!</definedName>
    <definedName name="aaaa3337">#REF!</definedName>
    <definedName name="aaaa3338">#REF!</definedName>
    <definedName name="aaaa3339">#REF!</definedName>
    <definedName name="aaaa334">#REF!</definedName>
    <definedName name="aaaa3340">#REF!</definedName>
    <definedName name="aaaa3341">#REF!</definedName>
    <definedName name="aaaa3342">#REF!</definedName>
    <definedName name="aaaa3343">#REF!</definedName>
    <definedName name="aaaa3344">#REF!</definedName>
    <definedName name="aaaa3345">#REF!</definedName>
    <definedName name="aaaa3346">#REF!</definedName>
    <definedName name="aaaa3347">#REF!</definedName>
    <definedName name="aaaa3348">#REF!</definedName>
    <definedName name="aaaa3349">#REF!</definedName>
    <definedName name="aaaa335">#REF!</definedName>
    <definedName name="aaaa3350">#REF!</definedName>
    <definedName name="aaaa3351">#REF!</definedName>
    <definedName name="aaaa3352">#REF!</definedName>
    <definedName name="aaaa3353">#REF!</definedName>
    <definedName name="aaaa3354">#REF!</definedName>
    <definedName name="aaaa3355">#REF!</definedName>
    <definedName name="aaaa3356">#REF!</definedName>
    <definedName name="aaaa3357">#REF!</definedName>
    <definedName name="aaaa3358">#REF!</definedName>
    <definedName name="aaaa3359">#REF!</definedName>
    <definedName name="aaaa336">#REF!</definedName>
    <definedName name="aaaa3360">#REF!</definedName>
    <definedName name="aaaa3361">#REF!</definedName>
    <definedName name="aaaa3362">#REF!</definedName>
    <definedName name="aaaa3363">#REF!</definedName>
    <definedName name="aaaa3364">#REF!</definedName>
    <definedName name="aaaa3365">#REF!</definedName>
    <definedName name="aaaa3366">#REF!</definedName>
    <definedName name="aaaa3367">#REF!</definedName>
    <definedName name="aaaa3368">#REF!</definedName>
    <definedName name="aaaa3369">#REF!</definedName>
    <definedName name="aaaa337">#REF!</definedName>
    <definedName name="aaaa3370">#REF!</definedName>
    <definedName name="aaaa3371">#REF!</definedName>
    <definedName name="aaaa3372">#REF!</definedName>
    <definedName name="aaaa3373">#REF!</definedName>
    <definedName name="aaaa3374">#REF!</definedName>
    <definedName name="aaaa3375">#REF!</definedName>
    <definedName name="aaaa3376">#REF!</definedName>
    <definedName name="aaaa3377">#REF!</definedName>
    <definedName name="aaaa3378">#REF!</definedName>
    <definedName name="aaaa3379">#REF!</definedName>
    <definedName name="aaaa338">#REF!</definedName>
    <definedName name="aaaa3380">#REF!</definedName>
    <definedName name="aaaa3381">#REF!</definedName>
    <definedName name="aaaa3382">#REF!</definedName>
    <definedName name="aaaa3383">#REF!</definedName>
    <definedName name="aaaa3384">#REF!</definedName>
    <definedName name="aaaa3385">#REF!</definedName>
    <definedName name="aaaa3386">#REF!</definedName>
    <definedName name="aaaa3387">#REF!</definedName>
    <definedName name="aaaa3388">#REF!</definedName>
    <definedName name="aaaa3389">#REF!</definedName>
    <definedName name="aaaa339">#REF!</definedName>
    <definedName name="aaaa3390">#REF!</definedName>
    <definedName name="aaaa3391">#REF!</definedName>
    <definedName name="aaaa3392">#REF!</definedName>
    <definedName name="aaaa3393">#REF!</definedName>
    <definedName name="aaaa3394">#REF!</definedName>
    <definedName name="aaaa3395">#REF!</definedName>
    <definedName name="aaaa3396">#REF!</definedName>
    <definedName name="aaaa3397">#REF!</definedName>
    <definedName name="aaaa3398">#REF!</definedName>
    <definedName name="aaaa3399">#REF!</definedName>
    <definedName name="aaaa34">#REF!</definedName>
    <definedName name="aaaa340">#REF!</definedName>
    <definedName name="aaaa3400">#REF!</definedName>
    <definedName name="aaaa3401">#REF!</definedName>
    <definedName name="aaaa3402">#REF!</definedName>
    <definedName name="aaaa3403">#REF!</definedName>
    <definedName name="aaaa3404">#REF!</definedName>
    <definedName name="aaaa3405">#REF!</definedName>
    <definedName name="aaaa3406">#REF!</definedName>
    <definedName name="aaaa3407">#REF!</definedName>
    <definedName name="aaaa3408">#REF!</definedName>
    <definedName name="aaaa3409">#REF!</definedName>
    <definedName name="aaaa341">#REF!</definedName>
    <definedName name="aaaa3410">#REF!</definedName>
    <definedName name="aaaa3411">#REF!</definedName>
    <definedName name="aaaa3412">#REF!</definedName>
    <definedName name="aaaa3413">#REF!</definedName>
    <definedName name="aaaa3414">#REF!</definedName>
    <definedName name="aaaa3415">#REF!</definedName>
    <definedName name="aaaa3416">#REF!</definedName>
    <definedName name="aaaa3417">#REF!</definedName>
    <definedName name="aaaa3418">#REF!</definedName>
    <definedName name="aaaa3419">#REF!</definedName>
    <definedName name="aaaa342">#REF!</definedName>
    <definedName name="aaaa3420">#REF!</definedName>
    <definedName name="aaaa3421">#REF!</definedName>
    <definedName name="aaaa3422">#REF!</definedName>
    <definedName name="aaaa3423">#REF!</definedName>
    <definedName name="aaaa3424">#REF!</definedName>
    <definedName name="aaaa3425">#REF!</definedName>
    <definedName name="aaaa3426">#REF!</definedName>
    <definedName name="aaaa3427">#REF!</definedName>
    <definedName name="aaaa3428">#REF!</definedName>
    <definedName name="aaaa3429">#REF!</definedName>
    <definedName name="aaaa343">#REF!</definedName>
    <definedName name="aaaa3430">#REF!</definedName>
    <definedName name="aaaa3431">#REF!</definedName>
    <definedName name="aaaa3432">#REF!</definedName>
    <definedName name="aaaa3433">#REF!</definedName>
    <definedName name="aaaa3434">#REF!</definedName>
    <definedName name="aaaa3435">#REF!</definedName>
    <definedName name="aaaa3436">#REF!</definedName>
    <definedName name="aaaa3437">#REF!</definedName>
    <definedName name="aaaa3438">#REF!</definedName>
    <definedName name="aaaa3439">#REF!</definedName>
    <definedName name="aaaa344">#REF!</definedName>
    <definedName name="aaaa3440">#REF!</definedName>
    <definedName name="aaaa3441">#REF!</definedName>
    <definedName name="aaaa3442">#REF!</definedName>
    <definedName name="aaaa3443">#REF!</definedName>
    <definedName name="aaaa3444">#REF!</definedName>
    <definedName name="aaaa3445">#REF!</definedName>
    <definedName name="aaaa3446">#REF!</definedName>
    <definedName name="aaaa3447">#REF!</definedName>
    <definedName name="aaaa3448">#REF!</definedName>
    <definedName name="aaaa3449">#REF!</definedName>
    <definedName name="aaaa345">#REF!</definedName>
    <definedName name="aaaa3450">#REF!</definedName>
    <definedName name="aaaa3451">#REF!</definedName>
    <definedName name="aaaa3452">#REF!</definedName>
    <definedName name="aaaa3453">#REF!</definedName>
    <definedName name="aaaa3454">#REF!</definedName>
    <definedName name="aaaa3455">#REF!</definedName>
    <definedName name="aaaa3456">#REF!</definedName>
    <definedName name="aaaa3457">#REF!</definedName>
    <definedName name="aaaa3458">#REF!</definedName>
    <definedName name="aaaa3459">#REF!</definedName>
    <definedName name="aaaa346">#REF!</definedName>
    <definedName name="aaaa3460">#REF!</definedName>
    <definedName name="aaaa3461">#REF!</definedName>
    <definedName name="aaaa3462">#REF!</definedName>
    <definedName name="aaaa3463">#REF!</definedName>
    <definedName name="aaaa3464">#REF!</definedName>
    <definedName name="aaaa3465">#REF!</definedName>
    <definedName name="aaaa3466">#REF!</definedName>
    <definedName name="aaaa3467">#REF!</definedName>
    <definedName name="aaaa3468">#REF!</definedName>
    <definedName name="aaaa3469">#REF!</definedName>
    <definedName name="aaaa347">#REF!</definedName>
    <definedName name="aaaa3470">#REF!</definedName>
    <definedName name="aaaa3471">#REF!</definedName>
    <definedName name="aaaa3472">#REF!</definedName>
    <definedName name="aaaa3473">#REF!</definedName>
    <definedName name="aaaa3474">#REF!</definedName>
    <definedName name="aaaa3475">#REF!</definedName>
    <definedName name="aaaa3476">#REF!</definedName>
    <definedName name="aaaa3477">#REF!</definedName>
    <definedName name="aaaa3478">#REF!</definedName>
    <definedName name="aaaa3479">#REF!</definedName>
    <definedName name="aaaa348">#REF!</definedName>
    <definedName name="aaaa3480">#REF!</definedName>
    <definedName name="aaaa3481">#REF!</definedName>
    <definedName name="aaaa3482">#REF!</definedName>
    <definedName name="aaaa3483">#REF!</definedName>
    <definedName name="aaaa3484">#REF!</definedName>
    <definedName name="aaaa3485">#REF!</definedName>
    <definedName name="aaaa3486">#REF!</definedName>
    <definedName name="aaaa3487">#REF!</definedName>
    <definedName name="aaaa3488">#REF!</definedName>
    <definedName name="aaaa3489">#REF!</definedName>
    <definedName name="aaaa349">#REF!</definedName>
    <definedName name="aaaa3490">#REF!</definedName>
    <definedName name="aaaa3491">#REF!</definedName>
    <definedName name="aaaa3492">#REF!</definedName>
    <definedName name="aaaa3493">#REF!</definedName>
    <definedName name="aaaa3494">#REF!</definedName>
    <definedName name="aaaa3495">#REF!</definedName>
    <definedName name="aaaa3496">#REF!</definedName>
    <definedName name="aaaa3497">#REF!</definedName>
    <definedName name="aaaa3498">#REF!</definedName>
    <definedName name="aaaa3499">#REF!</definedName>
    <definedName name="aaaa35">#REF!</definedName>
    <definedName name="aaaa350">#REF!</definedName>
    <definedName name="aaaa3500">#REF!</definedName>
    <definedName name="aaaa3501">#REF!</definedName>
    <definedName name="aaaa3502">#REF!</definedName>
    <definedName name="aaaa3503">#REF!</definedName>
    <definedName name="aaaa3504">#REF!</definedName>
    <definedName name="aaaa3505">#REF!</definedName>
    <definedName name="aaaa3506">#REF!</definedName>
    <definedName name="aaaa3507">#REF!</definedName>
    <definedName name="aaaa3508">#REF!</definedName>
    <definedName name="aaaa3509">#REF!</definedName>
    <definedName name="aaaa351">#REF!</definedName>
    <definedName name="aaaa3510">#REF!</definedName>
    <definedName name="aaaa3511">#REF!</definedName>
    <definedName name="aaaa3512">#REF!</definedName>
    <definedName name="aaaa3513">#REF!</definedName>
    <definedName name="aaaa3514">#REF!</definedName>
    <definedName name="aaaa3515">#REF!</definedName>
    <definedName name="aaaa3516">#REF!</definedName>
    <definedName name="aaaa3517">#REF!</definedName>
    <definedName name="aaaa3518">#REF!</definedName>
    <definedName name="aaaa3519">#REF!</definedName>
    <definedName name="aaaa352">#REF!</definedName>
    <definedName name="aaaa3520">#REF!</definedName>
    <definedName name="aaaa3521">#REF!</definedName>
    <definedName name="aaaa3522">#REF!</definedName>
    <definedName name="aaaa3523">#REF!</definedName>
    <definedName name="aaaa3524">#REF!</definedName>
    <definedName name="aaaa3525">#REF!</definedName>
    <definedName name="aaaa3526">#REF!</definedName>
    <definedName name="aaaa3527">#REF!</definedName>
    <definedName name="aaaa3528">#REF!</definedName>
    <definedName name="aaaa3529">#REF!</definedName>
    <definedName name="aaaa353">#REF!</definedName>
    <definedName name="aaaa3530">#REF!</definedName>
    <definedName name="aaaa3531">#REF!</definedName>
    <definedName name="aaaa3532">#REF!</definedName>
    <definedName name="aaaa3533">#REF!</definedName>
    <definedName name="aaaa3534">#REF!</definedName>
    <definedName name="aaaa3535">#REF!</definedName>
    <definedName name="aaaa3536">#REF!</definedName>
    <definedName name="aaaa3537">#REF!</definedName>
    <definedName name="aaaa3538">#REF!</definedName>
    <definedName name="aaaa3539">#REF!</definedName>
    <definedName name="aaaa354">#REF!</definedName>
    <definedName name="aaaa3540">#REF!</definedName>
    <definedName name="aaaa3541">#REF!</definedName>
    <definedName name="aaaa3542">#REF!</definedName>
    <definedName name="aaaa3543">#REF!</definedName>
    <definedName name="aaaa3544">#REF!</definedName>
    <definedName name="aaaa3545">#REF!</definedName>
    <definedName name="aaaa3546">#REF!</definedName>
    <definedName name="aaaa3547">#REF!</definedName>
    <definedName name="aaaa3548">#REF!</definedName>
    <definedName name="aaaa3549">#REF!</definedName>
    <definedName name="aaaa355">#REF!</definedName>
    <definedName name="aaaa3550">#REF!</definedName>
    <definedName name="aaaa3551">#REF!</definedName>
    <definedName name="aaaa3552">#REF!</definedName>
    <definedName name="aaaa3553">#REF!</definedName>
    <definedName name="aaaa3554">#REF!</definedName>
    <definedName name="aaaa3555">#REF!</definedName>
    <definedName name="aaaa3556">#REF!</definedName>
    <definedName name="aaaa3557">#REF!</definedName>
    <definedName name="aaaa3558">#REF!</definedName>
    <definedName name="aaaa3559">#REF!</definedName>
    <definedName name="aaaa356">#REF!</definedName>
    <definedName name="aaaa3560">#REF!</definedName>
    <definedName name="aaaa3561">#REF!</definedName>
    <definedName name="aaaa3562">#REF!</definedName>
    <definedName name="aaaa3563">#REF!</definedName>
    <definedName name="aaaa3564">#REF!</definedName>
    <definedName name="aaaa3565">#REF!</definedName>
    <definedName name="aaaa3566">#REF!</definedName>
    <definedName name="aaaa3567">#REF!</definedName>
    <definedName name="aaaa3568">#REF!</definedName>
    <definedName name="aaaa3569">#REF!</definedName>
    <definedName name="aaaa357">#REF!</definedName>
    <definedName name="aaaa3570">#REF!</definedName>
    <definedName name="aaaa3571">#REF!</definedName>
    <definedName name="aaaa3572">#REF!</definedName>
    <definedName name="aaaa3573">#REF!</definedName>
    <definedName name="aaaa3574">#REF!</definedName>
    <definedName name="aaaa3575">#REF!</definedName>
    <definedName name="aaaa3576">#REF!</definedName>
    <definedName name="aaaa3577">#REF!</definedName>
    <definedName name="aaaa3578">#REF!</definedName>
    <definedName name="aaaa3579">#REF!</definedName>
    <definedName name="aaaa358">#REF!</definedName>
    <definedName name="aaaa3580">#REF!</definedName>
    <definedName name="aaaa3581">#REF!</definedName>
    <definedName name="aaaa3582">#REF!</definedName>
    <definedName name="aaaa3583">#REF!</definedName>
    <definedName name="aaaa3584">#REF!</definedName>
    <definedName name="aaaa3585">#REF!</definedName>
    <definedName name="aaaa3586">#REF!</definedName>
    <definedName name="aaaa3587">#REF!</definedName>
    <definedName name="aaaa3588">#REF!</definedName>
    <definedName name="aaaa3589">#REF!</definedName>
    <definedName name="aaaa359">#REF!</definedName>
    <definedName name="aaaa3590">#REF!</definedName>
    <definedName name="aaaa3591">#REF!</definedName>
    <definedName name="aaaa3592">#REF!</definedName>
    <definedName name="aaaa3593">#REF!</definedName>
    <definedName name="aaaa3594">#REF!</definedName>
    <definedName name="aaaa3595">#REF!</definedName>
    <definedName name="aaaa3596">#REF!</definedName>
    <definedName name="aaaa3597">#REF!</definedName>
    <definedName name="aaaa3598">#REF!</definedName>
    <definedName name="aaaa3599">#REF!</definedName>
    <definedName name="aaaa36">#REF!</definedName>
    <definedName name="aaaa360">#REF!</definedName>
    <definedName name="aaaa3600">#REF!</definedName>
    <definedName name="aaaa3601">#REF!</definedName>
    <definedName name="aaaa3602">#REF!</definedName>
    <definedName name="aaaa3603">#REF!</definedName>
    <definedName name="aaaa3604">#REF!</definedName>
    <definedName name="aaaa3605">#REF!</definedName>
    <definedName name="aaaa3606">#REF!</definedName>
    <definedName name="aaaa3607">#REF!</definedName>
    <definedName name="aaaa3608">#REF!</definedName>
    <definedName name="aaaa3609">#REF!</definedName>
    <definedName name="aaaa361">#REF!</definedName>
    <definedName name="aaaa3610">#REF!</definedName>
    <definedName name="aaaa3611">#REF!</definedName>
    <definedName name="aaaa3612">#REF!</definedName>
    <definedName name="aaaa3613">#REF!</definedName>
    <definedName name="aaaa3614">#REF!</definedName>
    <definedName name="aaaa3615">#REF!</definedName>
    <definedName name="aaaa3616">#REF!</definedName>
    <definedName name="aaaa3617">#REF!</definedName>
    <definedName name="aaaa3618">#REF!</definedName>
    <definedName name="aaaa3619">#REF!</definedName>
    <definedName name="aaaa362">#REF!</definedName>
    <definedName name="aaaa3620">#REF!</definedName>
    <definedName name="aaaa3621">#REF!</definedName>
    <definedName name="aaaa3622">#REF!</definedName>
    <definedName name="aaaa3623">#REF!</definedName>
    <definedName name="aaaa3624">#REF!</definedName>
    <definedName name="aaaa3625">#REF!</definedName>
    <definedName name="aaaa3626">#REF!</definedName>
    <definedName name="aaaa3627">#REF!</definedName>
    <definedName name="aaaa3628">#REF!</definedName>
    <definedName name="aaaa3629">#REF!</definedName>
    <definedName name="aaaa363">#REF!</definedName>
    <definedName name="aaaa3630">#REF!</definedName>
    <definedName name="aaaa3631">#REF!</definedName>
    <definedName name="aaaa3632">#REF!</definedName>
    <definedName name="aaaa3633">#REF!</definedName>
    <definedName name="aaaa3634">#REF!</definedName>
    <definedName name="aaaa3635">#REF!</definedName>
    <definedName name="aaaa3636">#REF!</definedName>
    <definedName name="aaaa3637">#REF!</definedName>
    <definedName name="aaaa3638">#REF!</definedName>
    <definedName name="aaaa3639">#REF!</definedName>
    <definedName name="aaaa364">#REF!</definedName>
    <definedName name="aaaa3640">#REF!</definedName>
    <definedName name="aaaa3641">#REF!</definedName>
    <definedName name="aaaa3642">#REF!</definedName>
    <definedName name="aaaa3643">#REF!</definedName>
    <definedName name="aaaa3644">#REF!</definedName>
    <definedName name="aaaa3645">#REF!</definedName>
    <definedName name="aaaa3646">#REF!</definedName>
    <definedName name="aaaa3647">#REF!</definedName>
    <definedName name="aaaa3648">#REF!</definedName>
    <definedName name="aaaa3649">#REF!</definedName>
    <definedName name="aaaa365">#REF!</definedName>
    <definedName name="aaaa3650">#REF!</definedName>
    <definedName name="aaaa3651">#REF!</definedName>
    <definedName name="aaaa3652">#REF!</definedName>
    <definedName name="aaaa3653">#REF!</definedName>
    <definedName name="aaaa3654">#REF!</definedName>
    <definedName name="aaaa3655">#REF!</definedName>
    <definedName name="aaaa3656">#REF!</definedName>
    <definedName name="aaaa3657">#REF!</definedName>
    <definedName name="aaaa3658">#REF!</definedName>
    <definedName name="aaaa3659">#REF!</definedName>
    <definedName name="aaaa366">#REF!</definedName>
    <definedName name="aaaa3660">#REF!</definedName>
    <definedName name="aaaa3661">#REF!</definedName>
    <definedName name="aaaa3662">#REF!</definedName>
    <definedName name="aaaa3663">#REF!</definedName>
    <definedName name="aaaa3664">#REF!</definedName>
    <definedName name="aaaa3665">#REF!</definedName>
    <definedName name="aaaa3666">#REF!</definedName>
    <definedName name="aaaa3667">#REF!</definedName>
    <definedName name="aaaa3668">#REF!</definedName>
    <definedName name="aaaa3669">#REF!</definedName>
    <definedName name="aaaa367">#REF!</definedName>
    <definedName name="aaaa3670">#REF!</definedName>
    <definedName name="aaaa3671">#REF!</definedName>
    <definedName name="aaaa3672">#REF!</definedName>
    <definedName name="aaaa3673">#REF!</definedName>
    <definedName name="aaaa3674">#REF!</definedName>
    <definedName name="aaaa3675">#REF!</definedName>
    <definedName name="aaaa3676">#REF!</definedName>
    <definedName name="aaaa3677">#REF!</definedName>
    <definedName name="aaaa3678">#REF!</definedName>
    <definedName name="aaaa3679">#REF!</definedName>
    <definedName name="aaaa368">#REF!</definedName>
    <definedName name="aaaa3680">#REF!</definedName>
    <definedName name="aaaa3681">#REF!</definedName>
    <definedName name="aaaa3682">#REF!</definedName>
    <definedName name="aaaa3683">#REF!</definedName>
    <definedName name="aaaa3684">#REF!</definedName>
    <definedName name="aaaa3685">#REF!</definedName>
    <definedName name="aaaa3686">#REF!</definedName>
    <definedName name="aaaa3687">#REF!</definedName>
    <definedName name="aaaa3688">#REF!</definedName>
    <definedName name="aaaa3689">#REF!</definedName>
    <definedName name="aaaa369">#REF!</definedName>
    <definedName name="aaaa3690">#REF!</definedName>
    <definedName name="aaaa3691">#REF!</definedName>
    <definedName name="aaaa3692">#REF!</definedName>
    <definedName name="aaaa3693">#REF!</definedName>
    <definedName name="aaaa3694">#REF!</definedName>
    <definedName name="aaaa3695">#REF!</definedName>
    <definedName name="aaaa3696">#REF!</definedName>
    <definedName name="aaaa3697">#REF!</definedName>
    <definedName name="aaaa3698">#REF!</definedName>
    <definedName name="aaaa3699">#REF!</definedName>
    <definedName name="aaaa37">#REF!</definedName>
    <definedName name="aaaa370">#REF!</definedName>
    <definedName name="aaaa3700">#REF!</definedName>
    <definedName name="aaaa3701">#REF!</definedName>
    <definedName name="aaaa3702">#REF!</definedName>
    <definedName name="aaaa3703">#REF!</definedName>
    <definedName name="aaaa3704">#REF!</definedName>
    <definedName name="aaaa3705">#REF!</definedName>
    <definedName name="aaaa3706">#REF!</definedName>
    <definedName name="aaaa3707">#REF!</definedName>
    <definedName name="aaaa3708">#REF!</definedName>
    <definedName name="aaaa3709">#REF!</definedName>
    <definedName name="aaaa371">#REF!</definedName>
    <definedName name="aaaa3710">#REF!</definedName>
    <definedName name="aaaa3711">#REF!</definedName>
    <definedName name="aaaa3712">#REF!</definedName>
    <definedName name="aaaa3713">#REF!</definedName>
    <definedName name="aaaa3714">#REF!</definedName>
    <definedName name="aaaa3715">#REF!</definedName>
    <definedName name="aaaa3716">#REF!</definedName>
    <definedName name="aaaa3717">#REF!</definedName>
    <definedName name="aaaa3718">#REF!</definedName>
    <definedName name="aaaa3719">#REF!</definedName>
    <definedName name="aaaa372">#REF!</definedName>
    <definedName name="aaaa3720">#REF!</definedName>
    <definedName name="aaaa3721">#REF!</definedName>
    <definedName name="aaaa3722">#REF!</definedName>
    <definedName name="aaaa3723">#REF!</definedName>
    <definedName name="aaaa3724">#REF!</definedName>
    <definedName name="aaaa3725">#REF!</definedName>
    <definedName name="aaaa3726">#REF!</definedName>
    <definedName name="aaaa3727">#REF!</definedName>
    <definedName name="aaaa3728">#REF!</definedName>
    <definedName name="aaaa3729">#REF!</definedName>
    <definedName name="aaaa373">#REF!</definedName>
    <definedName name="aaaa3730">#REF!</definedName>
    <definedName name="aaaa3731">#REF!</definedName>
    <definedName name="aaaa3732">#REF!</definedName>
    <definedName name="aaaa3733">#REF!</definedName>
    <definedName name="aaaa3734">#REF!</definedName>
    <definedName name="aaaa3735">#REF!</definedName>
    <definedName name="aaaa3736">#REF!</definedName>
    <definedName name="aaaa3737">#REF!</definedName>
    <definedName name="aaaa3738">#REF!</definedName>
    <definedName name="aaaa3739">#REF!</definedName>
    <definedName name="aaaa374">#REF!</definedName>
    <definedName name="aaaa3740">#REF!</definedName>
    <definedName name="aaaa3741">#REF!</definedName>
    <definedName name="aaaa3742">#REF!</definedName>
    <definedName name="aaaa3743">#REF!</definedName>
    <definedName name="aaaa3744">#REF!</definedName>
    <definedName name="aaaa3745">#REF!</definedName>
    <definedName name="aaaa3746">#REF!</definedName>
    <definedName name="aaaa3747">#REF!</definedName>
    <definedName name="aaaa3748">#REF!</definedName>
    <definedName name="aaaa3749">#REF!</definedName>
    <definedName name="aaaa375">#REF!</definedName>
    <definedName name="aaaa3750">#REF!</definedName>
    <definedName name="aaaa3751">#REF!</definedName>
    <definedName name="aaaa3752">#REF!</definedName>
    <definedName name="aaaa3753">#REF!</definedName>
    <definedName name="aaaa3754">#REF!</definedName>
    <definedName name="aaaa3755">#REF!</definedName>
    <definedName name="aaaa3756">#REF!</definedName>
    <definedName name="aaaa3757">#REF!</definedName>
    <definedName name="aaaa3758">#REF!</definedName>
    <definedName name="aaaa3759">#REF!</definedName>
    <definedName name="aaaa376">#REF!</definedName>
    <definedName name="aaaa3760">#REF!</definedName>
    <definedName name="aaaa3761">#REF!</definedName>
    <definedName name="aaaa3762">#REF!</definedName>
    <definedName name="aaaa3763">#REF!</definedName>
    <definedName name="aaaa3764">#REF!</definedName>
    <definedName name="aaaa3765">#REF!</definedName>
    <definedName name="aaaa3766">#REF!</definedName>
    <definedName name="aaaa3767">#REF!</definedName>
    <definedName name="aaaa3768">#REF!</definedName>
    <definedName name="aaaa3769">#REF!</definedName>
    <definedName name="aaaa377">#REF!</definedName>
    <definedName name="aaaa3770">#REF!</definedName>
    <definedName name="aaaa3771">#REF!</definedName>
    <definedName name="aaaa3772">#REF!</definedName>
    <definedName name="aaaa3773">#REF!</definedName>
    <definedName name="aaaa3774">#REF!</definedName>
    <definedName name="aaaa3775">#REF!</definedName>
    <definedName name="aaaa3776">#REF!</definedName>
    <definedName name="aaaa3777">#REF!</definedName>
    <definedName name="aaaa3778">#REF!</definedName>
    <definedName name="aaaa3779">#REF!</definedName>
    <definedName name="aaaa378">#REF!</definedName>
    <definedName name="aaaa3780">#REF!</definedName>
    <definedName name="aaaa3781">#REF!</definedName>
    <definedName name="aaaa3782">#REF!</definedName>
    <definedName name="aaaa3783">#REF!</definedName>
    <definedName name="aaaa3784">#REF!</definedName>
    <definedName name="aaaa3785">#REF!</definedName>
    <definedName name="aaaa3786">#REF!</definedName>
    <definedName name="aaaa3787">#REF!</definedName>
    <definedName name="aaaa3788">#REF!</definedName>
    <definedName name="aaaa3789">#REF!</definedName>
    <definedName name="aaaa379">#REF!</definedName>
    <definedName name="aaaa3790">#REF!</definedName>
    <definedName name="aaaa3791">#REF!</definedName>
    <definedName name="aaaa3792">#REF!</definedName>
    <definedName name="aaaa3793">#REF!</definedName>
    <definedName name="aaaa3794">#REF!</definedName>
    <definedName name="aaaa3795">#REF!</definedName>
    <definedName name="aaaa3796">#REF!</definedName>
    <definedName name="aaaa3797">#REF!</definedName>
    <definedName name="aaaa3798">#REF!</definedName>
    <definedName name="aaaa3799">#REF!</definedName>
    <definedName name="aaaa38">#REF!</definedName>
    <definedName name="aaaa380">#REF!</definedName>
    <definedName name="aaaa3800">#REF!</definedName>
    <definedName name="aaaa3801">#REF!</definedName>
    <definedName name="aaaa3802">#REF!</definedName>
    <definedName name="aaaa3803">#REF!</definedName>
    <definedName name="aaaa3804">#REF!</definedName>
    <definedName name="aaaa3805">#REF!</definedName>
    <definedName name="aaaa3806">#REF!</definedName>
    <definedName name="aaaa3807">#REF!</definedName>
    <definedName name="aaaa3808">#REF!</definedName>
    <definedName name="aaaa3809">#REF!</definedName>
    <definedName name="aaaa381">#REF!</definedName>
    <definedName name="aaaa3810">#REF!</definedName>
    <definedName name="aaaa3811">#REF!</definedName>
    <definedName name="aaaa3812">#REF!</definedName>
    <definedName name="aaaa3813">#REF!</definedName>
    <definedName name="aaaa3814">#REF!</definedName>
    <definedName name="aaaa3815">#REF!</definedName>
    <definedName name="aaaa3816">#REF!</definedName>
    <definedName name="aaaa3817">#REF!</definedName>
    <definedName name="aaaa3818">#REF!</definedName>
    <definedName name="aaaa3819">#REF!</definedName>
    <definedName name="aaaa382">#REF!</definedName>
    <definedName name="aaaa3820">#REF!</definedName>
    <definedName name="aaaa3821">#REF!</definedName>
    <definedName name="aaaa3822">#REF!</definedName>
    <definedName name="aaaa3823">#REF!</definedName>
    <definedName name="aaaa3824">#REF!</definedName>
    <definedName name="aaaa3825">#REF!</definedName>
    <definedName name="aaaa3826">#REF!</definedName>
    <definedName name="aaaa3827">#REF!</definedName>
    <definedName name="aaaa3828">#REF!</definedName>
    <definedName name="aaaa3829">#REF!</definedName>
    <definedName name="aaaa383">#REF!</definedName>
    <definedName name="aaaa3830">#REF!</definedName>
    <definedName name="aaaa3831">#REF!</definedName>
    <definedName name="aaaa3832">#REF!</definedName>
    <definedName name="aaaa3833">#REF!</definedName>
    <definedName name="aaaa3834">#REF!</definedName>
    <definedName name="aaaa3835">#REF!</definedName>
    <definedName name="aaaa3836">#REF!</definedName>
    <definedName name="aaaa3837">#REF!</definedName>
    <definedName name="aaaa3838">#REF!</definedName>
    <definedName name="aaaa3839">#REF!</definedName>
    <definedName name="aaaa384">#REF!</definedName>
    <definedName name="aaaa3840">#REF!</definedName>
    <definedName name="aaaa3841">#REF!</definedName>
    <definedName name="aaaa3842">#REF!</definedName>
    <definedName name="aaaa3843">#REF!</definedName>
    <definedName name="aaaa3844">#REF!</definedName>
    <definedName name="aaaa3845">#REF!</definedName>
    <definedName name="aaaa3846">#REF!</definedName>
    <definedName name="aaaa3847">#REF!</definedName>
    <definedName name="aaaa3848">#REF!</definedName>
    <definedName name="aaaa3849">#REF!</definedName>
    <definedName name="aaaa385">#REF!</definedName>
    <definedName name="aaaa3850">#REF!</definedName>
    <definedName name="aaaa3851">#REF!</definedName>
    <definedName name="aaaa3852">#REF!</definedName>
    <definedName name="aaaa3853">#REF!</definedName>
    <definedName name="aaaa3854">#REF!</definedName>
    <definedName name="aaaa3855">#REF!</definedName>
    <definedName name="aaaa3856">#REF!</definedName>
    <definedName name="aaaa3857">#REF!</definedName>
    <definedName name="aaaa3858">#REF!</definedName>
    <definedName name="aaaa3859">#REF!</definedName>
    <definedName name="aaaa386">#REF!</definedName>
    <definedName name="aaaa3860">#REF!</definedName>
    <definedName name="aaaa3861">#REF!</definedName>
    <definedName name="aaaa3862">#REF!</definedName>
    <definedName name="aaaa3863">#REF!</definedName>
    <definedName name="aaaa3864">#REF!</definedName>
    <definedName name="aaaa3865">#REF!</definedName>
    <definedName name="aaaa3866">#REF!</definedName>
    <definedName name="aaaa3867">#REF!</definedName>
    <definedName name="aaaa3868">#REF!</definedName>
    <definedName name="aaaa3869">#REF!</definedName>
    <definedName name="aaaa387">#REF!</definedName>
    <definedName name="aaaa3870">#REF!</definedName>
    <definedName name="aaaa3871">#REF!</definedName>
    <definedName name="aaaa3872">#REF!</definedName>
    <definedName name="aaaa3873">#REF!</definedName>
    <definedName name="aaaa3874">#REF!</definedName>
    <definedName name="aaaa3875">#REF!</definedName>
    <definedName name="aaaa3876">#REF!</definedName>
    <definedName name="aaaa3877">#REF!</definedName>
    <definedName name="aaaa3878">#REF!</definedName>
    <definedName name="aaaa3879">#REF!</definedName>
    <definedName name="aaaa388">#REF!</definedName>
    <definedName name="aaaa3880">#REF!</definedName>
    <definedName name="aaaa3881">#REF!</definedName>
    <definedName name="aaaa3882">#REF!</definedName>
    <definedName name="aaaa3883">#REF!</definedName>
    <definedName name="aaaa3884">#REF!</definedName>
    <definedName name="aaaa3885">#REF!</definedName>
    <definedName name="aaaa3886">#REF!</definedName>
    <definedName name="aaaa3887">#REF!</definedName>
    <definedName name="aaaa3888">#REF!</definedName>
    <definedName name="aaaa3889">#REF!</definedName>
    <definedName name="aaaa389">#REF!</definedName>
    <definedName name="aaaa3890">#REF!</definedName>
    <definedName name="aaaa3891">#REF!</definedName>
    <definedName name="aaaa3892">#REF!</definedName>
    <definedName name="aaaa3893">#REF!</definedName>
    <definedName name="aaaa3894">#REF!</definedName>
    <definedName name="aaaa3895">#REF!</definedName>
    <definedName name="aaaa3896">#REF!</definedName>
    <definedName name="aaaa3897">#REF!</definedName>
    <definedName name="aaaa3898">#REF!</definedName>
    <definedName name="aaaa3899">#REF!</definedName>
    <definedName name="aaaa39">#REF!</definedName>
    <definedName name="aaaa390">#REF!</definedName>
    <definedName name="aaaa3900">#REF!</definedName>
    <definedName name="aaaa3901">#REF!</definedName>
    <definedName name="aaaa3902">#REF!</definedName>
    <definedName name="aaaa3903">#REF!</definedName>
    <definedName name="aaaa3904">#REF!</definedName>
    <definedName name="aaaa3905">#REF!</definedName>
    <definedName name="aaaa3906">#REF!</definedName>
    <definedName name="aaaa3907">#REF!</definedName>
    <definedName name="aaaa3908">#REF!</definedName>
    <definedName name="aaaa3909">#REF!</definedName>
    <definedName name="aaaa391">#REF!</definedName>
    <definedName name="aaaa3910">#REF!</definedName>
    <definedName name="aaaa3911">#REF!</definedName>
    <definedName name="aaaa3912">#REF!</definedName>
    <definedName name="aaaa3913">#REF!</definedName>
    <definedName name="aaaa3914">#REF!</definedName>
    <definedName name="aaaa3915">#REF!</definedName>
    <definedName name="aaaa3916">#REF!</definedName>
    <definedName name="aaaa3917">#REF!</definedName>
    <definedName name="aaaa3918">#REF!</definedName>
    <definedName name="aaaa3919">#REF!</definedName>
    <definedName name="aaaa392">#REF!</definedName>
    <definedName name="aaaa3920">#REF!</definedName>
    <definedName name="aaaa3921">#REF!</definedName>
    <definedName name="aaaa3922">#REF!</definedName>
    <definedName name="aaaa3923">#REF!</definedName>
    <definedName name="aaaa3924">#REF!</definedName>
    <definedName name="aaaa3925">#REF!</definedName>
    <definedName name="aaaa3926">#REF!</definedName>
    <definedName name="aaaa3927">#REF!</definedName>
    <definedName name="aaaa3928">#REF!</definedName>
    <definedName name="aaaa3929">#REF!</definedName>
    <definedName name="aaaa393">#REF!</definedName>
    <definedName name="aaaa3930">#REF!</definedName>
    <definedName name="aaaa3931">#REF!</definedName>
    <definedName name="aaaa3932">#REF!</definedName>
    <definedName name="aaaa3933">#REF!</definedName>
    <definedName name="aaaa3934">#REF!</definedName>
    <definedName name="aaaa3935">#REF!</definedName>
    <definedName name="aaaa3936">#REF!</definedName>
    <definedName name="aaaa3937">#REF!</definedName>
    <definedName name="aaaa3938">#REF!</definedName>
    <definedName name="aaaa3939">#REF!</definedName>
    <definedName name="aaaa394">#REF!</definedName>
    <definedName name="aaaa3940">#REF!</definedName>
    <definedName name="aaaa3941">#REF!</definedName>
    <definedName name="aaaa3942">#REF!</definedName>
    <definedName name="aaaa3943">#REF!</definedName>
    <definedName name="aaaa3944">#REF!</definedName>
    <definedName name="aaaa3945">#REF!</definedName>
    <definedName name="aaaa3946">#REF!</definedName>
    <definedName name="aaaa3947">#REF!</definedName>
    <definedName name="aaaa3948">#REF!</definedName>
    <definedName name="aaaa3949">#REF!</definedName>
    <definedName name="aaaa395">#REF!</definedName>
    <definedName name="aaaa3950">#REF!</definedName>
    <definedName name="aaaa3951">#REF!</definedName>
    <definedName name="aaaa3952">#REF!</definedName>
    <definedName name="aaaa3953">#REF!</definedName>
    <definedName name="aaaa3954">#REF!</definedName>
    <definedName name="aaaa3955">#REF!</definedName>
    <definedName name="aaaa3956">#REF!</definedName>
    <definedName name="aaaa3957">#REF!</definedName>
    <definedName name="aaaa3958">#REF!</definedName>
    <definedName name="aaaa3959">#REF!</definedName>
    <definedName name="aaaa396">#REF!</definedName>
    <definedName name="aaaa3960">#REF!</definedName>
    <definedName name="aaaa3961">#REF!</definedName>
    <definedName name="aaaa3962">#REF!</definedName>
    <definedName name="aaaa3963">#REF!</definedName>
    <definedName name="aaaa3964">#REF!</definedName>
    <definedName name="aaaa3965">#REF!</definedName>
    <definedName name="aaaa3966">#REF!</definedName>
    <definedName name="aaaa3967">#REF!</definedName>
    <definedName name="aaaa3968">#REF!</definedName>
    <definedName name="aaaa3969">#REF!</definedName>
    <definedName name="aaaa397">#REF!</definedName>
    <definedName name="aaaa3970">#REF!</definedName>
    <definedName name="aaaa3971">#REF!</definedName>
    <definedName name="aaaa3972">#REF!</definedName>
    <definedName name="aaaa3973">#REF!</definedName>
    <definedName name="aaaa3974">#REF!</definedName>
    <definedName name="aaaa3975">#REF!</definedName>
    <definedName name="aaaa3976">#REF!</definedName>
    <definedName name="aaaa3977">#REF!</definedName>
    <definedName name="aaaa3978">#REF!</definedName>
    <definedName name="aaaa3979">#REF!</definedName>
    <definedName name="aaaa398">#REF!</definedName>
    <definedName name="aaaa3980">#REF!</definedName>
    <definedName name="aaaa3981">#REF!</definedName>
    <definedName name="aaaa3982">#REF!</definedName>
    <definedName name="aaaa3983">#REF!</definedName>
    <definedName name="aaaa3984">#REF!</definedName>
    <definedName name="aaaa3985">#REF!</definedName>
    <definedName name="aaaa3986">#REF!</definedName>
    <definedName name="aaaa3987">#REF!</definedName>
    <definedName name="aaaa3988">#REF!</definedName>
    <definedName name="aaaa3989">#REF!</definedName>
    <definedName name="aaaa399">#REF!</definedName>
    <definedName name="aaaa3990">#REF!</definedName>
    <definedName name="aaaa3991">#REF!</definedName>
    <definedName name="aaaa3992">#REF!</definedName>
    <definedName name="aaaa3993">#REF!</definedName>
    <definedName name="aaaa3994">#REF!</definedName>
    <definedName name="aaaa3995">#REF!</definedName>
    <definedName name="aaaa3996">#REF!</definedName>
    <definedName name="aaaa3997">#REF!</definedName>
    <definedName name="aaaa3998">#REF!</definedName>
    <definedName name="aaaa3999">#REF!</definedName>
    <definedName name="aaaa4">#REF!</definedName>
    <definedName name="aaaa40">#REF!</definedName>
    <definedName name="aaaa400">#REF!</definedName>
    <definedName name="aaaa4000">#REF!</definedName>
    <definedName name="aaaa4001">#REF!</definedName>
    <definedName name="aaaa4002">#REF!</definedName>
    <definedName name="aaaa4003">#REF!</definedName>
    <definedName name="aaaa4004">#REF!</definedName>
    <definedName name="aaaa4005">#REF!</definedName>
    <definedName name="aaaa4006">#REF!</definedName>
    <definedName name="aaaa4007">#REF!</definedName>
    <definedName name="aaaa4008">#REF!</definedName>
    <definedName name="aaaa4009">#REF!</definedName>
    <definedName name="aaaa401">#REF!</definedName>
    <definedName name="aaaa4010">#REF!</definedName>
    <definedName name="aaaa4011">#REF!</definedName>
    <definedName name="aaaa4012">#REF!</definedName>
    <definedName name="aaaa4013">#REF!</definedName>
    <definedName name="aaaa4014">#REF!</definedName>
    <definedName name="aaaa4015">#REF!</definedName>
    <definedName name="aaaa4016">#REF!</definedName>
    <definedName name="aaaa4017">#REF!</definedName>
    <definedName name="aaaa4018">#REF!</definedName>
    <definedName name="aaaa4019">#REF!</definedName>
    <definedName name="aaaa402">#REF!</definedName>
    <definedName name="aaaa4020">#REF!</definedName>
    <definedName name="aaaa4021">#REF!</definedName>
    <definedName name="aaaa4022">#REF!</definedName>
    <definedName name="aaaa4023">#REF!</definedName>
    <definedName name="aaaa4024">#REF!</definedName>
    <definedName name="aaaa4025">#REF!</definedName>
    <definedName name="aaaa4026">#REF!</definedName>
    <definedName name="aaaa4027">#REF!</definedName>
    <definedName name="aaaa4028">#REF!</definedName>
    <definedName name="aaaa4029">#REF!</definedName>
    <definedName name="aaaa403">#REF!</definedName>
    <definedName name="aaaa4030">#REF!</definedName>
    <definedName name="aaaa4031">#REF!</definedName>
    <definedName name="aaaa4032">#REF!</definedName>
    <definedName name="aaaa4033">#REF!</definedName>
    <definedName name="aaaa4034">#REF!</definedName>
    <definedName name="aaaa4035">#REF!</definedName>
    <definedName name="aaaa4036">#REF!</definedName>
    <definedName name="aaaa4037">#REF!</definedName>
    <definedName name="aaaa4038">#REF!</definedName>
    <definedName name="aaaa4039">#REF!</definedName>
    <definedName name="aaaa404">#REF!</definedName>
    <definedName name="aaaa4040">#REF!</definedName>
    <definedName name="aaaa4041">#REF!</definedName>
    <definedName name="aaaa4042">#REF!</definedName>
    <definedName name="aaaa4043">#REF!</definedName>
    <definedName name="aaaa4044">#REF!</definedName>
    <definedName name="aaaa4045">#REF!</definedName>
    <definedName name="aaaa4046">#REF!</definedName>
    <definedName name="aaaa4047">#REF!</definedName>
    <definedName name="aaaa4048">#REF!</definedName>
    <definedName name="aaaa4049">#REF!</definedName>
    <definedName name="aaaa405">#REF!</definedName>
    <definedName name="aaaa4050">#REF!</definedName>
    <definedName name="aaaa4051">#REF!</definedName>
    <definedName name="aaaa4052">#REF!</definedName>
    <definedName name="aaaa4053">#REF!</definedName>
    <definedName name="aaaa4054">#REF!</definedName>
    <definedName name="aaaa4055">#REF!</definedName>
    <definedName name="aaaa4056">#REF!</definedName>
    <definedName name="aaaa4057">#REF!</definedName>
    <definedName name="aaaa4058">#REF!</definedName>
    <definedName name="aaaa4059">#REF!</definedName>
    <definedName name="aaaa406">#REF!</definedName>
    <definedName name="aaaa4060">#REF!</definedName>
    <definedName name="aaaa4061">#REF!</definedName>
    <definedName name="aaaa4062">#REF!</definedName>
    <definedName name="aaaa4063">#REF!</definedName>
    <definedName name="aaaa4064">#REF!</definedName>
    <definedName name="aaaa4065">#REF!</definedName>
    <definedName name="aaaa4066">#REF!</definedName>
    <definedName name="aaaa4067">#REF!</definedName>
    <definedName name="aaaa4068">#REF!</definedName>
    <definedName name="aaaa4069">#REF!</definedName>
    <definedName name="aaaa407">#REF!</definedName>
    <definedName name="aaaa4070">#REF!</definedName>
    <definedName name="aaaa4071">#REF!</definedName>
    <definedName name="aaaa4072">#REF!</definedName>
    <definedName name="aaaa4073">#REF!</definedName>
    <definedName name="aaaa4074">#REF!</definedName>
    <definedName name="aaaa4075">#REF!</definedName>
    <definedName name="aaaa4076">#REF!</definedName>
    <definedName name="aaaa4077">#REF!</definedName>
    <definedName name="aaaa4078">#REF!</definedName>
    <definedName name="aaaa4079">#REF!</definedName>
    <definedName name="aaaa408">#REF!</definedName>
    <definedName name="aaaa4080">#REF!</definedName>
    <definedName name="aaaa4081">#REF!</definedName>
    <definedName name="aaaa4082">#REF!</definedName>
    <definedName name="aaaa4083">#REF!</definedName>
    <definedName name="aaaa4084">#REF!</definedName>
    <definedName name="aaaa4085">#REF!</definedName>
    <definedName name="aaaa4086">#REF!</definedName>
    <definedName name="aaaa4087">#REF!</definedName>
    <definedName name="aaaa4088">#REF!</definedName>
    <definedName name="aaaa4089">#REF!</definedName>
    <definedName name="aaaa409">#REF!</definedName>
    <definedName name="aaaa4090">#REF!</definedName>
    <definedName name="aaaa4091">#REF!</definedName>
    <definedName name="aaaa4092">#REF!</definedName>
    <definedName name="aaaa4093">#REF!</definedName>
    <definedName name="aaaa4094">#REF!</definedName>
    <definedName name="aaaa4095">#REF!</definedName>
    <definedName name="aaaa4096">#REF!</definedName>
    <definedName name="aaaa4097">#REF!</definedName>
    <definedName name="aaaa4098">#REF!</definedName>
    <definedName name="aaaa4099">#REF!</definedName>
    <definedName name="aaaa41">#REF!</definedName>
    <definedName name="aaaa410">#REF!</definedName>
    <definedName name="aaaa4100">#REF!</definedName>
    <definedName name="aaaa4101">#REF!</definedName>
    <definedName name="aaaa4102">#REF!</definedName>
    <definedName name="aaaa4103">#REF!</definedName>
    <definedName name="aaaa4104">#REF!</definedName>
    <definedName name="aaaa4105">#REF!</definedName>
    <definedName name="aaaa4106">#REF!</definedName>
    <definedName name="aaaa4107">#REF!</definedName>
    <definedName name="aaaa4108">#REF!</definedName>
    <definedName name="aaaa4109">#REF!</definedName>
    <definedName name="aaaa411">#REF!</definedName>
    <definedName name="aaaa4110">#REF!</definedName>
    <definedName name="aaaa4111">#REF!</definedName>
    <definedName name="aaaa4112">#REF!</definedName>
    <definedName name="aaaa4113">#REF!</definedName>
    <definedName name="aaaa4114">#REF!</definedName>
    <definedName name="aaaa4115">#REF!</definedName>
    <definedName name="aaaa4116">#REF!</definedName>
    <definedName name="aaaa4117">#REF!</definedName>
    <definedName name="aaaa4118">#REF!</definedName>
    <definedName name="aaaa4119">#REF!</definedName>
    <definedName name="aaaa412">#REF!</definedName>
    <definedName name="aaaa4120">#REF!</definedName>
    <definedName name="aaaa4121">#REF!</definedName>
    <definedName name="aaaa4122">#REF!</definedName>
    <definedName name="aaaa4123">#REF!</definedName>
    <definedName name="aaaa4124">#REF!</definedName>
    <definedName name="aaaa4125">#REF!</definedName>
    <definedName name="aaaa4126">#REF!</definedName>
    <definedName name="aaaa4127">#REF!</definedName>
    <definedName name="aaaa4128">#REF!</definedName>
    <definedName name="aaaa4129">#REF!</definedName>
    <definedName name="aaaa413">#REF!</definedName>
    <definedName name="aaaa4130">#REF!</definedName>
    <definedName name="aaaa4131">#REF!</definedName>
    <definedName name="aaaa4132">#REF!</definedName>
    <definedName name="aaaa4133">#REF!</definedName>
    <definedName name="aaaa4134">#REF!</definedName>
    <definedName name="aaaa4135">#REF!</definedName>
    <definedName name="aaaa4136">#REF!</definedName>
    <definedName name="aaaa4137">#REF!</definedName>
    <definedName name="aaaa4138">#REF!</definedName>
    <definedName name="aaaa4139">#REF!</definedName>
    <definedName name="aaaa414">#REF!</definedName>
    <definedName name="aaaa4140">#REF!</definedName>
    <definedName name="aaaa4141">#REF!</definedName>
    <definedName name="aaaa4142">#REF!</definedName>
    <definedName name="aaaa4143">#REF!</definedName>
    <definedName name="aaaa4144">#REF!</definedName>
    <definedName name="aaaa4145">#REF!</definedName>
    <definedName name="aaaa4146">#REF!</definedName>
    <definedName name="aaaa4147">#REF!</definedName>
    <definedName name="aaaa4148">#REF!</definedName>
    <definedName name="aaaa4149">#REF!</definedName>
    <definedName name="aaaa415">#REF!</definedName>
    <definedName name="aaaa4150">#REF!</definedName>
    <definedName name="aaaa4151">#REF!</definedName>
    <definedName name="aaaa4152">#REF!</definedName>
    <definedName name="aaaa4153">#REF!</definedName>
    <definedName name="aaaa4154">#REF!</definedName>
    <definedName name="aaaa4155">#REF!</definedName>
    <definedName name="aaaa4156">#REF!</definedName>
    <definedName name="aaaa4157">#REF!</definedName>
    <definedName name="aaaa4158">#REF!</definedName>
    <definedName name="aaaa4159">#REF!</definedName>
    <definedName name="aaaa416">#REF!</definedName>
    <definedName name="aaaa4160">#REF!</definedName>
    <definedName name="aaaa4161">#REF!</definedName>
    <definedName name="aaaa4162">#REF!</definedName>
    <definedName name="aaaa4163">#REF!</definedName>
    <definedName name="aaaa4164">#REF!</definedName>
    <definedName name="aaaa4165">#REF!</definedName>
    <definedName name="aaaa4166">#REF!</definedName>
    <definedName name="aaaa4167">#REF!</definedName>
    <definedName name="aaaa4168">#REF!</definedName>
    <definedName name="aaaa4169">#REF!</definedName>
    <definedName name="aaaa417">#REF!</definedName>
    <definedName name="aaaa4170">#REF!</definedName>
    <definedName name="aaaa4171">#REF!</definedName>
    <definedName name="aaaa4172">#REF!</definedName>
    <definedName name="aaaa4173">#REF!</definedName>
    <definedName name="aaaa4174">#REF!</definedName>
    <definedName name="aaaa4175">#REF!</definedName>
    <definedName name="aaaa4176">#REF!</definedName>
    <definedName name="aaaa4177">#REF!</definedName>
    <definedName name="aaaa4178">#REF!</definedName>
    <definedName name="aaaa4179">#REF!</definedName>
    <definedName name="aaaa418">#REF!</definedName>
    <definedName name="aaaa4180">#REF!</definedName>
    <definedName name="aaaa4181">#REF!</definedName>
    <definedName name="aaaa4182">#REF!</definedName>
    <definedName name="aaaa4183">#REF!</definedName>
    <definedName name="aaaa4184">#REF!</definedName>
    <definedName name="aaaa4185">#REF!</definedName>
    <definedName name="aaaa4186">#REF!</definedName>
    <definedName name="aaaa4187">#REF!</definedName>
    <definedName name="aaaa4188">#REF!</definedName>
    <definedName name="aaaa4189">#REF!</definedName>
    <definedName name="aaaa419">#REF!</definedName>
    <definedName name="aaaa4190">#REF!</definedName>
    <definedName name="aaaa4191">#REF!</definedName>
    <definedName name="aaaa4192">#REF!</definedName>
    <definedName name="aaaa4193">#REF!</definedName>
    <definedName name="aaaa4194">#REF!</definedName>
    <definedName name="aaaa4195">#REF!</definedName>
    <definedName name="aaaa4196">#REF!</definedName>
    <definedName name="aaaa4197">#REF!</definedName>
    <definedName name="aaaa4198">#REF!</definedName>
    <definedName name="aaaa4199">#REF!</definedName>
    <definedName name="aaaa42">#REF!</definedName>
    <definedName name="aaaa420">#REF!</definedName>
    <definedName name="aaaa4200">#REF!</definedName>
    <definedName name="aaaa4201">#REF!</definedName>
    <definedName name="aaaa4202">#REF!</definedName>
    <definedName name="aaaa4203">#REF!</definedName>
    <definedName name="aaaa4204">#REF!</definedName>
    <definedName name="aaaa4205">#REF!</definedName>
    <definedName name="aaaa4206">#REF!</definedName>
    <definedName name="aaaa4207">#REF!</definedName>
    <definedName name="aaaa4208">#REF!</definedName>
    <definedName name="aaaa4209">#REF!</definedName>
    <definedName name="aaaa421">#REF!</definedName>
    <definedName name="aaaa4210">#REF!</definedName>
    <definedName name="aaaa4211">#REF!</definedName>
    <definedName name="aaaa4212">#REF!</definedName>
    <definedName name="aaaa4213">#REF!</definedName>
    <definedName name="aaaa4214">#REF!</definedName>
    <definedName name="aaaa4215">#REF!</definedName>
    <definedName name="aaaa4216">#REF!</definedName>
    <definedName name="aaaa4217">#REF!</definedName>
    <definedName name="aaaa4218">#REF!</definedName>
    <definedName name="aaaa4219">#REF!</definedName>
    <definedName name="aaaa422">#REF!</definedName>
    <definedName name="aaaa4220">#REF!</definedName>
    <definedName name="aaaa4221">#REF!</definedName>
    <definedName name="aaaa4222">#REF!</definedName>
    <definedName name="aaaa4223">#REF!</definedName>
    <definedName name="aaaa4224">#REF!</definedName>
    <definedName name="aaaa4225">#REF!</definedName>
    <definedName name="aaaa4226">#REF!</definedName>
    <definedName name="aaaa4227">#REF!</definedName>
    <definedName name="aaaa4228">#REF!</definedName>
    <definedName name="aaaa4229">#REF!</definedName>
    <definedName name="aaaa423">#REF!</definedName>
    <definedName name="aaaa4230">#REF!</definedName>
    <definedName name="aaaa4231">#REF!</definedName>
    <definedName name="aaaa4232">#REF!</definedName>
    <definedName name="aaaa4233">#REF!</definedName>
    <definedName name="aaaa4234">#REF!</definedName>
    <definedName name="aaaa4235">#REF!</definedName>
    <definedName name="aaaa4236">#REF!</definedName>
    <definedName name="aaaa4237">#REF!</definedName>
    <definedName name="aaaa4238">#REF!</definedName>
    <definedName name="aaaa4239">#REF!</definedName>
    <definedName name="aaaa424">#REF!</definedName>
    <definedName name="aaaa4240">#REF!</definedName>
    <definedName name="aaaa4241">#REF!</definedName>
    <definedName name="aaaa4242">#REF!</definedName>
    <definedName name="aaaa4243">#REF!</definedName>
    <definedName name="aaaa4244">#REF!</definedName>
    <definedName name="aaaa4245">#REF!</definedName>
    <definedName name="aaaa4246">#REF!</definedName>
    <definedName name="aaaa4247">#REF!</definedName>
    <definedName name="aaaa4248">#REF!</definedName>
    <definedName name="aaaa4249">#REF!</definedName>
    <definedName name="aaaa425">#REF!</definedName>
    <definedName name="aaaa4250">#REF!</definedName>
    <definedName name="aaaa4251">#REF!</definedName>
    <definedName name="aaaa4252">#REF!</definedName>
    <definedName name="aaaa4253">#REF!</definedName>
    <definedName name="aaaa4254">#REF!</definedName>
    <definedName name="aaaa4255">#REF!</definedName>
    <definedName name="aaaa4256">#REF!</definedName>
    <definedName name="aaaa4257">#REF!</definedName>
    <definedName name="aaaa4258">#REF!</definedName>
    <definedName name="aaaa4259">#REF!</definedName>
    <definedName name="aaaa426">#REF!</definedName>
    <definedName name="aaaa4260">#REF!</definedName>
    <definedName name="aaaa4261">#REF!</definedName>
    <definedName name="aaaa4262">#REF!</definedName>
    <definedName name="aaaa4263">#REF!</definedName>
    <definedName name="aaaa4264">#REF!</definedName>
    <definedName name="aaaa4265">#REF!</definedName>
    <definedName name="aaaa4266">#REF!</definedName>
    <definedName name="aaaa4267">#REF!</definedName>
    <definedName name="aaaa4268">#REF!</definedName>
    <definedName name="aaaa4269">#REF!</definedName>
    <definedName name="aaaa427">#REF!</definedName>
    <definedName name="aaaa4270">#REF!</definedName>
    <definedName name="aaaa4271">#REF!</definedName>
    <definedName name="aaaa4272">#REF!</definedName>
    <definedName name="aaaa4273">#REF!</definedName>
    <definedName name="aaaa4274">#REF!</definedName>
    <definedName name="aaaa4275">#REF!</definedName>
    <definedName name="aaaa4276">#REF!</definedName>
    <definedName name="aaaa4277">#REF!</definedName>
    <definedName name="aaaa4278">#REF!</definedName>
    <definedName name="aaaa4279">#REF!</definedName>
    <definedName name="aaaa428">#REF!</definedName>
    <definedName name="aaaa4280">#REF!</definedName>
    <definedName name="aaaa4281">#REF!</definedName>
    <definedName name="aaaa4282">#REF!</definedName>
    <definedName name="aaaa4283">#REF!</definedName>
    <definedName name="aaaa4284">#REF!</definedName>
    <definedName name="aaaa4285">#REF!</definedName>
    <definedName name="aaaa4286">#REF!</definedName>
    <definedName name="aaaa4287">#REF!</definedName>
    <definedName name="aaaa4288">#REF!</definedName>
    <definedName name="aaaa4289">#REF!</definedName>
    <definedName name="aaaa429">#REF!</definedName>
    <definedName name="aaaa4290">#REF!</definedName>
    <definedName name="aaaa4291">#REF!</definedName>
    <definedName name="aaaa4292">#REF!</definedName>
    <definedName name="aaaa4293">#REF!</definedName>
    <definedName name="aaaa4294">#REF!</definedName>
    <definedName name="aaaa4295">#REF!</definedName>
    <definedName name="aaaa4296">#REF!</definedName>
    <definedName name="aaaa4297">#REF!</definedName>
    <definedName name="aaaa4298">#REF!</definedName>
    <definedName name="aaaa4299">#REF!</definedName>
    <definedName name="aaaa43">#REF!</definedName>
    <definedName name="aaaa430">#REF!</definedName>
    <definedName name="aaaa4300">#REF!</definedName>
    <definedName name="aaaa4301">#REF!</definedName>
    <definedName name="aaaa4302">#REF!</definedName>
    <definedName name="aaaa4303">#REF!</definedName>
    <definedName name="aaaa4304">#REF!</definedName>
    <definedName name="aaaa4305">#REF!</definedName>
    <definedName name="aaaa4306">#REF!</definedName>
    <definedName name="aaaa4307">#REF!</definedName>
    <definedName name="aaaa4308">#REF!</definedName>
    <definedName name="aaaa4309">#REF!</definedName>
    <definedName name="aaaa431">#REF!</definedName>
    <definedName name="aaaa4310">#REF!</definedName>
    <definedName name="aaaa4311">#REF!</definedName>
    <definedName name="aaaa4312">#REF!</definedName>
    <definedName name="aaaa4313">#REF!</definedName>
    <definedName name="aaaa4314">#REF!</definedName>
    <definedName name="aaaa4315">#REF!</definedName>
    <definedName name="aaaa4316">#REF!</definedName>
    <definedName name="aaaa4317">#REF!</definedName>
    <definedName name="aaaa4318">#REF!</definedName>
    <definedName name="aaaa4319">#REF!</definedName>
    <definedName name="aaaa432">#REF!</definedName>
    <definedName name="aaaa4320">#REF!</definedName>
    <definedName name="aaaa4321">#REF!</definedName>
    <definedName name="aaaa4322">#REF!</definedName>
    <definedName name="aaaa4323">#REF!</definedName>
    <definedName name="aaaa4324">#REF!</definedName>
    <definedName name="aaaa4325">#REF!</definedName>
    <definedName name="aaaa4326">#REF!</definedName>
    <definedName name="aaaa4327">#REF!</definedName>
    <definedName name="aaaa4328">#REF!</definedName>
    <definedName name="aaaa4329">#REF!</definedName>
    <definedName name="aaaa433">#REF!</definedName>
    <definedName name="aaaa4330">#REF!</definedName>
    <definedName name="aaaa4331">#REF!</definedName>
    <definedName name="aaaa4332">#REF!</definedName>
    <definedName name="aaaa4333">#REF!</definedName>
    <definedName name="aaaa4334">#REF!</definedName>
    <definedName name="aaaa4335">#REF!</definedName>
    <definedName name="aaaa4336">#REF!</definedName>
    <definedName name="aaaa4337">#REF!</definedName>
    <definedName name="aaaa4338">#REF!</definedName>
    <definedName name="aaaa4339">#REF!</definedName>
    <definedName name="aaaa434">#REF!</definedName>
    <definedName name="aaaa4340">#REF!</definedName>
    <definedName name="aaaa4341">#REF!</definedName>
    <definedName name="aaaa4342">#REF!</definedName>
    <definedName name="aaaa4343">#REF!</definedName>
    <definedName name="aaaa4344">#REF!</definedName>
    <definedName name="aaaa4345">#REF!</definedName>
    <definedName name="aaaa4346">#REF!</definedName>
    <definedName name="aaaa4347">#REF!</definedName>
    <definedName name="aaaa4348">#REF!</definedName>
    <definedName name="aaaa4349">#REF!</definedName>
    <definedName name="aaaa435">#REF!</definedName>
    <definedName name="aaaa4350">#REF!</definedName>
    <definedName name="aaaa4351">#REF!</definedName>
    <definedName name="aaaa4352">#REF!</definedName>
    <definedName name="aaaa4353">#REF!</definedName>
    <definedName name="aaaa4354">#REF!</definedName>
    <definedName name="aaaa4355">#REF!</definedName>
    <definedName name="aaaa4356">#REF!</definedName>
    <definedName name="aaaa4357">#REF!</definedName>
    <definedName name="aaaa4358">#REF!</definedName>
    <definedName name="aaaa4359">#REF!</definedName>
    <definedName name="aaaa436">#REF!</definedName>
    <definedName name="aaaa4360">#REF!</definedName>
    <definedName name="aaaa4361">#REF!</definedName>
    <definedName name="aaaa4362">#REF!</definedName>
    <definedName name="aaaa4363">#REF!</definedName>
    <definedName name="aaaa4364">#REF!</definedName>
    <definedName name="aaaa4365">#REF!</definedName>
    <definedName name="aaaa4366">#REF!</definedName>
    <definedName name="aaaa4367">#REF!</definedName>
    <definedName name="aaaa4368">#REF!</definedName>
    <definedName name="aaaa4369">#REF!</definedName>
    <definedName name="aaaa437">#REF!</definedName>
    <definedName name="aaaa4370">#REF!</definedName>
    <definedName name="aaaa4371">#REF!</definedName>
    <definedName name="aaaa4372">#REF!</definedName>
    <definedName name="aaaa4373">#REF!</definedName>
    <definedName name="aaaa4374">#REF!</definedName>
    <definedName name="aaaa4375">#REF!</definedName>
    <definedName name="aaaa4376">#REF!</definedName>
    <definedName name="aaaa4377">#REF!</definedName>
    <definedName name="aaaa4378">#REF!</definedName>
    <definedName name="aaaa4379">#REF!</definedName>
    <definedName name="aaaa438">#REF!</definedName>
    <definedName name="aaaa4380">#REF!</definedName>
    <definedName name="aaaa4381">#REF!</definedName>
    <definedName name="aaaa4382">#REF!</definedName>
    <definedName name="aaaa4383">#REF!</definedName>
    <definedName name="aaaa4384">#REF!</definedName>
    <definedName name="aaaa4385">#REF!</definedName>
    <definedName name="aaaa4386">#REF!</definedName>
    <definedName name="aaaa4387">#REF!</definedName>
    <definedName name="aaaa4388">#REF!</definedName>
    <definedName name="aaaa4389">#REF!</definedName>
    <definedName name="aaaa439">#REF!</definedName>
    <definedName name="aaaa4390">#REF!</definedName>
    <definedName name="aaaa4391">#REF!</definedName>
    <definedName name="aaaa4392">#REF!</definedName>
    <definedName name="aaaa4393">#REF!</definedName>
    <definedName name="aaaa4394">#REF!</definedName>
    <definedName name="aaaa4395">#REF!</definedName>
    <definedName name="aaaa4396">#REF!</definedName>
    <definedName name="aaaa4397">#REF!</definedName>
    <definedName name="aaaa4398">#REF!</definedName>
    <definedName name="aaaa4399">#REF!</definedName>
    <definedName name="aaaa44">#REF!</definedName>
    <definedName name="aaaa440">#REF!</definedName>
    <definedName name="aaaa4400">#REF!</definedName>
    <definedName name="aaaa4401">#REF!</definedName>
    <definedName name="aaaa4402">#REF!</definedName>
    <definedName name="aaaa4403">#REF!</definedName>
    <definedName name="aaaa4404">#REF!</definedName>
    <definedName name="aaaa4405">#REF!</definedName>
    <definedName name="aaaa4406">#REF!</definedName>
    <definedName name="aaaa4407">#REF!</definedName>
    <definedName name="aaaa4408">#REF!</definedName>
    <definedName name="aaaa4409">#REF!</definedName>
    <definedName name="aaaa441">#REF!</definedName>
    <definedName name="aaaa4410">#REF!</definedName>
    <definedName name="aaaa4411">#REF!</definedName>
    <definedName name="aaaa4412">#REF!</definedName>
    <definedName name="aaaa4413">#REF!</definedName>
    <definedName name="aaaa4414">#REF!</definedName>
    <definedName name="aaaa4415">#REF!</definedName>
    <definedName name="aaaa4416">#REF!</definedName>
    <definedName name="aaaa4417">#REF!</definedName>
    <definedName name="aaaa4418">#REF!</definedName>
    <definedName name="aaaa4419">#REF!</definedName>
    <definedName name="aaaa442">#REF!</definedName>
    <definedName name="aaaa4420">#REF!</definedName>
    <definedName name="aaaa4421">#REF!</definedName>
    <definedName name="aaaa4422">#REF!</definedName>
    <definedName name="aaaa4423">#REF!</definedName>
    <definedName name="aaaa4424">#REF!</definedName>
    <definedName name="aaaa4425">#REF!</definedName>
    <definedName name="aaaa4426">#REF!</definedName>
    <definedName name="aaaa4427">#REF!</definedName>
    <definedName name="aaaa4428">#REF!</definedName>
    <definedName name="aaaa4429">#REF!</definedName>
    <definedName name="aaaa443">#REF!</definedName>
    <definedName name="aaaa4430">#REF!</definedName>
    <definedName name="aaaa4431">#REF!</definedName>
    <definedName name="aaaa4432">#REF!</definedName>
    <definedName name="aaaa4433">#REF!</definedName>
    <definedName name="aaaa4434">#REF!</definedName>
    <definedName name="aaaa4435">#REF!</definedName>
    <definedName name="aaaa4436">#REF!</definedName>
    <definedName name="aaaa4437">#REF!</definedName>
    <definedName name="aaaa4438">#REF!</definedName>
    <definedName name="aaaa4439">#REF!</definedName>
    <definedName name="aaaa444">#REF!</definedName>
    <definedName name="aaaa4440">#REF!</definedName>
    <definedName name="aaaa4441">#REF!</definedName>
    <definedName name="aaaa4442">#REF!</definedName>
    <definedName name="aaaa4443">#REF!</definedName>
    <definedName name="aaaa4444">#REF!</definedName>
    <definedName name="aaaa4445">#REF!</definedName>
    <definedName name="aaaa4446">#REF!</definedName>
    <definedName name="aaaa4447">#REF!</definedName>
    <definedName name="aaaa4448">#REF!</definedName>
    <definedName name="aaaa4449">#REF!</definedName>
    <definedName name="aaaa445">#REF!</definedName>
    <definedName name="aaaa4450">#REF!</definedName>
    <definedName name="aaaa4451">#REF!</definedName>
    <definedName name="aaaa4452">#REF!</definedName>
    <definedName name="aaaa4453">#REF!</definedName>
    <definedName name="aaaa4454">#REF!</definedName>
    <definedName name="aaaa4455">#REF!</definedName>
    <definedName name="aaaa4456">#REF!</definedName>
    <definedName name="aaaa4457">#REF!</definedName>
    <definedName name="aaaa4458">#REF!</definedName>
    <definedName name="aaaa4459">#REF!</definedName>
    <definedName name="aaaa446">#REF!</definedName>
    <definedName name="aaaa4460">#REF!</definedName>
    <definedName name="aaaa4461">#REF!</definedName>
    <definedName name="aaaa4462">#REF!</definedName>
    <definedName name="aaaa4463">#REF!</definedName>
    <definedName name="aaaa4464">#REF!</definedName>
    <definedName name="aaaa4465">#REF!</definedName>
    <definedName name="aaaa4466">#REF!</definedName>
    <definedName name="aaaa4467">#REF!</definedName>
    <definedName name="aaaa4468">#REF!</definedName>
    <definedName name="aaaa4469">#REF!</definedName>
    <definedName name="aaaa447">#REF!</definedName>
    <definedName name="aaaa4470">#REF!</definedName>
    <definedName name="aaaa4471">#REF!</definedName>
    <definedName name="aaaa4472">#REF!</definedName>
    <definedName name="aaaa4473">#REF!</definedName>
    <definedName name="aaaa4474">#REF!</definedName>
    <definedName name="aaaa4475">#REF!</definedName>
    <definedName name="aaaa4476">#REF!</definedName>
    <definedName name="aaaa4477">#REF!</definedName>
    <definedName name="aaaa4478">#REF!</definedName>
    <definedName name="aaaa4479">#REF!</definedName>
    <definedName name="aaaa448">#REF!</definedName>
    <definedName name="aaaa4480">#REF!</definedName>
    <definedName name="aaaa4481">#REF!</definedName>
    <definedName name="aaaa4482">#REF!</definedName>
    <definedName name="aaaa4483">#REF!</definedName>
    <definedName name="aaaa4484">#REF!</definedName>
    <definedName name="aaaa4485">#REF!</definedName>
    <definedName name="aaaa4486">#REF!</definedName>
    <definedName name="aaaa4487">#REF!</definedName>
    <definedName name="aaaa4488">#REF!</definedName>
    <definedName name="aaaa4489">#REF!</definedName>
    <definedName name="aaaa449">#REF!</definedName>
    <definedName name="aaaa4490">#REF!</definedName>
    <definedName name="aaaa4491">#REF!</definedName>
    <definedName name="aaaa4492">#REF!</definedName>
    <definedName name="aaaa4493">#REF!</definedName>
    <definedName name="aaaa4494">#REF!</definedName>
    <definedName name="aaaa4495">#REF!</definedName>
    <definedName name="aaaa4496">#REF!</definedName>
    <definedName name="aaaa4497">#REF!</definedName>
    <definedName name="aaaa4498">#REF!</definedName>
    <definedName name="aaaa4499">#REF!</definedName>
    <definedName name="aaaa45">#REF!</definedName>
    <definedName name="aaaa450">#REF!</definedName>
    <definedName name="aaaa4500">#REF!</definedName>
    <definedName name="aaaa4501">#REF!</definedName>
    <definedName name="aaaa4502">#REF!</definedName>
    <definedName name="aaaa4503">#REF!</definedName>
    <definedName name="aaaa4504">#REF!</definedName>
    <definedName name="aaaa4505">#REF!</definedName>
    <definedName name="aaaa4506">#REF!</definedName>
    <definedName name="aaaa4507">#REF!</definedName>
    <definedName name="aaaa4508">#REF!</definedName>
    <definedName name="aaaa4509">#REF!</definedName>
    <definedName name="aaaa451">#REF!</definedName>
    <definedName name="aaaa4510">#REF!</definedName>
    <definedName name="aaaa4511">#REF!</definedName>
    <definedName name="aaaa4512">#REF!</definedName>
    <definedName name="aaaa4513">#REF!</definedName>
    <definedName name="aaaa4514">#REF!</definedName>
    <definedName name="aaaa4515">#REF!</definedName>
    <definedName name="aaaa4516">#REF!</definedName>
    <definedName name="aaaa4517">#REF!</definedName>
    <definedName name="aaaa4518">#REF!</definedName>
    <definedName name="aaaa4519">#REF!</definedName>
    <definedName name="aaaa452">#REF!</definedName>
    <definedName name="aaaa4520">#REF!</definedName>
    <definedName name="aaaa4521">#REF!</definedName>
    <definedName name="aaaa4522">#REF!</definedName>
    <definedName name="aaaa4523">#REF!</definedName>
    <definedName name="aaaa4524">#REF!</definedName>
    <definedName name="aaaa4525">#REF!</definedName>
    <definedName name="aaaa4526">#REF!</definedName>
    <definedName name="aaaa4527">#REF!</definedName>
    <definedName name="aaaa4528">#REF!</definedName>
    <definedName name="aaaa4529">#REF!</definedName>
    <definedName name="aaaa453">#REF!</definedName>
    <definedName name="aaaa4530">#REF!</definedName>
    <definedName name="aaaa4531">#REF!</definedName>
    <definedName name="aaaa4532">#REF!</definedName>
    <definedName name="aaaa4533">#REF!</definedName>
    <definedName name="aaaa4534">#REF!</definedName>
    <definedName name="aaaa4535">#REF!</definedName>
    <definedName name="aaaa4536">#REF!</definedName>
    <definedName name="aaaa4537">#REF!</definedName>
    <definedName name="aaaa4538">#REF!</definedName>
    <definedName name="aaaa4539">#REF!</definedName>
    <definedName name="aaaa454">#REF!</definedName>
    <definedName name="aaaa4540">#REF!</definedName>
    <definedName name="aaaa4541">#REF!</definedName>
    <definedName name="aaaa4542">#REF!</definedName>
    <definedName name="aaaa4543">#REF!</definedName>
    <definedName name="aaaa4544">#REF!</definedName>
    <definedName name="aaaa4545">#REF!</definedName>
    <definedName name="aaaa4546">#REF!</definedName>
    <definedName name="aaaa4547">#REF!</definedName>
    <definedName name="aaaa4548">#REF!</definedName>
    <definedName name="aaaa4549">#REF!</definedName>
    <definedName name="aaaa455">#REF!</definedName>
    <definedName name="aaaa4550">#REF!</definedName>
    <definedName name="aaaa4551">#REF!</definedName>
    <definedName name="aaaa4552">#REF!</definedName>
    <definedName name="aaaa4553">#REF!</definedName>
    <definedName name="aaaa4554">#REF!</definedName>
    <definedName name="aaaa4555">#REF!</definedName>
    <definedName name="aaaa4556">#REF!</definedName>
    <definedName name="aaaa4557">#REF!</definedName>
    <definedName name="aaaa4558">#REF!</definedName>
    <definedName name="aaaa4559">#REF!</definedName>
    <definedName name="aaaa456">#REF!</definedName>
    <definedName name="aaaa4560">#REF!</definedName>
    <definedName name="aaaa4561">#REF!</definedName>
    <definedName name="aaaa4562">#REF!</definedName>
    <definedName name="aaaa4563">#REF!</definedName>
    <definedName name="aaaa4564">#REF!</definedName>
    <definedName name="aaaa4565">#REF!</definedName>
    <definedName name="aaaa4566">#REF!</definedName>
    <definedName name="aaaa4567">#REF!</definedName>
    <definedName name="aaaa4568">#REF!</definedName>
    <definedName name="aaaa4569">#REF!</definedName>
    <definedName name="aaaa457">#REF!</definedName>
    <definedName name="aaaa4570">#REF!</definedName>
    <definedName name="aaaa4571">#REF!</definedName>
    <definedName name="aaaa4572">#REF!</definedName>
    <definedName name="aaaa4573">#REF!</definedName>
    <definedName name="aaaa4574">#REF!</definedName>
    <definedName name="aaaa4575">#REF!</definedName>
    <definedName name="aaaa4576">#REF!</definedName>
    <definedName name="aaaa4577">#REF!</definedName>
    <definedName name="aaaa4578">#REF!</definedName>
    <definedName name="aaaa4579">#REF!</definedName>
    <definedName name="aaaa458">#REF!</definedName>
    <definedName name="aaaa4580">#REF!</definedName>
    <definedName name="aaaa4581">#REF!</definedName>
    <definedName name="aaaa4582">#REF!</definedName>
    <definedName name="aaaa4583">#REF!</definedName>
    <definedName name="aaaa4584">#REF!</definedName>
    <definedName name="aaaa4585">#REF!</definedName>
    <definedName name="aaaa4586">#REF!</definedName>
    <definedName name="aaaa4587">#REF!</definedName>
    <definedName name="aaaa4588">#REF!</definedName>
    <definedName name="aaaa4589">#REF!</definedName>
    <definedName name="aaaa459">#REF!</definedName>
    <definedName name="aaaa4590">#REF!</definedName>
    <definedName name="aaaa4591">#REF!</definedName>
    <definedName name="aaaa4592">#REF!</definedName>
    <definedName name="aaaa4593">#REF!</definedName>
    <definedName name="aaaa4594">#REF!</definedName>
    <definedName name="aaaa4595">#REF!</definedName>
    <definedName name="aaaa4596">#REF!</definedName>
    <definedName name="aaaa4597">#REF!</definedName>
    <definedName name="aaaa4598">#REF!</definedName>
    <definedName name="aaaa4599">#REF!</definedName>
    <definedName name="aaaa46">#REF!</definedName>
    <definedName name="aaaa460">#REF!</definedName>
    <definedName name="aaaa4600">#REF!</definedName>
    <definedName name="aaaa4601">#REF!</definedName>
    <definedName name="aaaa4602">#REF!</definedName>
    <definedName name="aaaa4603">#REF!</definedName>
    <definedName name="aaaa4604">#REF!</definedName>
    <definedName name="aaaa4605">#REF!</definedName>
    <definedName name="aaaa4606">#REF!</definedName>
    <definedName name="aaaa4607">#REF!</definedName>
    <definedName name="aaaa4608">#REF!</definedName>
    <definedName name="aaaa4609">#REF!</definedName>
    <definedName name="aaaa461">#REF!</definedName>
    <definedName name="aaaa4610">#REF!</definedName>
    <definedName name="aaaa4611">#REF!</definedName>
    <definedName name="aaaa4612">#REF!</definedName>
    <definedName name="aaaa4613">#REF!</definedName>
    <definedName name="aaaa4614">#REF!</definedName>
    <definedName name="aaaa4615">#REF!</definedName>
    <definedName name="aaaa4616">#REF!</definedName>
    <definedName name="aaaa4617">#REF!</definedName>
    <definedName name="aaaa4618">#REF!</definedName>
    <definedName name="aaaa4619">#REF!</definedName>
    <definedName name="aaaa462">#REF!</definedName>
    <definedName name="aaaa4620">#REF!</definedName>
    <definedName name="aaaa4621">#REF!</definedName>
    <definedName name="aaaa4622">#REF!</definedName>
    <definedName name="aaaa4623">#REF!</definedName>
    <definedName name="aaaa4624">#REF!</definedName>
    <definedName name="aaaa4625">#REF!</definedName>
    <definedName name="aaaa4626">#REF!</definedName>
    <definedName name="aaaa4627">#REF!</definedName>
    <definedName name="aaaa4628">#REF!</definedName>
    <definedName name="aaaa4629">#REF!</definedName>
    <definedName name="aaaa463">#REF!</definedName>
    <definedName name="aaaa4630">#REF!</definedName>
    <definedName name="aaaa4631">#REF!</definedName>
    <definedName name="aaaa4632">#REF!</definedName>
    <definedName name="aaaa4633">#REF!</definedName>
    <definedName name="aaaa4634">#REF!</definedName>
    <definedName name="aaaa4635">#REF!</definedName>
    <definedName name="aaaa4636">#REF!</definedName>
    <definedName name="aaaa4637">#REF!</definedName>
    <definedName name="aaaa4638">#REF!</definedName>
    <definedName name="aaaa4639">#REF!</definedName>
    <definedName name="aaaa464">#REF!</definedName>
    <definedName name="aaaa4640">#REF!</definedName>
    <definedName name="aaaa4641">#REF!</definedName>
    <definedName name="aaaa4642">#REF!</definedName>
    <definedName name="aaaa4643">#REF!</definedName>
    <definedName name="aaaa4644">#REF!</definedName>
    <definedName name="aaaa4645">#REF!</definedName>
    <definedName name="aaaa4646">#REF!</definedName>
    <definedName name="aaaa4647">#REF!</definedName>
    <definedName name="aaaa4648">#REF!</definedName>
    <definedName name="aaaa4649">#REF!</definedName>
    <definedName name="aaaa465">#REF!</definedName>
    <definedName name="aaaa4650">#REF!</definedName>
    <definedName name="aaaa4651">#REF!</definedName>
    <definedName name="aaaa4652">#REF!</definedName>
    <definedName name="aaaa4653">#REF!</definedName>
    <definedName name="aaaa4654">#REF!</definedName>
    <definedName name="aaaa4655">#REF!</definedName>
    <definedName name="aaaa4656">#REF!</definedName>
    <definedName name="aaaa4657">#REF!</definedName>
    <definedName name="aaaa4658">#REF!</definedName>
    <definedName name="aaaa4659">#REF!</definedName>
    <definedName name="aaaa466">#REF!</definedName>
    <definedName name="aaaa4660">#REF!</definedName>
    <definedName name="aaaa4661">#REF!</definedName>
    <definedName name="aaaa4662">#REF!</definedName>
    <definedName name="aaaa4663">#REF!</definedName>
    <definedName name="aaaa4664">#REF!</definedName>
    <definedName name="aaaa4665">#REF!</definedName>
    <definedName name="aaaa4666">#REF!</definedName>
    <definedName name="aaaa4667">#REF!</definedName>
    <definedName name="aaaa4668">#REF!</definedName>
    <definedName name="aaaa4669">#REF!</definedName>
    <definedName name="aaaa467">#REF!</definedName>
    <definedName name="aaaa4670">#REF!</definedName>
    <definedName name="aaaa4671">#REF!</definedName>
    <definedName name="aaaa4672">#REF!</definedName>
    <definedName name="aaaa4673">#REF!</definedName>
    <definedName name="aaaa4674">#REF!</definedName>
    <definedName name="aaaa4675">#REF!</definedName>
    <definedName name="aaaa4676">#REF!</definedName>
    <definedName name="aaaa4677">#REF!</definedName>
    <definedName name="aaaa4678">#REF!</definedName>
    <definedName name="aaaa4679">#REF!</definedName>
    <definedName name="aaaa468">#REF!</definedName>
    <definedName name="aaaa4680">#REF!</definedName>
    <definedName name="aaaa4681">#REF!</definedName>
    <definedName name="aaaa4682">#REF!</definedName>
    <definedName name="aaaa4683">#REF!</definedName>
    <definedName name="aaaa4684">#REF!</definedName>
    <definedName name="aaaa4685">#REF!</definedName>
    <definedName name="aaaa4686">#REF!</definedName>
    <definedName name="aaaa4687">#REF!</definedName>
    <definedName name="aaaa4688">#REF!</definedName>
    <definedName name="aaaa4689">#REF!</definedName>
    <definedName name="aaaa469">#REF!</definedName>
    <definedName name="aaaa4690">#REF!</definedName>
    <definedName name="aaaa4691">#REF!</definedName>
    <definedName name="aaaa4692">#REF!</definedName>
    <definedName name="aaaa4693">#REF!</definedName>
    <definedName name="aaaa4694">#REF!</definedName>
    <definedName name="aaaa4695">#REF!</definedName>
    <definedName name="aaaa4696">#REF!</definedName>
    <definedName name="aaaa4697">#REF!</definedName>
    <definedName name="aaaa4698">#REF!</definedName>
    <definedName name="aaaa4699">#REF!</definedName>
    <definedName name="aaaa47">#REF!</definedName>
    <definedName name="aaaa470">#REF!</definedName>
    <definedName name="aaaa4700">#REF!</definedName>
    <definedName name="aaaa4701">#REF!</definedName>
    <definedName name="aaaa4702">#REF!</definedName>
    <definedName name="aaaa4703">#REF!</definedName>
    <definedName name="aaaa4704">#REF!</definedName>
    <definedName name="aaaa4705">#REF!</definedName>
    <definedName name="aaaa4706">#REF!</definedName>
    <definedName name="aaaa4707">#REF!</definedName>
    <definedName name="aaaa4708">#REF!</definedName>
    <definedName name="aaaa4709">#REF!</definedName>
    <definedName name="aaaa471">#REF!</definedName>
    <definedName name="aaaa4710">#REF!</definedName>
    <definedName name="aaaa4711">#REF!</definedName>
    <definedName name="aaaa4712">#REF!</definedName>
    <definedName name="aaaa4713">#REF!</definedName>
    <definedName name="aaaa4714">#REF!</definedName>
    <definedName name="aaaa4715">#REF!</definedName>
    <definedName name="aaaa4716">#REF!</definedName>
    <definedName name="aaaa4717">#REF!</definedName>
    <definedName name="aaaa4718">#REF!</definedName>
    <definedName name="aaaa4719">#REF!</definedName>
    <definedName name="aaaa472">#REF!</definedName>
    <definedName name="aaaa4720">#REF!</definedName>
    <definedName name="aaaa4721">#REF!</definedName>
    <definedName name="aaaa4722">#REF!</definedName>
    <definedName name="aaaa4723">#REF!</definedName>
    <definedName name="aaaa4724">#REF!</definedName>
    <definedName name="aaaa4725">#REF!</definedName>
    <definedName name="aaaa4726">#REF!</definedName>
    <definedName name="aaaa4727">#REF!</definedName>
    <definedName name="aaaa4728">#REF!</definedName>
    <definedName name="aaaa4729">#REF!</definedName>
    <definedName name="aaaa473">#REF!</definedName>
    <definedName name="aaaa4730">#REF!</definedName>
    <definedName name="aaaa4731">#REF!</definedName>
    <definedName name="aaaa4732">#REF!</definedName>
    <definedName name="aaaa4733">#REF!</definedName>
    <definedName name="aaaa4734">#REF!</definedName>
    <definedName name="aaaa4735">#REF!</definedName>
    <definedName name="aaaa4736">#REF!</definedName>
    <definedName name="aaaa4737">#REF!</definedName>
    <definedName name="aaaa4738">#REF!</definedName>
    <definedName name="aaaa4739">#REF!</definedName>
    <definedName name="aaaa474">#REF!</definedName>
    <definedName name="aaaa4740">#REF!</definedName>
    <definedName name="aaaa4741">#REF!</definedName>
    <definedName name="aaaa4742">#REF!</definedName>
    <definedName name="aaaa4743">#REF!</definedName>
    <definedName name="aaaa4744">#REF!</definedName>
    <definedName name="aaaa4745">#REF!</definedName>
    <definedName name="aaaa4746">#REF!</definedName>
    <definedName name="aaaa4747">#REF!</definedName>
    <definedName name="aaaa4748">#REF!</definedName>
    <definedName name="aaaa4749">#REF!</definedName>
    <definedName name="aaaa475">#REF!</definedName>
    <definedName name="aaaa4750">#REF!</definedName>
    <definedName name="aaaa4751">#REF!</definedName>
    <definedName name="aaaa4752">#REF!</definedName>
    <definedName name="aaaa4753">#REF!</definedName>
    <definedName name="aaaa4754">#REF!</definedName>
    <definedName name="aaaa4755">#REF!</definedName>
    <definedName name="aaaa4756">#REF!</definedName>
    <definedName name="aaaa4757">#REF!</definedName>
    <definedName name="aaaa4758">#REF!</definedName>
    <definedName name="aaaa4759">#REF!</definedName>
    <definedName name="aaaa476">#REF!</definedName>
    <definedName name="aaaa4760">#REF!</definedName>
    <definedName name="aaaa4761">#REF!</definedName>
    <definedName name="aaaa4762">#REF!</definedName>
    <definedName name="aaaa4763">#REF!</definedName>
    <definedName name="aaaa4764">#REF!</definedName>
    <definedName name="aaaa4765">#REF!</definedName>
    <definedName name="aaaa4766">#REF!</definedName>
    <definedName name="aaaa4767">#REF!</definedName>
    <definedName name="aaaa4768">#REF!</definedName>
    <definedName name="aaaa4769">#REF!</definedName>
    <definedName name="aaaa477">#REF!</definedName>
    <definedName name="aaaa4770">#REF!</definedName>
    <definedName name="aaaa4771">#REF!</definedName>
    <definedName name="aaaa4772">#REF!</definedName>
    <definedName name="aaaa4773">#REF!</definedName>
    <definedName name="aaaa4774">#REF!</definedName>
    <definedName name="aaaa4775">#REF!</definedName>
    <definedName name="aaaa4776">#REF!</definedName>
    <definedName name="aaaa4777">#REF!</definedName>
    <definedName name="aaaa4778">#REF!</definedName>
    <definedName name="aaaa4779">#REF!</definedName>
    <definedName name="aaaa478">#REF!</definedName>
    <definedName name="aaaa4780">#REF!</definedName>
    <definedName name="aaaa4781">#REF!</definedName>
    <definedName name="aaaa4782">#REF!</definedName>
    <definedName name="aaaa4783">#REF!</definedName>
    <definedName name="aaaa4784">#REF!</definedName>
    <definedName name="aaaa4785">#REF!</definedName>
    <definedName name="aaaa4786">#REF!</definedName>
    <definedName name="aaaa4787">#REF!</definedName>
    <definedName name="aaaa4788">#REF!</definedName>
    <definedName name="aaaa4789">#REF!</definedName>
    <definedName name="aaaa479">#REF!</definedName>
    <definedName name="aaaa4790">#REF!</definedName>
    <definedName name="aaaa4791">#REF!</definedName>
    <definedName name="aaaa4792">#REF!</definedName>
    <definedName name="aaaa4793">#REF!</definedName>
    <definedName name="aaaa4794">#REF!</definedName>
    <definedName name="aaaa4795">#REF!</definedName>
    <definedName name="aaaa4796">#REF!</definedName>
    <definedName name="aaaa4797">#REF!</definedName>
    <definedName name="aaaa4798">#REF!</definedName>
    <definedName name="aaaa4799">#REF!</definedName>
    <definedName name="aaaa48">#REF!</definedName>
    <definedName name="aaaa480">#REF!</definedName>
    <definedName name="aaaa4800">#REF!</definedName>
    <definedName name="aaaa4801">#REF!</definedName>
    <definedName name="aaaa4802">#REF!</definedName>
    <definedName name="aaaa4803">#REF!</definedName>
    <definedName name="aaaa4804">#REF!</definedName>
    <definedName name="aaaa4805">#REF!</definedName>
    <definedName name="aaaa4806">#REF!</definedName>
    <definedName name="aaaa4807">#REF!</definedName>
    <definedName name="aaaa4808">#REF!</definedName>
    <definedName name="aaaa4809">#REF!</definedName>
    <definedName name="aaaa481">#REF!</definedName>
    <definedName name="aaaa4810">#REF!</definedName>
    <definedName name="aaaa4811">#REF!</definedName>
    <definedName name="aaaa4812">#REF!</definedName>
    <definedName name="aaaa4813">#REF!</definedName>
    <definedName name="aaaa4814">#REF!</definedName>
    <definedName name="aaaa4815">#REF!</definedName>
    <definedName name="aaaa4816">#REF!</definedName>
    <definedName name="aaaa4817">#REF!</definedName>
    <definedName name="aaaa4818">#REF!</definedName>
    <definedName name="aaaa4819">#REF!</definedName>
    <definedName name="aaaa482">#REF!</definedName>
    <definedName name="aaaa4820">#REF!</definedName>
    <definedName name="aaaa4821">#REF!</definedName>
    <definedName name="aaaa4822">#REF!</definedName>
    <definedName name="aaaa4823">#REF!</definedName>
    <definedName name="aaaa4824">#REF!</definedName>
    <definedName name="aaaa4825">#REF!</definedName>
    <definedName name="aaaa4826">#REF!</definedName>
    <definedName name="aaaa4827">#REF!</definedName>
    <definedName name="aaaa4828">#REF!</definedName>
    <definedName name="aaaa4829">#REF!</definedName>
    <definedName name="aaaa483">#REF!</definedName>
    <definedName name="aaaa4830">#REF!</definedName>
    <definedName name="aaaa4831">#REF!</definedName>
    <definedName name="aaaa4832">#REF!</definedName>
    <definedName name="aaaa4833">#REF!</definedName>
    <definedName name="aaaa4834">#REF!</definedName>
    <definedName name="aaaa4835">#REF!</definedName>
    <definedName name="aaaa4836">#REF!</definedName>
    <definedName name="aaaa4837">#REF!</definedName>
    <definedName name="aaaa4838">#REF!</definedName>
    <definedName name="aaaa4839">#REF!</definedName>
    <definedName name="aaaa484">#REF!</definedName>
    <definedName name="aaaa4840">#REF!</definedName>
    <definedName name="aaaa4841">#REF!</definedName>
    <definedName name="aaaa4842">#REF!</definedName>
    <definedName name="aaaa4843">#REF!</definedName>
    <definedName name="aaaa4844">#REF!</definedName>
    <definedName name="aaaa4845">#REF!</definedName>
    <definedName name="aaaa4846">#REF!</definedName>
    <definedName name="aaaa4847">#REF!</definedName>
    <definedName name="aaaa4848">#REF!</definedName>
    <definedName name="aaaa4849">#REF!</definedName>
    <definedName name="aaaa485">#REF!</definedName>
    <definedName name="aaaa4850">#REF!</definedName>
    <definedName name="aaaa4851">#REF!</definedName>
    <definedName name="aaaa4852">#REF!</definedName>
    <definedName name="aaaa4853">#REF!</definedName>
    <definedName name="aaaa4854">#REF!</definedName>
    <definedName name="aaaa4855">#REF!</definedName>
    <definedName name="aaaa4856">#REF!</definedName>
    <definedName name="aaaa4857">#REF!</definedName>
    <definedName name="aaaa4858">#REF!</definedName>
    <definedName name="aaaa4859">#REF!</definedName>
    <definedName name="aaaa486">#REF!</definedName>
    <definedName name="aaaa4860">#REF!</definedName>
    <definedName name="aaaa4861">#REF!</definedName>
    <definedName name="aaaa4862">#REF!</definedName>
    <definedName name="aaaa4863">#REF!</definedName>
    <definedName name="aaaa4864">#REF!</definedName>
    <definedName name="aaaa4865">#REF!</definedName>
    <definedName name="aaaa4866">#REF!</definedName>
    <definedName name="aaaa4867">#REF!</definedName>
    <definedName name="aaaa4868">#REF!</definedName>
    <definedName name="aaaa4869">#REF!</definedName>
    <definedName name="aaaa487">#REF!</definedName>
    <definedName name="aaaa4870">#REF!</definedName>
    <definedName name="aaaa4871">#REF!</definedName>
    <definedName name="aaaa4872">#REF!</definedName>
    <definedName name="aaaa4873">#REF!</definedName>
    <definedName name="aaaa4874">#REF!</definedName>
    <definedName name="aaaa4875">#REF!</definedName>
    <definedName name="aaaa4876">#REF!</definedName>
    <definedName name="aaaa4877">#REF!</definedName>
    <definedName name="aaaa4878">#REF!</definedName>
    <definedName name="aaaa4879">#REF!</definedName>
    <definedName name="aaaa488">#REF!</definedName>
    <definedName name="aaaa4880">#REF!</definedName>
    <definedName name="aaaa4881">#REF!</definedName>
    <definedName name="aaaa4882">#REF!</definedName>
    <definedName name="aaaa4883">#REF!</definedName>
    <definedName name="aaaa4884">#REF!</definedName>
    <definedName name="aaaa4885">#REF!</definedName>
    <definedName name="aaaa4886">#REF!</definedName>
    <definedName name="aaaa4887">#REF!</definedName>
    <definedName name="aaaa4888">#REF!</definedName>
    <definedName name="aaaa4889">#REF!</definedName>
    <definedName name="aaaa489">#REF!</definedName>
    <definedName name="aaaa4890">#REF!</definedName>
    <definedName name="aaaa4891">#REF!</definedName>
    <definedName name="aaaa4892">#REF!</definedName>
    <definedName name="aaaa4893">#REF!</definedName>
    <definedName name="aaaa4894">#REF!</definedName>
    <definedName name="aaaa4895">#REF!</definedName>
    <definedName name="aaaa4896">#REF!</definedName>
    <definedName name="aaaa4897">#REF!</definedName>
    <definedName name="aaaa4898">#REF!</definedName>
    <definedName name="aaaa4899">#REF!</definedName>
    <definedName name="aaaa49">#REF!</definedName>
    <definedName name="aaaa490">#REF!</definedName>
    <definedName name="aaaa4900">#REF!</definedName>
    <definedName name="aaaa4901">#REF!</definedName>
    <definedName name="aaaa4902">#REF!</definedName>
    <definedName name="aaaa4903">#REF!</definedName>
    <definedName name="aaaa4904">#REF!</definedName>
    <definedName name="aaaa4905">#REF!</definedName>
    <definedName name="aaaa4906">#REF!</definedName>
    <definedName name="aaaa4907">#REF!</definedName>
    <definedName name="aaaa4908">#REF!</definedName>
    <definedName name="aaaa4909">#REF!</definedName>
    <definedName name="aaaa491">#REF!</definedName>
    <definedName name="aaaa4910">#REF!</definedName>
    <definedName name="aaaa4911">#REF!</definedName>
    <definedName name="aaaa4912">#REF!</definedName>
    <definedName name="aaaa4913">#REF!</definedName>
    <definedName name="aaaa4914">#REF!</definedName>
    <definedName name="aaaa4915">#REF!</definedName>
    <definedName name="aaaa4916">#REF!</definedName>
    <definedName name="aaaa4917">#REF!</definedName>
    <definedName name="aaaa4918">#REF!</definedName>
    <definedName name="aaaa4919">#REF!</definedName>
    <definedName name="aaaa492">#REF!</definedName>
    <definedName name="aaaa4920">#REF!</definedName>
    <definedName name="aaaa4921">#REF!</definedName>
    <definedName name="aaaa4922">#REF!</definedName>
    <definedName name="aaaa4923">#REF!</definedName>
    <definedName name="aaaa4924">#REF!</definedName>
    <definedName name="aaaa4925">#REF!</definedName>
    <definedName name="aaaa4926">#REF!</definedName>
    <definedName name="aaaa4927">#REF!</definedName>
    <definedName name="aaaa4928">#REF!</definedName>
    <definedName name="aaaa4929">#REF!</definedName>
    <definedName name="aaaa493">#REF!</definedName>
    <definedName name="aaaa4930">#REF!</definedName>
    <definedName name="aaaa4931">#REF!</definedName>
    <definedName name="aaaa4932">#REF!</definedName>
    <definedName name="aaaa4933">#REF!</definedName>
    <definedName name="aaaa4934">#REF!</definedName>
    <definedName name="aaaa4935">#REF!</definedName>
    <definedName name="aaaa4936">#REF!</definedName>
    <definedName name="aaaa4937">#REF!</definedName>
    <definedName name="aaaa4938">#REF!</definedName>
    <definedName name="aaaa4939">#REF!</definedName>
    <definedName name="aaaa494">#REF!</definedName>
    <definedName name="aaaa4940">#REF!</definedName>
    <definedName name="aaaa4941">#REF!</definedName>
    <definedName name="aaaa4942">#REF!</definedName>
    <definedName name="aaaa4943">#REF!</definedName>
    <definedName name="aaaa4944">#REF!</definedName>
    <definedName name="aaaa4945">#REF!</definedName>
    <definedName name="aaaa4946">#REF!</definedName>
    <definedName name="aaaa4947">#REF!</definedName>
    <definedName name="aaaa4948">#REF!</definedName>
    <definedName name="aaaa4949">#REF!</definedName>
    <definedName name="aaaa495">#REF!</definedName>
    <definedName name="aaaa4950">#REF!</definedName>
    <definedName name="aaaa4951">#REF!</definedName>
    <definedName name="aaaa4952">#REF!</definedName>
    <definedName name="aaaa4953">#REF!</definedName>
    <definedName name="aaaa4954">#REF!</definedName>
    <definedName name="aaaa4955">#REF!</definedName>
    <definedName name="aaaa4956">#REF!</definedName>
    <definedName name="aaaa4957">#REF!</definedName>
    <definedName name="aaaa4958">#REF!</definedName>
    <definedName name="aaaa4959">#REF!</definedName>
    <definedName name="aaaa496">#REF!</definedName>
    <definedName name="aaaa4960">#REF!</definedName>
    <definedName name="aaaa4961">#REF!</definedName>
    <definedName name="aaaa4962">#REF!</definedName>
    <definedName name="aaaa4963">#REF!</definedName>
    <definedName name="aaaa4964">#REF!</definedName>
    <definedName name="aaaa4965">#REF!</definedName>
    <definedName name="aaaa4966">#REF!</definedName>
    <definedName name="aaaa4967">#REF!</definedName>
    <definedName name="aaaa4968">#REF!</definedName>
    <definedName name="aaaa4969">#REF!</definedName>
    <definedName name="aaaa497">#REF!</definedName>
    <definedName name="aaaa4970">#REF!</definedName>
    <definedName name="aaaa4971">#REF!</definedName>
    <definedName name="aaaa4972">#REF!</definedName>
    <definedName name="aaaa4973">#REF!</definedName>
    <definedName name="aaaa4974">#REF!</definedName>
    <definedName name="aaaa4975">#REF!</definedName>
    <definedName name="aaaa4976">#REF!</definedName>
    <definedName name="aaaa4977">#REF!</definedName>
    <definedName name="aaaa4978">#REF!</definedName>
    <definedName name="aaaa4979">#REF!</definedName>
    <definedName name="aaaa498">#REF!</definedName>
    <definedName name="aaaa4980">#REF!</definedName>
    <definedName name="aaaa4981">#REF!</definedName>
    <definedName name="aaaa4982">#REF!</definedName>
    <definedName name="aaaa4983">#REF!</definedName>
    <definedName name="aaaa4984">#REF!</definedName>
    <definedName name="aaaa4985">#REF!</definedName>
    <definedName name="aaaa4986">#REF!</definedName>
    <definedName name="aaaa4987">#REF!</definedName>
    <definedName name="aaaa4988">#REF!</definedName>
    <definedName name="aaaa4989">#REF!</definedName>
    <definedName name="aaaa499">#REF!</definedName>
    <definedName name="aaaa4990">#REF!</definedName>
    <definedName name="aaaa4991">#REF!</definedName>
    <definedName name="aaaa4992">#REF!</definedName>
    <definedName name="aaaa4993">#REF!</definedName>
    <definedName name="aaaa4994">#REF!</definedName>
    <definedName name="aaaa4995">#REF!</definedName>
    <definedName name="aaaa4996">#REF!</definedName>
    <definedName name="aaaa4997">#REF!</definedName>
    <definedName name="aaaa4998">#REF!</definedName>
    <definedName name="aaaa4999">#REF!</definedName>
    <definedName name="aaaa5">#REF!</definedName>
    <definedName name="aaaa50">#REF!</definedName>
    <definedName name="aaaa500">#REF!</definedName>
    <definedName name="aaaa5000">#REF!</definedName>
    <definedName name="aaaa5001">#REF!</definedName>
    <definedName name="aaaa5002">#REF!</definedName>
    <definedName name="aaaa5003">#REF!</definedName>
    <definedName name="aaaa5004">#REF!</definedName>
    <definedName name="aaaa5005">#REF!</definedName>
    <definedName name="aaaa5006">#REF!</definedName>
    <definedName name="aaaa5007">#REF!</definedName>
    <definedName name="aaaa5008">#REF!</definedName>
    <definedName name="aaaa5009">#REF!</definedName>
    <definedName name="aaaa501">#REF!</definedName>
    <definedName name="aaaa5010">#REF!</definedName>
    <definedName name="aaaa5011">#REF!</definedName>
    <definedName name="aaaa5012">#REF!</definedName>
    <definedName name="aaaa5013">#REF!</definedName>
    <definedName name="aaaa5014">#REF!</definedName>
    <definedName name="aaaa5015">#REF!</definedName>
    <definedName name="aaaa5016">#REF!</definedName>
    <definedName name="aaaa5017">#REF!</definedName>
    <definedName name="aaaa5018">#REF!</definedName>
    <definedName name="aaaa5019">#REF!</definedName>
    <definedName name="aaaa502">#REF!</definedName>
    <definedName name="aaaa5020">#REF!</definedName>
    <definedName name="aaaa5021">#REF!</definedName>
    <definedName name="aaaa5022">#REF!</definedName>
    <definedName name="aaaa5023">#REF!</definedName>
    <definedName name="aaaa5024">#REF!</definedName>
    <definedName name="aaaa5025">#REF!</definedName>
    <definedName name="aaaa5026">#REF!</definedName>
    <definedName name="aaaa5027">#REF!</definedName>
    <definedName name="aaaa5028">#REF!</definedName>
    <definedName name="aaaa5029">#REF!</definedName>
    <definedName name="aaaa503">#REF!</definedName>
    <definedName name="aaaa5030">#REF!</definedName>
    <definedName name="aaaa5031">#REF!</definedName>
    <definedName name="aaaa5032">#REF!</definedName>
    <definedName name="aaaa5033">#REF!</definedName>
    <definedName name="aaaa5034">#REF!</definedName>
    <definedName name="aaaa5035">#REF!</definedName>
    <definedName name="aaaa5036">#REF!</definedName>
    <definedName name="aaaa5037">#REF!</definedName>
    <definedName name="aaaa5038">#REF!</definedName>
    <definedName name="aaaa5039">#REF!</definedName>
    <definedName name="aaaa504">#REF!</definedName>
    <definedName name="aaaa5040">#REF!</definedName>
    <definedName name="aaaa5041">#REF!</definedName>
    <definedName name="aaaa5042">#REF!</definedName>
    <definedName name="aaaa5043">#REF!</definedName>
    <definedName name="aaaa5044">#REF!</definedName>
    <definedName name="aaaa5045">#REF!</definedName>
    <definedName name="aaaa5046">#REF!</definedName>
    <definedName name="aaaa5047">#REF!</definedName>
    <definedName name="aaaa5048">#REF!</definedName>
    <definedName name="aaaa5049">#REF!</definedName>
    <definedName name="aaaa505">#REF!</definedName>
    <definedName name="aaaa5050">#REF!</definedName>
    <definedName name="aaaa5051">#REF!</definedName>
    <definedName name="aaaa5052">#REF!</definedName>
    <definedName name="aaaa5053">#REF!</definedName>
    <definedName name="aaaa5054">#REF!</definedName>
    <definedName name="aaaa5055">#REF!</definedName>
    <definedName name="aaaa5056">#REF!</definedName>
    <definedName name="aaaa5057">#REF!</definedName>
    <definedName name="aaaa5058">#REF!</definedName>
    <definedName name="aaaa5059">#REF!</definedName>
    <definedName name="aaaa506">#REF!</definedName>
    <definedName name="aaaa5060">#REF!</definedName>
    <definedName name="aaaa5061">#REF!</definedName>
    <definedName name="aaaa5062">#REF!</definedName>
    <definedName name="aaaa5063">#REF!</definedName>
    <definedName name="aaaa5064">#REF!</definedName>
    <definedName name="aaaa5065">#REF!</definedName>
    <definedName name="aaaa5066">#REF!</definedName>
    <definedName name="aaaa5067">#REF!</definedName>
    <definedName name="aaaa5068">#REF!</definedName>
    <definedName name="aaaa5069">#REF!</definedName>
    <definedName name="aaaa507">#REF!</definedName>
    <definedName name="aaaa5070">#REF!</definedName>
    <definedName name="aaaa5071">#REF!</definedName>
    <definedName name="aaaa5072">#REF!</definedName>
    <definedName name="aaaa5073">#REF!</definedName>
    <definedName name="aaaa5074">#REF!</definedName>
    <definedName name="aaaa5075">#REF!</definedName>
    <definedName name="aaaa5076">#REF!</definedName>
    <definedName name="aaaa5077">#REF!</definedName>
    <definedName name="aaaa5078">#REF!</definedName>
    <definedName name="aaaa5079">#REF!</definedName>
    <definedName name="aaaa508">#REF!</definedName>
    <definedName name="aaaa5080">#REF!</definedName>
    <definedName name="aaaa5081">#REF!</definedName>
    <definedName name="aaaa5082">#REF!</definedName>
    <definedName name="aaaa5083">#REF!</definedName>
    <definedName name="aaaa5084">#REF!</definedName>
    <definedName name="aaaa5085">#REF!</definedName>
    <definedName name="aaaa5086">#REF!</definedName>
    <definedName name="aaaa5087">#REF!</definedName>
    <definedName name="aaaa5088">#REF!</definedName>
    <definedName name="aaaa5089">#REF!</definedName>
    <definedName name="aaaa509">#REF!</definedName>
    <definedName name="aaaa5090">#REF!</definedName>
    <definedName name="aaaa5091">#REF!</definedName>
    <definedName name="aaaa5092">#REF!</definedName>
    <definedName name="aaaa5093">#REF!</definedName>
    <definedName name="aaaa5094">#REF!</definedName>
    <definedName name="aaaa5095">#REF!</definedName>
    <definedName name="aaaa5096">#REF!</definedName>
    <definedName name="aaaa5097">#REF!</definedName>
    <definedName name="aaaa5098">#REF!</definedName>
    <definedName name="aaaa5099">#REF!</definedName>
    <definedName name="aaaa51">#REF!</definedName>
    <definedName name="aaaa510">#REF!</definedName>
    <definedName name="aaaa5100">#REF!</definedName>
    <definedName name="aaaa5101">#REF!</definedName>
    <definedName name="aaaa5102">#REF!</definedName>
    <definedName name="aaaa5103">#REF!</definedName>
    <definedName name="aaaa5104">#REF!</definedName>
    <definedName name="aaaa5105">#REF!</definedName>
    <definedName name="aaaa5106">#REF!</definedName>
    <definedName name="aaaa5107">#REF!</definedName>
    <definedName name="aaaa5108">#REF!</definedName>
    <definedName name="aaaa5109">#REF!</definedName>
    <definedName name="aaaa511">#REF!</definedName>
    <definedName name="aaaa5110">#REF!</definedName>
    <definedName name="aaaa5111">#REF!</definedName>
    <definedName name="aaaa5112">#REF!</definedName>
    <definedName name="aaaa5113">#REF!</definedName>
    <definedName name="aaaa5114">#REF!</definedName>
    <definedName name="aaaa5115">#REF!</definedName>
    <definedName name="aaaa5116">#REF!</definedName>
    <definedName name="aaaa5117">#REF!</definedName>
    <definedName name="aaaa5118">#REF!</definedName>
    <definedName name="aaaa5119">#REF!</definedName>
    <definedName name="aaaa512">#REF!</definedName>
    <definedName name="aaaa5120">#REF!</definedName>
    <definedName name="aaaa5121">#REF!</definedName>
    <definedName name="aaaa5122">#REF!</definedName>
    <definedName name="aaaa5123">#REF!</definedName>
    <definedName name="aaaa5124">#REF!</definedName>
    <definedName name="aaaa5125">#REF!</definedName>
    <definedName name="aaaa5126">#REF!</definedName>
    <definedName name="aaaa5127">#REF!</definedName>
    <definedName name="aaaa5128">#REF!</definedName>
    <definedName name="aaaa5129">#REF!</definedName>
    <definedName name="aaaa513">#REF!</definedName>
    <definedName name="aaaa5130">#REF!</definedName>
    <definedName name="aaaa5131">#REF!</definedName>
    <definedName name="aaaa5132">#REF!</definedName>
    <definedName name="aaaa5133">#REF!</definedName>
    <definedName name="aaaa5134">#REF!</definedName>
    <definedName name="aaaa5135">#REF!</definedName>
    <definedName name="aaaa5136">#REF!</definedName>
    <definedName name="aaaa5137">#REF!</definedName>
    <definedName name="aaaa5138">#REF!</definedName>
    <definedName name="aaaa5139">#REF!</definedName>
    <definedName name="aaaa514">#REF!</definedName>
    <definedName name="aaaa5140">#REF!</definedName>
    <definedName name="aaaa5141">#REF!</definedName>
    <definedName name="aaaa5142">#REF!</definedName>
    <definedName name="aaaa5143">#REF!</definedName>
    <definedName name="aaaa5144">#REF!</definedName>
    <definedName name="aaaa5145">#REF!</definedName>
    <definedName name="aaaa5146">#REF!</definedName>
    <definedName name="aaaa5147">#REF!</definedName>
    <definedName name="aaaa5148">#REF!</definedName>
    <definedName name="aaaa5149">#REF!</definedName>
    <definedName name="aaaa515">#REF!</definedName>
    <definedName name="aaaa5150">#REF!</definedName>
    <definedName name="aaaa5151">#REF!</definedName>
    <definedName name="aaaa5152">#REF!</definedName>
    <definedName name="aaaa5153">#REF!</definedName>
    <definedName name="aaaa5154">#REF!</definedName>
    <definedName name="aaaa5155">#REF!</definedName>
    <definedName name="aaaa5156">#REF!</definedName>
    <definedName name="aaaa5157">#REF!</definedName>
    <definedName name="aaaa5158">#REF!</definedName>
    <definedName name="aaaa5159">#REF!</definedName>
    <definedName name="aaaa516">#REF!</definedName>
    <definedName name="aaaa5160">#REF!</definedName>
    <definedName name="aaaa5161">#REF!</definedName>
    <definedName name="aaaa5162">#REF!</definedName>
    <definedName name="aaaa5163">#REF!</definedName>
    <definedName name="aaaa5164">#REF!</definedName>
    <definedName name="aaaa5165">#REF!</definedName>
    <definedName name="aaaa5166">#REF!</definedName>
    <definedName name="aaaa5167">#REF!</definedName>
    <definedName name="aaaa5168">#REF!</definedName>
    <definedName name="aaaa5169">#REF!</definedName>
    <definedName name="aaaa517">#REF!</definedName>
    <definedName name="aaaa5170">#REF!</definedName>
    <definedName name="aaaa5171">#REF!</definedName>
    <definedName name="aaaa5172">#REF!</definedName>
    <definedName name="aaaa5173">#REF!</definedName>
    <definedName name="aaaa5174">#REF!</definedName>
    <definedName name="aaaa5175">#REF!</definedName>
    <definedName name="aaaa5176">#REF!</definedName>
    <definedName name="aaaa5177">#REF!</definedName>
    <definedName name="aaaa5178">#REF!</definedName>
    <definedName name="aaaa5179">#REF!</definedName>
    <definedName name="aaaa518">#REF!</definedName>
    <definedName name="aaaa5180">#REF!</definedName>
    <definedName name="aaaa5181">#REF!</definedName>
    <definedName name="aaaa5182">#REF!</definedName>
    <definedName name="aaaa5183">#REF!</definedName>
    <definedName name="aaaa5184">#REF!</definedName>
    <definedName name="aaaa5185">#REF!</definedName>
    <definedName name="aaaa5186">#REF!</definedName>
    <definedName name="aaaa5187">#REF!</definedName>
    <definedName name="aaaa5188">#REF!</definedName>
    <definedName name="aaaa5189">#REF!</definedName>
    <definedName name="aaaa519">#REF!</definedName>
    <definedName name="aaaa5190">#REF!</definedName>
    <definedName name="aaaa5191">#REF!</definedName>
    <definedName name="aaaa5192">#REF!</definedName>
    <definedName name="aaaa5193">#REF!</definedName>
    <definedName name="aaaa5194">#REF!</definedName>
    <definedName name="aaaa5195">#REF!</definedName>
    <definedName name="aaaa5196">#REF!</definedName>
    <definedName name="aaaa5197">#REF!</definedName>
    <definedName name="aaaa5198">#REF!</definedName>
    <definedName name="aaaa5199">#REF!</definedName>
    <definedName name="aaaa52">#REF!</definedName>
    <definedName name="aaaa520">#REF!</definedName>
    <definedName name="aaaa5200">#REF!</definedName>
    <definedName name="aaaa5201">#REF!</definedName>
    <definedName name="aaaa5202">#REF!</definedName>
    <definedName name="aaaa5203">#REF!</definedName>
    <definedName name="aaaa5204">#REF!</definedName>
    <definedName name="aaaa5205">#REF!</definedName>
    <definedName name="aaaa5206">#REF!</definedName>
    <definedName name="aaaa5207">#REF!</definedName>
    <definedName name="aaaa5208">#REF!</definedName>
    <definedName name="aaaa5209">#REF!</definedName>
    <definedName name="aaaa521">#REF!</definedName>
    <definedName name="aaaa5210">#REF!</definedName>
    <definedName name="aaaa5211">#REF!</definedName>
    <definedName name="aaaa5212">#REF!</definedName>
    <definedName name="aaaa5213">#REF!</definedName>
    <definedName name="aaaa5214">#REF!</definedName>
    <definedName name="aaaa5215">#REF!</definedName>
    <definedName name="aaaa5216">#REF!</definedName>
    <definedName name="aaaa5217">#REF!</definedName>
    <definedName name="aaaa5218">#REF!</definedName>
    <definedName name="aaaa5219">#REF!</definedName>
    <definedName name="aaaa522">#REF!</definedName>
    <definedName name="aaaa5220">#REF!</definedName>
    <definedName name="aaaa5221">#REF!</definedName>
    <definedName name="aaaa5222">#REF!</definedName>
    <definedName name="aaaa5223">#REF!</definedName>
    <definedName name="aaaa5224">#REF!</definedName>
    <definedName name="aaaa5225">#REF!</definedName>
    <definedName name="aaaa5226">#REF!</definedName>
    <definedName name="aaaa5227">#REF!</definedName>
    <definedName name="aaaa5228">#REF!</definedName>
    <definedName name="aaaa5229">#REF!</definedName>
    <definedName name="aaaa523">#REF!</definedName>
    <definedName name="aaaa5230">#REF!</definedName>
    <definedName name="aaaa5231">#REF!</definedName>
    <definedName name="aaaa5232">#REF!</definedName>
    <definedName name="aaaa5233">#REF!</definedName>
    <definedName name="aaaa5234">#REF!</definedName>
    <definedName name="aaaa5235">#REF!</definedName>
    <definedName name="aaaa5236">#REF!</definedName>
    <definedName name="aaaa5237">#REF!</definedName>
    <definedName name="aaaa5238">#REF!</definedName>
    <definedName name="aaaa5239">#REF!</definedName>
    <definedName name="aaaa524">#REF!</definedName>
    <definedName name="aaaa5240">#REF!</definedName>
    <definedName name="aaaa5241">#REF!</definedName>
    <definedName name="aaaa5242">#REF!</definedName>
    <definedName name="aaaa5243">#REF!</definedName>
    <definedName name="aaaa5244">#REF!</definedName>
    <definedName name="aaaa5245">#REF!</definedName>
    <definedName name="aaaa5246">#REF!</definedName>
    <definedName name="aaaa5247">#REF!</definedName>
    <definedName name="aaaa5248">#REF!</definedName>
    <definedName name="aaaa5249">#REF!</definedName>
    <definedName name="aaaa525">#REF!</definedName>
    <definedName name="aaaa5250">#REF!</definedName>
    <definedName name="aaaa5251">#REF!</definedName>
    <definedName name="aaaa5252">#REF!</definedName>
    <definedName name="aaaa5253">#REF!</definedName>
    <definedName name="aaaa5254">#REF!</definedName>
    <definedName name="aaaa5255">#REF!</definedName>
    <definedName name="aaaa5256">#REF!</definedName>
    <definedName name="aaaa5257">#REF!</definedName>
    <definedName name="aaaa5258">#REF!</definedName>
    <definedName name="aaaa5259">#REF!</definedName>
    <definedName name="aaaa526">#REF!</definedName>
    <definedName name="aaaa5260">#REF!</definedName>
    <definedName name="aaaa5261">#REF!</definedName>
    <definedName name="aaaa5262">#REF!</definedName>
    <definedName name="aaaa5263">#REF!</definedName>
    <definedName name="aaaa5264">#REF!</definedName>
    <definedName name="aaaa5265">#REF!</definedName>
    <definedName name="aaaa5266">#REF!</definedName>
    <definedName name="aaaa5267">#REF!</definedName>
    <definedName name="aaaa5268">#REF!</definedName>
    <definedName name="aaaa5269">#REF!</definedName>
    <definedName name="aaaa527">#REF!</definedName>
    <definedName name="aaaa5270">#REF!</definedName>
    <definedName name="aaaa5271">#REF!</definedName>
    <definedName name="aaaa5272">#REF!</definedName>
    <definedName name="aaaa5273">#REF!</definedName>
    <definedName name="aaaa5274">#REF!</definedName>
    <definedName name="aaaa5275">#REF!</definedName>
    <definedName name="aaaa5276">#REF!</definedName>
    <definedName name="aaaa5277">#REF!</definedName>
    <definedName name="aaaa5278">#REF!</definedName>
    <definedName name="aaaa5279">#REF!</definedName>
    <definedName name="aaaa528">#REF!</definedName>
    <definedName name="aaaa5280">#REF!</definedName>
    <definedName name="aaaa5281">#REF!</definedName>
    <definedName name="aaaa5282">#REF!</definedName>
    <definedName name="aaaa5283">#REF!</definedName>
    <definedName name="aaaa5284">#REF!</definedName>
    <definedName name="aaaa5285">#REF!</definedName>
    <definedName name="aaaa5286">#REF!</definedName>
    <definedName name="aaaa5287">#REF!</definedName>
    <definedName name="aaaa5288">#REF!</definedName>
    <definedName name="aaaa5289">#REF!</definedName>
    <definedName name="aaaa529">#REF!</definedName>
    <definedName name="aaaa5290">#REF!</definedName>
    <definedName name="aaaa5291">#REF!</definedName>
    <definedName name="aaaa5292">#REF!</definedName>
    <definedName name="aaaa5293">#REF!</definedName>
    <definedName name="aaaa5294">#REF!</definedName>
    <definedName name="aaaa5295">#REF!</definedName>
    <definedName name="aaaa5296">#REF!</definedName>
    <definedName name="aaaa5297">#REF!</definedName>
    <definedName name="aaaa5298">#REF!</definedName>
    <definedName name="aaaa5299">#REF!</definedName>
    <definedName name="aaaa53">#REF!</definedName>
    <definedName name="aaaa530">#REF!</definedName>
    <definedName name="aaaa5300">#REF!</definedName>
    <definedName name="aaaa5301">#REF!</definedName>
    <definedName name="aaaa5302">#REF!</definedName>
    <definedName name="aaaa5303">#REF!</definedName>
    <definedName name="aaaa5304">#REF!</definedName>
    <definedName name="aaaa5305">#REF!</definedName>
    <definedName name="aaaa5306">#REF!</definedName>
    <definedName name="aaaa5307">#REF!</definedName>
    <definedName name="aaaa5308">#REF!</definedName>
    <definedName name="aaaa5309">#REF!</definedName>
    <definedName name="aaaa531">#REF!</definedName>
    <definedName name="aaaa5310">#REF!</definedName>
    <definedName name="aaaa5311">#REF!</definedName>
    <definedName name="aaaa5312">#REF!</definedName>
    <definedName name="aaaa5313">#REF!</definedName>
    <definedName name="aaaa5314">#REF!</definedName>
    <definedName name="aaaa5315">#REF!</definedName>
    <definedName name="aaaa5316">#REF!</definedName>
    <definedName name="aaaa5317">#REF!</definedName>
    <definedName name="aaaa5318">#REF!</definedName>
    <definedName name="aaaa5319">#REF!</definedName>
    <definedName name="aaaa532">#REF!</definedName>
    <definedName name="aaaa5320">#REF!</definedName>
    <definedName name="aaaa5321">#REF!</definedName>
    <definedName name="aaaa5322">#REF!</definedName>
    <definedName name="aaaa5323">#REF!</definedName>
    <definedName name="aaaa5324">#REF!</definedName>
    <definedName name="aaaa5325">#REF!</definedName>
    <definedName name="aaaa5326">#REF!</definedName>
    <definedName name="aaaa5327">#REF!</definedName>
    <definedName name="aaaa5328">#REF!</definedName>
    <definedName name="aaaa5329">#REF!</definedName>
    <definedName name="aaaa533">#REF!</definedName>
    <definedName name="aaaa5330">#REF!</definedName>
    <definedName name="aaaa5331">#REF!</definedName>
    <definedName name="aaaa5332">#REF!</definedName>
    <definedName name="aaaa5333">#REF!</definedName>
    <definedName name="aaaa5334">#REF!</definedName>
    <definedName name="aaaa5335">#REF!</definedName>
    <definedName name="aaaa5336">#REF!</definedName>
    <definedName name="aaaa5337">#REF!</definedName>
    <definedName name="aaaa5338">#REF!</definedName>
    <definedName name="aaaa5339">#REF!</definedName>
    <definedName name="aaaa534">#REF!</definedName>
    <definedName name="aaaa5340">#REF!</definedName>
    <definedName name="aaaa5341">#REF!</definedName>
    <definedName name="aaaa5342">#REF!</definedName>
    <definedName name="aaaa5343">#REF!</definedName>
    <definedName name="aaaa5344">#REF!</definedName>
    <definedName name="aaaa5345">#REF!</definedName>
    <definedName name="aaaa5346">#REF!</definedName>
    <definedName name="aaaa5347">#REF!</definedName>
    <definedName name="aaaa5348">#REF!</definedName>
    <definedName name="aaaa5349">#REF!</definedName>
    <definedName name="aaaa535">#REF!</definedName>
    <definedName name="aaaa5350">#REF!</definedName>
    <definedName name="aaaa5351">#REF!</definedName>
    <definedName name="aaaa5352">#REF!</definedName>
    <definedName name="aaaa5353">#REF!</definedName>
    <definedName name="aaaa5354">#REF!</definedName>
    <definedName name="aaaa5355">#REF!</definedName>
    <definedName name="aaaa5356">#REF!</definedName>
    <definedName name="aaaa5357">#REF!</definedName>
    <definedName name="aaaa5358">#REF!</definedName>
    <definedName name="aaaa5359">#REF!</definedName>
    <definedName name="aaaa536">#REF!</definedName>
    <definedName name="aaaa5360">#REF!</definedName>
    <definedName name="aaaa5361">#REF!</definedName>
    <definedName name="aaaa5362">#REF!</definedName>
    <definedName name="aaaa5363">#REF!</definedName>
    <definedName name="aaaa5364">#REF!</definedName>
    <definedName name="aaaa5365">#REF!</definedName>
    <definedName name="aaaa5366">#REF!</definedName>
    <definedName name="aaaa5367">#REF!</definedName>
    <definedName name="aaaa5368">#REF!</definedName>
    <definedName name="aaaa5369">#REF!</definedName>
    <definedName name="aaaa537">#REF!</definedName>
    <definedName name="aaaa5370">#REF!</definedName>
    <definedName name="aaaa5371">#REF!</definedName>
    <definedName name="aaaa5372">#REF!</definedName>
    <definedName name="aaaa5373">#REF!</definedName>
    <definedName name="aaaa5374">#REF!</definedName>
    <definedName name="aaaa5375">#REF!</definedName>
    <definedName name="aaaa5376">#REF!</definedName>
    <definedName name="aaaa5377">#REF!</definedName>
    <definedName name="aaaa5378">#REF!</definedName>
    <definedName name="aaaa5379">#REF!</definedName>
    <definedName name="aaaa538">#REF!</definedName>
    <definedName name="aaaa5380">#REF!</definedName>
    <definedName name="aaaa5381">#REF!</definedName>
    <definedName name="aaaa5382">#REF!</definedName>
    <definedName name="aaaa5383">#REF!</definedName>
    <definedName name="aaaa5384">#REF!</definedName>
    <definedName name="aaaa5385">#REF!</definedName>
    <definedName name="aaaa5386">#REF!</definedName>
    <definedName name="aaaa5387">#REF!</definedName>
    <definedName name="aaaa5388">#REF!</definedName>
    <definedName name="aaaa5389">#REF!</definedName>
    <definedName name="aaaa539">#REF!</definedName>
    <definedName name="aaaa5390">#REF!</definedName>
    <definedName name="aaaa5391">#REF!</definedName>
    <definedName name="aaaa5392">#REF!</definedName>
    <definedName name="aaaa5393">#REF!</definedName>
    <definedName name="aaaa5394">#REF!</definedName>
    <definedName name="aaaa5395">#REF!</definedName>
    <definedName name="aaaa5396">#REF!</definedName>
    <definedName name="aaaa5397">#REF!</definedName>
    <definedName name="aaaa5398">#REF!</definedName>
    <definedName name="aaaa5399">#REF!</definedName>
    <definedName name="aaaa54">#REF!</definedName>
    <definedName name="aaaa540">#REF!</definedName>
    <definedName name="aaaa5400">#REF!</definedName>
    <definedName name="aaaa5401">#REF!</definedName>
    <definedName name="aaaa5402">#REF!</definedName>
    <definedName name="aaaa5403">#REF!</definedName>
    <definedName name="aaaa5404">#REF!</definedName>
    <definedName name="aaaa5405">#REF!</definedName>
    <definedName name="aaaa5406">#REF!</definedName>
    <definedName name="aaaa5407">#REF!</definedName>
    <definedName name="aaaa5408">#REF!</definedName>
    <definedName name="aaaa5409">#REF!</definedName>
    <definedName name="aaaa541">#REF!</definedName>
    <definedName name="aaaa5410">#REF!</definedName>
    <definedName name="aaaa5411">#REF!</definedName>
    <definedName name="aaaa5412">#REF!</definedName>
    <definedName name="aaaa5413">#REF!</definedName>
    <definedName name="aaaa5414">#REF!</definedName>
    <definedName name="aaaa5415">#REF!</definedName>
    <definedName name="aaaa5416">#REF!</definedName>
    <definedName name="aaaa5417">#REF!</definedName>
    <definedName name="aaaa5418">#REF!</definedName>
    <definedName name="aaaa5419">#REF!</definedName>
    <definedName name="aaaa542">#REF!</definedName>
    <definedName name="aaaa5420">#REF!</definedName>
    <definedName name="aaaa5421">#REF!</definedName>
    <definedName name="aaaa5422">#REF!</definedName>
    <definedName name="aaaa5423">#REF!</definedName>
    <definedName name="aaaa5424">#REF!</definedName>
    <definedName name="aaaa5425">#REF!</definedName>
    <definedName name="aaaa5426">#REF!</definedName>
    <definedName name="aaaa5427">#REF!</definedName>
    <definedName name="aaaa5428">#REF!</definedName>
    <definedName name="aaaa5429">#REF!</definedName>
    <definedName name="aaaa543">#REF!</definedName>
    <definedName name="aaaa5430">#REF!</definedName>
    <definedName name="aaaa5431">#REF!</definedName>
    <definedName name="aaaa5432">#REF!</definedName>
    <definedName name="aaaa5433">#REF!</definedName>
    <definedName name="aaaa5434">#REF!</definedName>
    <definedName name="aaaa5435">#REF!</definedName>
    <definedName name="aaaa5436">#REF!</definedName>
    <definedName name="aaaa5437">#REF!</definedName>
    <definedName name="aaaa5438">#REF!</definedName>
    <definedName name="aaaa5439">#REF!</definedName>
    <definedName name="aaaa544">#REF!</definedName>
    <definedName name="aaaa5440">#REF!</definedName>
    <definedName name="aaaa5441">#REF!</definedName>
    <definedName name="aaaa5442">#REF!</definedName>
    <definedName name="aaaa5443">#REF!</definedName>
    <definedName name="aaaa5444">#REF!</definedName>
    <definedName name="aaaa5445">#REF!</definedName>
    <definedName name="aaaa5446">#REF!</definedName>
    <definedName name="aaaa5447">#REF!</definedName>
    <definedName name="aaaa5448">#REF!</definedName>
    <definedName name="aaaa5449">#REF!</definedName>
    <definedName name="aaaa545">#REF!</definedName>
    <definedName name="aaaa5450">#REF!</definedName>
    <definedName name="aaaa5451">#REF!</definedName>
    <definedName name="aaaa5452">#REF!</definedName>
    <definedName name="aaaa5453">#REF!</definedName>
    <definedName name="aaaa5454">#REF!</definedName>
    <definedName name="aaaa5455">#REF!</definedName>
    <definedName name="aaaa5456">#REF!</definedName>
    <definedName name="aaaa5457">#REF!</definedName>
    <definedName name="aaaa5458">#REF!</definedName>
    <definedName name="aaaa5459">#REF!</definedName>
    <definedName name="aaaa546">#REF!</definedName>
    <definedName name="aaaa5460">#REF!</definedName>
    <definedName name="aaaa5461">#REF!</definedName>
    <definedName name="aaaa5462">#REF!</definedName>
    <definedName name="aaaa5463">#REF!</definedName>
    <definedName name="aaaa5464">#REF!</definedName>
    <definedName name="aaaa5465">#REF!</definedName>
    <definedName name="aaaa5466">#REF!</definedName>
    <definedName name="aaaa5467">#REF!</definedName>
    <definedName name="aaaa5468">#REF!</definedName>
    <definedName name="aaaa5469">#REF!</definedName>
    <definedName name="aaaa547">#REF!</definedName>
    <definedName name="aaaa5470">#REF!</definedName>
    <definedName name="aaaa5471">#REF!</definedName>
    <definedName name="aaaa5472">#REF!</definedName>
    <definedName name="aaaa5473">#REF!</definedName>
    <definedName name="aaaa5474">#REF!</definedName>
    <definedName name="aaaa5475">#REF!</definedName>
    <definedName name="aaaa5476">#REF!</definedName>
    <definedName name="aaaa5477">#REF!</definedName>
    <definedName name="aaaa5478">#REF!</definedName>
    <definedName name="aaaa5479">#REF!</definedName>
    <definedName name="aaaa548">#REF!</definedName>
    <definedName name="aaaa5480">#REF!</definedName>
    <definedName name="aaaa5481">#REF!</definedName>
    <definedName name="aaaa5482">#REF!</definedName>
    <definedName name="aaaa5483">#REF!</definedName>
    <definedName name="aaaa5484">#REF!</definedName>
    <definedName name="aaaa5485">#REF!</definedName>
    <definedName name="aaaa5486">#REF!</definedName>
    <definedName name="aaaa5487">#REF!</definedName>
    <definedName name="aaaa5488">#REF!</definedName>
    <definedName name="aaaa5489">#REF!</definedName>
    <definedName name="aaaa549">#REF!</definedName>
    <definedName name="aaaa5490">#REF!</definedName>
    <definedName name="aaaa5491">#REF!</definedName>
    <definedName name="aaaa5492">#REF!</definedName>
    <definedName name="aaaa5493">#REF!</definedName>
    <definedName name="aaaa5494">#REF!</definedName>
    <definedName name="aaaa5495">#REF!</definedName>
    <definedName name="aaaa5496">#REF!</definedName>
    <definedName name="aaaa5497">#REF!</definedName>
    <definedName name="aaaa5498">#REF!</definedName>
    <definedName name="aaaa5499">#REF!</definedName>
    <definedName name="aaaa55">#REF!</definedName>
    <definedName name="aaaa550">#REF!</definedName>
    <definedName name="aaaa5500">#REF!</definedName>
    <definedName name="aaaa5501">#REF!</definedName>
    <definedName name="aaaa5502">#REF!</definedName>
    <definedName name="aaaa5503">#REF!</definedName>
    <definedName name="aaaa5504">#REF!</definedName>
    <definedName name="aaaa5505">#REF!</definedName>
    <definedName name="aaaa5506">#REF!</definedName>
    <definedName name="aaaa5507">#REF!</definedName>
    <definedName name="aaaa5508">#REF!</definedName>
    <definedName name="aaaa5509">#REF!</definedName>
    <definedName name="aaaa551">#REF!</definedName>
    <definedName name="aaaa5510">#REF!</definedName>
    <definedName name="aaaa5511">#REF!</definedName>
    <definedName name="aaaa5512">#REF!</definedName>
    <definedName name="aaaa5513">#REF!</definedName>
    <definedName name="aaaa5514">#REF!</definedName>
    <definedName name="aaaa5515">#REF!</definedName>
    <definedName name="aaaa5516">#REF!</definedName>
    <definedName name="aaaa5517">#REF!</definedName>
    <definedName name="aaaa5518">#REF!</definedName>
    <definedName name="aaaa5519">#REF!</definedName>
    <definedName name="aaaa552">#REF!</definedName>
    <definedName name="aaaa5520">#REF!</definedName>
    <definedName name="aaaa5521">#REF!</definedName>
    <definedName name="aaaa5522">#REF!</definedName>
    <definedName name="aaaa5523">#REF!</definedName>
    <definedName name="aaaa5524">#REF!</definedName>
    <definedName name="aaaa5525">#REF!</definedName>
    <definedName name="aaaa5526">#REF!</definedName>
    <definedName name="aaaa5527">#REF!</definedName>
    <definedName name="aaaa5528">#REF!</definedName>
    <definedName name="aaaa5529">#REF!</definedName>
    <definedName name="aaaa553">#REF!</definedName>
    <definedName name="aaaa5530">#REF!</definedName>
    <definedName name="aaaa5531">#REF!</definedName>
    <definedName name="aaaa5532">#REF!</definedName>
    <definedName name="aaaa5533">#REF!</definedName>
    <definedName name="aaaa5534">#REF!</definedName>
    <definedName name="aaaa5535">#REF!</definedName>
    <definedName name="aaaa5536">#REF!</definedName>
    <definedName name="aaaa5537">#REF!</definedName>
    <definedName name="aaaa5538">#REF!</definedName>
    <definedName name="aaaa5539">#REF!</definedName>
    <definedName name="aaaa554">#REF!</definedName>
    <definedName name="aaaa5540">#REF!</definedName>
    <definedName name="aaaa5541">#REF!</definedName>
    <definedName name="aaaa5542">#REF!</definedName>
    <definedName name="aaaa5543">#REF!</definedName>
    <definedName name="aaaa5544">#REF!</definedName>
    <definedName name="aaaa5545">#REF!</definedName>
    <definedName name="aaaa5546">#REF!</definedName>
    <definedName name="aaaa5547">#REF!</definedName>
    <definedName name="aaaa5548">#REF!</definedName>
    <definedName name="aaaa5549">#REF!</definedName>
    <definedName name="aaaa555">#REF!</definedName>
    <definedName name="aaaa5550">#REF!</definedName>
    <definedName name="aaaa5551">#REF!</definedName>
    <definedName name="aaaa5552">#REF!</definedName>
    <definedName name="aaaa5553">#REF!</definedName>
    <definedName name="aaaa5554">#REF!</definedName>
    <definedName name="aaaa5555">#REF!</definedName>
    <definedName name="aaaa5556">#REF!</definedName>
    <definedName name="aaaa5557">#REF!</definedName>
    <definedName name="aaaa5558">#REF!</definedName>
    <definedName name="aaaa5559">#REF!</definedName>
    <definedName name="aaaa556">#REF!</definedName>
    <definedName name="aaaa5560">#REF!</definedName>
    <definedName name="aaaa5561">#REF!</definedName>
    <definedName name="aaaa5562">#REF!</definedName>
    <definedName name="aaaa5563">#REF!</definedName>
    <definedName name="aaaa5564">#REF!</definedName>
    <definedName name="aaaa5565">#REF!</definedName>
    <definedName name="aaaa5566">#REF!</definedName>
    <definedName name="aaaa5567">#REF!</definedName>
    <definedName name="aaaa5568">#REF!</definedName>
    <definedName name="aaaa5569">#REF!</definedName>
    <definedName name="aaaa557">#REF!</definedName>
    <definedName name="aaaa5570">#REF!</definedName>
    <definedName name="aaaa5571">#REF!</definedName>
    <definedName name="aaaa5572">#REF!</definedName>
    <definedName name="aaaa5573">#REF!</definedName>
    <definedName name="aaaa5574">#REF!</definedName>
    <definedName name="aaaa5575">#REF!</definedName>
    <definedName name="aaaa5576">#REF!</definedName>
    <definedName name="aaaa5577">#REF!</definedName>
    <definedName name="aaaa5578">#REF!</definedName>
    <definedName name="aaaa5579">#REF!</definedName>
    <definedName name="aaaa558">#REF!</definedName>
    <definedName name="aaaa5580">#REF!</definedName>
    <definedName name="aaaa5581">#REF!</definedName>
    <definedName name="aaaa5582">#REF!</definedName>
    <definedName name="aaaa5583">#REF!</definedName>
    <definedName name="aaaa5584">#REF!</definedName>
    <definedName name="aaaa5585">#REF!</definedName>
    <definedName name="aaaa5586">#REF!</definedName>
    <definedName name="aaaa5587">#REF!</definedName>
    <definedName name="aaaa5588">#REF!</definedName>
    <definedName name="aaaa5589">#REF!</definedName>
    <definedName name="aaaa559">#REF!</definedName>
    <definedName name="aaaa5590">#REF!</definedName>
    <definedName name="aaaa5591">#REF!</definedName>
    <definedName name="aaaa5592">#REF!</definedName>
    <definedName name="aaaa5593">#REF!</definedName>
    <definedName name="aaaa5594">#REF!</definedName>
    <definedName name="aaaa5595">#REF!</definedName>
    <definedName name="aaaa5596">#REF!</definedName>
    <definedName name="aaaa5597">#REF!</definedName>
    <definedName name="aaaa5598">#REF!</definedName>
    <definedName name="aaaa5599">#REF!</definedName>
    <definedName name="aaaa56">#REF!</definedName>
    <definedName name="aaaa560">#REF!</definedName>
    <definedName name="aaaa5600">#REF!</definedName>
    <definedName name="aaaa5601">#REF!</definedName>
    <definedName name="aaaa5602">#REF!</definedName>
    <definedName name="aaaa5603">#REF!</definedName>
    <definedName name="aaaa5604">#REF!</definedName>
    <definedName name="aaaa5605">#REF!</definedName>
    <definedName name="aaaa5606">#REF!</definedName>
    <definedName name="aaaa5607">#REF!</definedName>
    <definedName name="aaaa5608">#REF!</definedName>
    <definedName name="aaaa5609">#REF!</definedName>
    <definedName name="aaaa561">#REF!</definedName>
    <definedName name="aaaa5610">#REF!</definedName>
    <definedName name="aaaa5611">#REF!</definedName>
    <definedName name="aaaa5612">#REF!</definedName>
    <definedName name="aaaa5613">#REF!</definedName>
    <definedName name="aaaa5614">#REF!</definedName>
    <definedName name="aaaa5615">#REF!</definedName>
    <definedName name="aaaa5616">#REF!</definedName>
    <definedName name="aaaa5617">#REF!</definedName>
    <definedName name="aaaa5618">#REF!</definedName>
    <definedName name="aaaa5619">#REF!</definedName>
    <definedName name="aaaa562">#REF!</definedName>
    <definedName name="aaaa5620">#REF!</definedName>
    <definedName name="aaaa5621">#REF!</definedName>
    <definedName name="aaaa5622">#REF!</definedName>
    <definedName name="aaaa5623">#REF!</definedName>
    <definedName name="aaaa5624">#REF!</definedName>
    <definedName name="aaaa5625">#REF!</definedName>
    <definedName name="aaaa5626">#REF!</definedName>
    <definedName name="aaaa5627">#REF!</definedName>
    <definedName name="aaaa5628">#REF!</definedName>
    <definedName name="aaaa5629">#REF!</definedName>
    <definedName name="aaaa563">#REF!</definedName>
    <definedName name="aaaa5630">#REF!</definedName>
    <definedName name="aaaa5631">#REF!</definedName>
    <definedName name="aaaa5632">#REF!</definedName>
    <definedName name="aaaa5633">#REF!</definedName>
    <definedName name="aaaa5634">#REF!</definedName>
    <definedName name="aaaa5635">#REF!</definedName>
    <definedName name="aaaa5636">#REF!</definedName>
    <definedName name="aaaa5637">#REF!</definedName>
    <definedName name="aaaa5638">#REF!</definedName>
    <definedName name="aaaa5639">#REF!</definedName>
    <definedName name="aaaa564">#REF!</definedName>
    <definedName name="aaaa5640">#REF!</definedName>
    <definedName name="aaaa5641">#REF!</definedName>
    <definedName name="aaaa5642">#REF!</definedName>
    <definedName name="aaaa5643">#REF!</definedName>
    <definedName name="aaaa5644">#REF!</definedName>
    <definedName name="aaaa5645">#REF!</definedName>
    <definedName name="aaaa5646">#REF!</definedName>
    <definedName name="aaaa5647">#REF!</definedName>
    <definedName name="aaaa5648">#REF!</definedName>
    <definedName name="aaaa5649">#REF!</definedName>
    <definedName name="aaaa565">#REF!</definedName>
    <definedName name="aaaa5650">#REF!</definedName>
    <definedName name="aaaa5651">#REF!</definedName>
    <definedName name="aaaa5652">#REF!</definedName>
    <definedName name="aaaa5653">#REF!</definedName>
    <definedName name="aaaa5654">#REF!</definedName>
    <definedName name="aaaa5655">#REF!</definedName>
    <definedName name="aaaa5656">#REF!</definedName>
    <definedName name="aaaa5657">#REF!</definedName>
    <definedName name="aaaa5658">#REF!</definedName>
    <definedName name="aaaa5659">#REF!</definedName>
    <definedName name="aaaa566">#REF!</definedName>
    <definedName name="aaaa5660">#REF!</definedName>
    <definedName name="aaaa5661">#REF!</definedName>
    <definedName name="aaaa5662">#REF!</definedName>
    <definedName name="aaaa5663">#REF!</definedName>
    <definedName name="aaaa5664">#REF!</definedName>
    <definedName name="aaaa5665">#REF!</definedName>
    <definedName name="aaaa5666">#REF!</definedName>
    <definedName name="aaaa5667">#REF!</definedName>
    <definedName name="aaaa5668">#REF!</definedName>
    <definedName name="aaaa5669">#REF!</definedName>
    <definedName name="aaaa567">#REF!</definedName>
    <definedName name="aaaa5670">#REF!</definedName>
    <definedName name="aaaa5671">#REF!</definedName>
    <definedName name="aaaa5672">#REF!</definedName>
    <definedName name="aaaa5673">#REF!</definedName>
    <definedName name="aaaa5674">#REF!</definedName>
    <definedName name="aaaa5675">#REF!</definedName>
    <definedName name="aaaa5676">#REF!</definedName>
    <definedName name="aaaa5677">#REF!</definedName>
    <definedName name="aaaa5678">#REF!</definedName>
    <definedName name="aaaa5679">#REF!</definedName>
    <definedName name="aaaa568">#REF!</definedName>
    <definedName name="aaaa5680">#REF!</definedName>
    <definedName name="aaaa5681">#REF!</definedName>
    <definedName name="aaaa5682">#REF!</definedName>
    <definedName name="aaaa5683">#REF!</definedName>
    <definedName name="aaaa5684">#REF!</definedName>
    <definedName name="aaaa5685">#REF!</definedName>
    <definedName name="aaaa5686">#REF!</definedName>
    <definedName name="aaaa5687">#REF!</definedName>
    <definedName name="aaaa5688">#REF!</definedName>
    <definedName name="aaaa5689">#REF!</definedName>
    <definedName name="aaaa569">#REF!</definedName>
    <definedName name="aaaa5690">#REF!</definedName>
    <definedName name="aaaa5691">#REF!</definedName>
    <definedName name="aaaa5692">#REF!</definedName>
    <definedName name="aaaa5693">#REF!</definedName>
    <definedName name="aaaa5694">#REF!</definedName>
    <definedName name="aaaa5695">#REF!</definedName>
    <definedName name="aaaa5696">#REF!</definedName>
    <definedName name="aaaa5697">#REF!</definedName>
    <definedName name="aaaa5698">#REF!</definedName>
    <definedName name="aaaa5699">#REF!</definedName>
    <definedName name="aaaa57">#REF!</definedName>
    <definedName name="aaaa570">#REF!</definedName>
    <definedName name="aaaa5700">#REF!</definedName>
    <definedName name="aaaa5701">#REF!</definedName>
    <definedName name="aaaa5702">#REF!</definedName>
    <definedName name="aaaa5703">#REF!</definedName>
    <definedName name="aaaa5704">#REF!</definedName>
    <definedName name="aaaa5705">#REF!</definedName>
    <definedName name="aaaa5706">#REF!</definedName>
    <definedName name="aaaa5707">#REF!</definedName>
    <definedName name="aaaa5708">#REF!</definedName>
    <definedName name="aaaa5709">#REF!</definedName>
    <definedName name="aaaa571">#REF!</definedName>
    <definedName name="aaaa5710">#REF!</definedName>
    <definedName name="aaaa5711">#REF!</definedName>
    <definedName name="aaaa5712">#REF!</definedName>
    <definedName name="aaaa5713">#REF!</definedName>
    <definedName name="aaaa5714">#REF!</definedName>
    <definedName name="aaaa5715">#REF!</definedName>
    <definedName name="aaaa5716">#REF!</definedName>
    <definedName name="aaaa5717">#REF!</definedName>
    <definedName name="aaaa5718">#REF!</definedName>
    <definedName name="aaaa5719">#REF!</definedName>
    <definedName name="aaaa572">#REF!</definedName>
    <definedName name="aaaa5720">#REF!</definedName>
    <definedName name="aaaa5721">#REF!</definedName>
    <definedName name="aaaa5722">#REF!</definedName>
    <definedName name="aaaa5723">#REF!</definedName>
    <definedName name="aaaa5724">#REF!</definedName>
    <definedName name="aaaa5725">#REF!</definedName>
    <definedName name="aaaa5726">#REF!</definedName>
    <definedName name="aaaa5727">#REF!</definedName>
    <definedName name="aaaa5728">#REF!</definedName>
    <definedName name="aaaa5729">#REF!</definedName>
    <definedName name="aaaa573">#REF!</definedName>
    <definedName name="aaaa5730">#REF!</definedName>
    <definedName name="aaaa5731">#REF!</definedName>
    <definedName name="aaaa5732">#REF!</definedName>
    <definedName name="aaaa5733">#REF!</definedName>
    <definedName name="aaaa5734">#REF!</definedName>
    <definedName name="aaaa5735">#REF!</definedName>
    <definedName name="aaaa5736">#REF!</definedName>
    <definedName name="aaaa5737">#REF!</definedName>
    <definedName name="aaaa5738">#REF!</definedName>
    <definedName name="aaaa5739">#REF!</definedName>
    <definedName name="aaaa574">#REF!</definedName>
    <definedName name="aaaa5740">#REF!</definedName>
    <definedName name="aaaa5741">#REF!</definedName>
    <definedName name="aaaa5742">#REF!</definedName>
    <definedName name="aaaa5743">#REF!</definedName>
    <definedName name="aaaa5744">#REF!</definedName>
    <definedName name="aaaa5745">#REF!</definedName>
    <definedName name="aaaa5746">#REF!</definedName>
    <definedName name="aaaa5747">#REF!</definedName>
    <definedName name="aaaa5748">#REF!</definedName>
    <definedName name="aaaa5749">#REF!</definedName>
    <definedName name="aaaa575">#REF!</definedName>
    <definedName name="aaaa5750">#REF!</definedName>
    <definedName name="aaaa5751">#REF!</definedName>
    <definedName name="aaaa5752">#REF!</definedName>
    <definedName name="aaaa5753">#REF!</definedName>
    <definedName name="aaaa5754">#REF!</definedName>
    <definedName name="aaaa5755">#REF!</definedName>
    <definedName name="aaaa5756">#REF!</definedName>
    <definedName name="aaaa5757">#REF!</definedName>
    <definedName name="aaaa5758">#REF!</definedName>
    <definedName name="aaaa5759">#REF!</definedName>
    <definedName name="aaaa576">#REF!</definedName>
    <definedName name="aaaa5760">#REF!</definedName>
    <definedName name="aaaa5761">#REF!</definedName>
    <definedName name="aaaa5762">#REF!</definedName>
    <definedName name="aaaa5763">#REF!</definedName>
    <definedName name="aaaa5764">#REF!</definedName>
    <definedName name="aaaa5765">#REF!</definedName>
    <definedName name="aaaa5766">#REF!</definedName>
    <definedName name="aaaa5767">#REF!</definedName>
    <definedName name="aaaa5768">#REF!</definedName>
    <definedName name="aaaa5769">#REF!</definedName>
    <definedName name="aaaa577">#REF!</definedName>
    <definedName name="aaaa5770">#REF!</definedName>
    <definedName name="aaaa5771">#REF!</definedName>
    <definedName name="aaaa5772">#REF!</definedName>
    <definedName name="aaaa5773">#REF!</definedName>
    <definedName name="aaaa5774">#REF!</definedName>
    <definedName name="aaaa5775">#REF!</definedName>
    <definedName name="aaaa5776">#REF!</definedName>
    <definedName name="aaaa5777">#REF!</definedName>
    <definedName name="aaaa5778">#REF!</definedName>
    <definedName name="aaaa5779">#REF!</definedName>
    <definedName name="aaaa578">#REF!</definedName>
    <definedName name="aaaa5780">#REF!</definedName>
    <definedName name="aaaa5781">#REF!</definedName>
    <definedName name="aaaa5782">#REF!</definedName>
    <definedName name="aaaa5783">#REF!</definedName>
    <definedName name="aaaa5784">#REF!</definedName>
    <definedName name="aaaa5785">#REF!</definedName>
    <definedName name="aaaa5786">#REF!</definedName>
    <definedName name="aaaa5787">#REF!</definedName>
    <definedName name="aaaa5788">#REF!</definedName>
    <definedName name="aaaa5789">#REF!</definedName>
    <definedName name="aaaa579">#REF!</definedName>
    <definedName name="aaaa5790">#REF!</definedName>
    <definedName name="aaaa5791">#REF!</definedName>
    <definedName name="aaaa5792">#REF!</definedName>
    <definedName name="aaaa5793">#REF!</definedName>
    <definedName name="aaaa5794">#REF!</definedName>
    <definedName name="aaaa5795">#REF!</definedName>
    <definedName name="aaaa5796">#REF!</definedName>
    <definedName name="aaaa5797">#REF!</definedName>
    <definedName name="aaaa5798">#REF!</definedName>
    <definedName name="aaaa5799">#REF!</definedName>
    <definedName name="aaaa58">#REF!</definedName>
    <definedName name="aaaa580">#REF!</definedName>
    <definedName name="aaaa5800">#REF!</definedName>
    <definedName name="aaaa5801">#REF!</definedName>
    <definedName name="aaaa5802">#REF!</definedName>
    <definedName name="aaaa5803">#REF!</definedName>
    <definedName name="aaaa5804">#REF!</definedName>
    <definedName name="aaaa5805">#REF!</definedName>
    <definedName name="aaaa5806">#REF!</definedName>
    <definedName name="aaaa5807">#REF!</definedName>
    <definedName name="aaaa5808">#REF!</definedName>
    <definedName name="aaaa5809">#REF!</definedName>
    <definedName name="aaaa581">#REF!</definedName>
    <definedName name="aaaa5810">#REF!</definedName>
    <definedName name="aaaa5811">#REF!</definedName>
    <definedName name="aaaa5812">#REF!</definedName>
    <definedName name="aaaa5813">#REF!</definedName>
    <definedName name="aaaa5814">#REF!</definedName>
    <definedName name="aaaa5815">#REF!</definedName>
    <definedName name="aaaa5816">#REF!</definedName>
    <definedName name="aaaa5817">#REF!</definedName>
    <definedName name="aaaa5818">#REF!</definedName>
    <definedName name="aaaa5819">#REF!</definedName>
    <definedName name="aaaa582">#REF!</definedName>
    <definedName name="aaaa5820">#REF!</definedName>
    <definedName name="aaaa5821">#REF!</definedName>
    <definedName name="aaaa5822">#REF!</definedName>
    <definedName name="aaaa5823">#REF!</definedName>
    <definedName name="aaaa5824">#REF!</definedName>
    <definedName name="aaaa5825">#REF!</definedName>
    <definedName name="aaaa5826">#REF!</definedName>
    <definedName name="aaaa5827">#REF!</definedName>
    <definedName name="aaaa5828">#REF!</definedName>
    <definedName name="aaaa5829">#REF!</definedName>
    <definedName name="aaaa583">#REF!</definedName>
    <definedName name="aaaa5830">#REF!</definedName>
    <definedName name="aaaa5831">#REF!</definedName>
    <definedName name="aaaa5832">#REF!</definedName>
    <definedName name="aaaa5833">#REF!</definedName>
    <definedName name="aaaa5834">#REF!</definedName>
    <definedName name="aaaa5835">#REF!</definedName>
    <definedName name="aaaa5836">#REF!</definedName>
    <definedName name="aaaa5837">#REF!</definedName>
    <definedName name="aaaa5838">#REF!</definedName>
    <definedName name="aaaa5839">#REF!</definedName>
    <definedName name="aaaa584">#REF!</definedName>
    <definedName name="aaaa5840">#REF!</definedName>
    <definedName name="aaaa5841">#REF!</definedName>
    <definedName name="aaaa5842">#REF!</definedName>
    <definedName name="aaaa5843">#REF!</definedName>
    <definedName name="aaaa5844">#REF!</definedName>
    <definedName name="aaaa5845">#REF!</definedName>
    <definedName name="aaaa5846">#REF!</definedName>
    <definedName name="aaaa5847">#REF!</definedName>
    <definedName name="aaaa5848">#REF!</definedName>
    <definedName name="aaaa5849">#REF!</definedName>
    <definedName name="aaaa585">#REF!</definedName>
    <definedName name="aaaa5850">#REF!</definedName>
    <definedName name="aaaa5851">#REF!</definedName>
    <definedName name="aaaa5852">#REF!</definedName>
    <definedName name="aaaa5853">#REF!</definedName>
    <definedName name="aaaa5854">#REF!</definedName>
    <definedName name="aaaa5855">#REF!</definedName>
    <definedName name="aaaa5856">#REF!</definedName>
    <definedName name="aaaa5857">#REF!</definedName>
    <definedName name="aaaa5858">#REF!</definedName>
    <definedName name="aaaa5859">#REF!</definedName>
    <definedName name="aaaa586">#REF!</definedName>
    <definedName name="aaaa5860">#REF!</definedName>
    <definedName name="aaaa5861">#REF!</definedName>
    <definedName name="aaaa5862">#REF!</definedName>
    <definedName name="aaaa5863">#REF!</definedName>
    <definedName name="aaaa5864">#REF!</definedName>
    <definedName name="aaaa5865">#REF!</definedName>
    <definedName name="aaaa5866">#REF!</definedName>
    <definedName name="aaaa5867">#REF!</definedName>
    <definedName name="aaaa5868">#REF!</definedName>
    <definedName name="aaaa5869">#REF!</definedName>
    <definedName name="aaaa587">#REF!</definedName>
    <definedName name="aaaa5870">#REF!</definedName>
    <definedName name="aaaa5871">#REF!</definedName>
    <definedName name="aaaa5872">#REF!</definedName>
    <definedName name="aaaa5873">#REF!</definedName>
    <definedName name="aaaa5874">#REF!</definedName>
    <definedName name="aaaa5875">#REF!</definedName>
    <definedName name="aaaa5876">#REF!</definedName>
    <definedName name="aaaa5877">#REF!</definedName>
    <definedName name="aaaa5878">#REF!</definedName>
    <definedName name="aaaa5879">#REF!</definedName>
    <definedName name="aaaa588">#REF!</definedName>
    <definedName name="aaaa5880">#REF!</definedName>
    <definedName name="aaaa5881">#REF!</definedName>
    <definedName name="aaaa5882">#REF!</definedName>
    <definedName name="aaaa5883">#REF!</definedName>
    <definedName name="aaaa5884">#REF!</definedName>
    <definedName name="aaaa5885">#REF!</definedName>
    <definedName name="aaaa5886">#REF!</definedName>
    <definedName name="aaaa5887">#REF!</definedName>
    <definedName name="aaaa5888">#REF!</definedName>
    <definedName name="aaaa5889">#REF!</definedName>
    <definedName name="aaaa589">#REF!</definedName>
    <definedName name="aaaa5890">#REF!</definedName>
    <definedName name="aaaa5891">#REF!</definedName>
    <definedName name="aaaa5892">#REF!</definedName>
    <definedName name="aaaa5893">#REF!</definedName>
    <definedName name="aaaa5894">#REF!</definedName>
    <definedName name="aaaa5895">#REF!</definedName>
    <definedName name="aaaa5896">#REF!</definedName>
    <definedName name="aaaa5897">#REF!</definedName>
    <definedName name="aaaa5898">#REF!</definedName>
    <definedName name="aaaa5899">#REF!</definedName>
    <definedName name="aaaa59">#REF!</definedName>
    <definedName name="aaaa590">#REF!</definedName>
    <definedName name="aaaa5900">#REF!</definedName>
    <definedName name="aaaa5901">#REF!</definedName>
    <definedName name="aaaa5902">#REF!</definedName>
    <definedName name="aaaa5903">#REF!</definedName>
    <definedName name="aaaa5904">#REF!</definedName>
    <definedName name="aaaa5905">#REF!</definedName>
    <definedName name="aaaa5906">#REF!</definedName>
    <definedName name="aaaa5907">#REF!</definedName>
    <definedName name="aaaa5908">#REF!</definedName>
    <definedName name="aaaa5909">#REF!</definedName>
    <definedName name="aaaa591">#REF!</definedName>
    <definedName name="aaaa5910">#REF!</definedName>
    <definedName name="aaaa5911">#REF!</definedName>
    <definedName name="aaaa5912">#REF!</definedName>
    <definedName name="aaaa5913">#REF!</definedName>
    <definedName name="aaaa5914">#REF!</definedName>
    <definedName name="aaaa5915">#REF!</definedName>
    <definedName name="aaaa5916">#REF!</definedName>
    <definedName name="aaaa5917">#REF!</definedName>
    <definedName name="aaaa5918">#REF!</definedName>
    <definedName name="aaaa5919">#REF!</definedName>
    <definedName name="aaaa592">#REF!</definedName>
    <definedName name="aaaa5920">#REF!</definedName>
    <definedName name="aaaa5921">#REF!</definedName>
    <definedName name="aaaa5922">#REF!</definedName>
    <definedName name="aaaa5923">#REF!</definedName>
    <definedName name="aaaa5924">#REF!</definedName>
    <definedName name="aaaa5925">#REF!</definedName>
    <definedName name="aaaa5926">#REF!</definedName>
    <definedName name="aaaa5927">#REF!</definedName>
    <definedName name="aaaa5928">#REF!</definedName>
    <definedName name="aaaa5929">#REF!</definedName>
    <definedName name="aaaa593">#REF!</definedName>
    <definedName name="aaaa5930">#REF!</definedName>
    <definedName name="aaaa5931">#REF!</definedName>
    <definedName name="aaaa5932">#REF!</definedName>
    <definedName name="aaaa5933">#REF!</definedName>
    <definedName name="aaaa5934">#REF!</definedName>
    <definedName name="aaaa5935">#REF!</definedName>
    <definedName name="aaaa5936">#REF!</definedName>
    <definedName name="aaaa5937">#REF!</definedName>
    <definedName name="aaaa5938">#REF!</definedName>
    <definedName name="aaaa5939">#REF!</definedName>
    <definedName name="aaaa594">#REF!</definedName>
    <definedName name="aaaa5940">#REF!</definedName>
    <definedName name="aaaa5941">#REF!</definedName>
    <definedName name="aaaa5942">#REF!</definedName>
    <definedName name="aaaa5943">#REF!</definedName>
    <definedName name="aaaa5944">#REF!</definedName>
    <definedName name="aaaa5945">#REF!</definedName>
    <definedName name="aaaa5946">#REF!</definedName>
    <definedName name="aaaa5947">#REF!</definedName>
    <definedName name="aaaa5948">#REF!</definedName>
    <definedName name="aaaa5949">#REF!</definedName>
    <definedName name="aaaa595">#REF!</definedName>
    <definedName name="aaaa5950">#REF!</definedName>
    <definedName name="aaaa5951">#REF!</definedName>
    <definedName name="aaaa5952">#REF!</definedName>
    <definedName name="aaaa5953">#REF!</definedName>
    <definedName name="aaaa5954">#REF!</definedName>
    <definedName name="aaaa5955">#REF!</definedName>
    <definedName name="aaaa5956">#REF!</definedName>
    <definedName name="aaaa5957">#REF!</definedName>
    <definedName name="aaaa5958">#REF!</definedName>
    <definedName name="aaaa5959">#REF!</definedName>
    <definedName name="aaaa596">#REF!</definedName>
    <definedName name="aaaa5960">#REF!</definedName>
    <definedName name="aaaa5961">#REF!</definedName>
    <definedName name="aaaa5962">#REF!</definedName>
    <definedName name="aaaa5963">#REF!</definedName>
    <definedName name="aaaa5964">#REF!</definedName>
    <definedName name="aaaa5965">#REF!</definedName>
    <definedName name="aaaa5966">#REF!</definedName>
    <definedName name="aaaa5967">#REF!</definedName>
    <definedName name="aaaa5968">#REF!</definedName>
    <definedName name="aaaa5969">#REF!</definedName>
    <definedName name="aaaa597">#REF!</definedName>
    <definedName name="aaaa5970">#REF!</definedName>
    <definedName name="aaaa5971">#REF!</definedName>
    <definedName name="aaaa5972">#REF!</definedName>
    <definedName name="aaaa5973">#REF!</definedName>
    <definedName name="aaaa5974">#REF!</definedName>
    <definedName name="aaaa5975">#REF!</definedName>
    <definedName name="aaaa5976">#REF!</definedName>
    <definedName name="aaaa5977">#REF!</definedName>
    <definedName name="aaaa5978">#REF!</definedName>
    <definedName name="aaaa5979">#REF!</definedName>
    <definedName name="aaaa598">#REF!</definedName>
    <definedName name="aaaa5980">#REF!</definedName>
    <definedName name="aaaa5981">#REF!</definedName>
    <definedName name="aaaa5982">#REF!</definedName>
    <definedName name="aaaa5983">#REF!</definedName>
    <definedName name="aaaa5984">#REF!</definedName>
    <definedName name="aaaa5985">#REF!</definedName>
    <definedName name="aaaa5986">#REF!</definedName>
    <definedName name="aaaa5987">#REF!</definedName>
    <definedName name="aaaa5988">#REF!</definedName>
    <definedName name="aaaa5989">#REF!</definedName>
    <definedName name="aaaa599">#REF!</definedName>
    <definedName name="aaaa5990">#REF!</definedName>
    <definedName name="aaaa5991">#REF!</definedName>
    <definedName name="aaaa5992">#REF!</definedName>
    <definedName name="aaaa5993">#REF!</definedName>
    <definedName name="aaaa5994">#REF!</definedName>
    <definedName name="aaaa5995">#REF!</definedName>
    <definedName name="aaaa5996">#REF!</definedName>
    <definedName name="aaaa5997">#REF!</definedName>
    <definedName name="aaaa5998">#REF!</definedName>
    <definedName name="aaaa5999">#REF!</definedName>
    <definedName name="aaaa6">#REF!</definedName>
    <definedName name="aaaa60">#REF!</definedName>
    <definedName name="aaaa600">#REF!</definedName>
    <definedName name="aaaa6000">#REF!</definedName>
    <definedName name="aaaa6001">#REF!</definedName>
    <definedName name="aaaa6002">#REF!</definedName>
    <definedName name="aaaa6003">#REF!</definedName>
    <definedName name="aaaa6004">#REF!</definedName>
    <definedName name="aaaa6005">#REF!</definedName>
    <definedName name="aaaa6006">#REF!</definedName>
    <definedName name="aaaa6007">#REF!</definedName>
    <definedName name="aaaa6008">#REF!</definedName>
    <definedName name="aaaa6009">#REF!</definedName>
    <definedName name="aaaa601">#REF!</definedName>
    <definedName name="aaaa6010">#REF!</definedName>
    <definedName name="aaaa6011">#REF!</definedName>
    <definedName name="aaaa6012">#REF!</definedName>
    <definedName name="aaaa6013">#REF!</definedName>
    <definedName name="aaaa6014">#REF!</definedName>
    <definedName name="aaaa6015">#REF!</definedName>
    <definedName name="aaaa6016">#REF!</definedName>
    <definedName name="aaaa6017">#REF!</definedName>
    <definedName name="aaaa6018">#REF!</definedName>
    <definedName name="aaaa6019">#REF!</definedName>
    <definedName name="aaaa602">#REF!</definedName>
    <definedName name="aaaa6020">#REF!</definedName>
    <definedName name="aaaa6021">#REF!</definedName>
    <definedName name="aaaa6022">#REF!</definedName>
    <definedName name="aaaa6023">#REF!</definedName>
    <definedName name="aaaa6024">#REF!</definedName>
    <definedName name="aaaa6025">#REF!</definedName>
    <definedName name="aaaa6026">#REF!</definedName>
    <definedName name="aaaa6027">#REF!</definedName>
    <definedName name="aaaa6028">#REF!</definedName>
    <definedName name="aaaa6029">#REF!</definedName>
    <definedName name="aaaa603">#REF!</definedName>
    <definedName name="aaaa6030">#REF!</definedName>
    <definedName name="aaaa6031">#REF!</definedName>
    <definedName name="aaaa6032">#REF!</definedName>
    <definedName name="aaaa6033">#REF!</definedName>
    <definedName name="aaaa6034">#REF!</definedName>
    <definedName name="aaaa6035">#REF!</definedName>
    <definedName name="aaaa6036">#REF!</definedName>
    <definedName name="aaaa6037">#REF!</definedName>
    <definedName name="aaaa6038">#REF!</definedName>
    <definedName name="aaaa6039">#REF!</definedName>
    <definedName name="aaaa604">#REF!</definedName>
    <definedName name="aaaa6040">#REF!</definedName>
    <definedName name="aaaa6041">#REF!</definedName>
    <definedName name="aaaa6042">#REF!</definedName>
    <definedName name="aaaa6043">#REF!</definedName>
    <definedName name="aaaa6044">#REF!</definedName>
    <definedName name="aaaa6045">#REF!</definedName>
    <definedName name="aaaa6046">#REF!</definedName>
    <definedName name="aaaa6047">#REF!</definedName>
    <definedName name="aaaa6048">#REF!</definedName>
    <definedName name="aaaa6049">#REF!</definedName>
    <definedName name="aaaa605">#REF!</definedName>
    <definedName name="aaaa6050">#REF!</definedName>
    <definedName name="aaaa6051">#REF!</definedName>
    <definedName name="aaaa6052">#REF!</definedName>
    <definedName name="aaaa6053">#REF!</definedName>
    <definedName name="aaaa6054">#REF!</definedName>
    <definedName name="aaaa6055">#REF!</definedName>
    <definedName name="aaaa6056">#REF!</definedName>
    <definedName name="aaaa6057">#REF!</definedName>
    <definedName name="aaaa6058">#REF!</definedName>
    <definedName name="aaaa6059">#REF!</definedName>
    <definedName name="aaaa606">#REF!</definedName>
    <definedName name="aaaa6060">#REF!</definedName>
    <definedName name="aaaa6061">#REF!</definedName>
    <definedName name="aaaa6062">#REF!</definedName>
    <definedName name="aaaa6063">#REF!</definedName>
    <definedName name="aaaa6064">#REF!</definedName>
    <definedName name="aaaa6065">#REF!</definedName>
    <definedName name="aaaa6066">#REF!</definedName>
    <definedName name="aaaa6067">#REF!</definedName>
    <definedName name="aaaa6068">#REF!</definedName>
    <definedName name="aaaa6069">#REF!</definedName>
    <definedName name="aaaa607">#REF!</definedName>
    <definedName name="aaaa6070">#REF!</definedName>
    <definedName name="aaaa6071">#REF!</definedName>
    <definedName name="aaaa6072">#REF!</definedName>
    <definedName name="aaaa6073">#REF!</definedName>
    <definedName name="aaaa6074">#REF!</definedName>
    <definedName name="aaaa6075">#REF!</definedName>
    <definedName name="aaaa6076">#REF!</definedName>
    <definedName name="aaaa6077">#REF!</definedName>
    <definedName name="aaaa6078">#REF!</definedName>
    <definedName name="aaaa6079">#REF!</definedName>
    <definedName name="aaaa608">#REF!</definedName>
    <definedName name="aaaa6080">#REF!</definedName>
    <definedName name="aaaa6081">#REF!</definedName>
    <definedName name="aaaa6082">#REF!</definedName>
    <definedName name="aaaa6083">#REF!</definedName>
    <definedName name="aaaa6084">#REF!</definedName>
    <definedName name="aaaa6085">#REF!</definedName>
    <definedName name="aaaa6086">#REF!</definedName>
    <definedName name="aaaa6087">#REF!</definedName>
    <definedName name="aaaa6088">#REF!</definedName>
    <definedName name="aaaa6089">#REF!</definedName>
    <definedName name="aaaa609">#REF!</definedName>
    <definedName name="aaaa6090">#REF!</definedName>
    <definedName name="aaaa6091">#REF!</definedName>
    <definedName name="aaaa6092">#REF!</definedName>
    <definedName name="aaaa6093">#REF!</definedName>
    <definedName name="aaaa6094">#REF!</definedName>
    <definedName name="aaaa6095">#REF!</definedName>
    <definedName name="aaaa6096">#REF!</definedName>
    <definedName name="aaaa6097">#REF!</definedName>
    <definedName name="aaaa6098">#REF!</definedName>
    <definedName name="aaaa6099">#REF!</definedName>
    <definedName name="aaaa61">#REF!</definedName>
    <definedName name="aaaa610">#REF!</definedName>
    <definedName name="aaaa6100">#REF!</definedName>
    <definedName name="aaaa6101">#REF!</definedName>
    <definedName name="aaaa6102">#REF!</definedName>
    <definedName name="aaaa6103">#REF!</definedName>
    <definedName name="aaaa6104">#REF!</definedName>
    <definedName name="aaaa6105">#REF!</definedName>
    <definedName name="aaaa6106">#REF!</definedName>
    <definedName name="aaaa6107">#REF!</definedName>
    <definedName name="aaaa6108">#REF!</definedName>
    <definedName name="aaaa6109">#REF!</definedName>
    <definedName name="aaaa611">#REF!</definedName>
    <definedName name="aaaa6110">#REF!</definedName>
    <definedName name="aaaa6111">#REF!</definedName>
    <definedName name="aaaa6112">#REF!</definedName>
    <definedName name="aaaa6113">#REF!</definedName>
    <definedName name="aaaa6114">#REF!</definedName>
    <definedName name="aaaa6115">#REF!</definedName>
    <definedName name="aaaa6116">#REF!</definedName>
    <definedName name="aaaa6117">#REF!</definedName>
    <definedName name="aaaa6118">#REF!</definedName>
    <definedName name="aaaa6119">#REF!</definedName>
    <definedName name="aaaa612">#REF!</definedName>
    <definedName name="aaaa6120">#REF!</definedName>
    <definedName name="aaaa6121">#REF!</definedName>
    <definedName name="aaaa6122">#REF!</definedName>
    <definedName name="aaaa6123">#REF!</definedName>
    <definedName name="aaaa6124">#REF!</definedName>
    <definedName name="aaaa6125">#REF!</definedName>
    <definedName name="aaaa6126">#REF!</definedName>
    <definedName name="aaaa6127">#REF!</definedName>
    <definedName name="aaaa6128">#REF!</definedName>
    <definedName name="aaaa6129">#REF!</definedName>
    <definedName name="aaaa613">#REF!</definedName>
    <definedName name="aaaa6130">#REF!</definedName>
    <definedName name="aaaa6131">#REF!</definedName>
    <definedName name="aaaa6132">#REF!</definedName>
    <definedName name="aaaa6133">#REF!</definedName>
    <definedName name="aaaa6134">#REF!</definedName>
    <definedName name="aaaa6135">#REF!</definedName>
    <definedName name="aaaa6136">#REF!</definedName>
    <definedName name="aaaa6137">#REF!</definedName>
    <definedName name="aaaa6138">#REF!</definedName>
    <definedName name="aaaa6139">#REF!</definedName>
    <definedName name="aaaa614">#REF!</definedName>
    <definedName name="aaaa6140">#REF!</definedName>
    <definedName name="aaaa6141">#REF!</definedName>
    <definedName name="aaaa6142">#REF!</definedName>
    <definedName name="aaaa6143">#REF!</definedName>
    <definedName name="aaaa6144">#REF!</definedName>
    <definedName name="aaaa6145">#REF!</definedName>
    <definedName name="aaaa6146">#REF!</definedName>
    <definedName name="aaaa6147">#REF!</definedName>
    <definedName name="aaaa6148">#REF!</definedName>
    <definedName name="aaaa6149">#REF!</definedName>
    <definedName name="aaaa615">#REF!</definedName>
    <definedName name="aaaa6150">#REF!</definedName>
    <definedName name="aaaa6151">#REF!</definedName>
    <definedName name="aaaa6152">#REF!</definedName>
    <definedName name="aaaa6153">#REF!</definedName>
    <definedName name="aaaa6154">#REF!</definedName>
    <definedName name="aaaa6155">#REF!</definedName>
    <definedName name="aaaa6156">#REF!</definedName>
    <definedName name="aaaa6157">#REF!</definedName>
    <definedName name="aaaa6158">#REF!</definedName>
    <definedName name="aaaa6159">#REF!</definedName>
    <definedName name="aaaa616">#REF!</definedName>
    <definedName name="aaaa6160">#REF!</definedName>
    <definedName name="aaaa6161">#REF!</definedName>
    <definedName name="aaaa6162">#REF!</definedName>
    <definedName name="aaaa6163">#REF!</definedName>
    <definedName name="aaaa6164">#REF!</definedName>
    <definedName name="aaaa6165">#REF!</definedName>
    <definedName name="aaaa6166">#REF!</definedName>
    <definedName name="aaaa6167">#REF!</definedName>
    <definedName name="aaaa6168">#REF!</definedName>
    <definedName name="aaaa6169">#REF!</definedName>
    <definedName name="aaaa617">#REF!</definedName>
    <definedName name="aaaa6170">#REF!</definedName>
    <definedName name="aaaa6171">#REF!</definedName>
    <definedName name="aaaa6172">#REF!</definedName>
    <definedName name="aaaa6173">#REF!</definedName>
    <definedName name="aaaa6174">#REF!</definedName>
    <definedName name="aaaa6175">#REF!</definedName>
    <definedName name="aaaa6176">#REF!</definedName>
    <definedName name="aaaa6177">#REF!</definedName>
    <definedName name="aaaa6178">#REF!</definedName>
    <definedName name="aaaa6179">#REF!</definedName>
    <definedName name="aaaa618">#REF!</definedName>
    <definedName name="aaaa6180">#REF!</definedName>
    <definedName name="aaaa6181">#REF!</definedName>
    <definedName name="aaaa6182">#REF!</definedName>
    <definedName name="aaaa6183">#REF!</definedName>
    <definedName name="aaaa6184">#REF!</definedName>
    <definedName name="aaaa6185">#REF!</definedName>
    <definedName name="aaaa6186">#REF!</definedName>
    <definedName name="aaaa6187">#REF!</definedName>
    <definedName name="aaaa6188">#REF!</definedName>
    <definedName name="aaaa6189">#REF!</definedName>
    <definedName name="aaaa619">#REF!</definedName>
    <definedName name="aaaa6190">#REF!</definedName>
    <definedName name="aaaa6191">#REF!</definedName>
    <definedName name="aaaa6192">#REF!</definedName>
    <definedName name="aaaa6193">#REF!</definedName>
    <definedName name="aaaa6194">#REF!</definedName>
    <definedName name="aaaa6195">#REF!</definedName>
    <definedName name="aaaa6196">#REF!</definedName>
    <definedName name="aaaa6197">#REF!</definedName>
    <definedName name="aaaa6198">#REF!</definedName>
    <definedName name="aaaa6199">#REF!</definedName>
    <definedName name="aaaa62">#REF!</definedName>
    <definedName name="aaaa620">#REF!</definedName>
    <definedName name="aaaa6200">#REF!</definedName>
    <definedName name="aaaa6201">#REF!</definedName>
    <definedName name="aaaa6202">#REF!</definedName>
    <definedName name="aaaa6203">#REF!</definedName>
    <definedName name="aaaa6204">#REF!</definedName>
    <definedName name="aaaa6205">#REF!</definedName>
    <definedName name="aaaa6206">#REF!</definedName>
    <definedName name="aaaa6207">#REF!</definedName>
    <definedName name="aaaa6208">#REF!</definedName>
    <definedName name="aaaa6209">#REF!</definedName>
    <definedName name="aaaa621">#REF!</definedName>
    <definedName name="aaaa6210">#REF!</definedName>
    <definedName name="aaaa6211">#REF!</definedName>
    <definedName name="aaaa6212">#REF!</definedName>
    <definedName name="aaaa6213">#REF!</definedName>
    <definedName name="aaaa6214">#REF!</definedName>
    <definedName name="aaaa6215">#REF!</definedName>
    <definedName name="aaaa6216">#REF!</definedName>
    <definedName name="aaaa6217">#REF!</definedName>
    <definedName name="aaaa6218">#REF!</definedName>
    <definedName name="aaaa6219">#REF!</definedName>
    <definedName name="aaaa622">#REF!</definedName>
    <definedName name="aaaa6220">#REF!</definedName>
    <definedName name="aaaa6221">#REF!</definedName>
    <definedName name="aaaa6222">#REF!</definedName>
    <definedName name="aaaa6223">#REF!</definedName>
    <definedName name="aaaa6224">#REF!</definedName>
    <definedName name="aaaa6225">#REF!</definedName>
    <definedName name="aaaa6226">#REF!</definedName>
    <definedName name="aaaa6227">#REF!</definedName>
    <definedName name="aaaa6228">#REF!</definedName>
    <definedName name="aaaa6229">#REF!</definedName>
    <definedName name="aaaa623">#REF!</definedName>
    <definedName name="aaaa6230">#REF!</definedName>
    <definedName name="aaaa6231">#REF!</definedName>
    <definedName name="aaaa6232">#REF!</definedName>
    <definedName name="aaaa6233">#REF!</definedName>
    <definedName name="aaaa6234">#REF!</definedName>
    <definedName name="aaaa6235">#REF!</definedName>
    <definedName name="aaaa6236">#REF!</definedName>
    <definedName name="aaaa6237">#REF!</definedName>
    <definedName name="aaaa6238">#REF!</definedName>
    <definedName name="aaaa6239">#REF!</definedName>
    <definedName name="aaaa624">#REF!</definedName>
    <definedName name="aaaa6240">#REF!</definedName>
    <definedName name="aaaa6241">#REF!</definedName>
    <definedName name="aaaa6242">#REF!</definedName>
    <definedName name="aaaa6243">#REF!</definedName>
    <definedName name="aaaa6244">#REF!</definedName>
    <definedName name="aaaa6245">#REF!</definedName>
    <definedName name="aaaa6246">#REF!</definedName>
    <definedName name="aaaa6247">#REF!</definedName>
    <definedName name="aaaa6248">#REF!</definedName>
    <definedName name="aaaa6249">#REF!</definedName>
    <definedName name="aaaa625">#REF!</definedName>
    <definedName name="aaaa6250">#REF!</definedName>
    <definedName name="aaaa6251">#REF!</definedName>
    <definedName name="aaaa6252">#REF!</definedName>
    <definedName name="aaaa6253">#REF!</definedName>
    <definedName name="aaaa6254">#REF!</definedName>
    <definedName name="aaaa6255">#REF!</definedName>
    <definedName name="aaaa6256">#REF!</definedName>
    <definedName name="aaaa6257">#REF!</definedName>
    <definedName name="aaaa6258">#REF!</definedName>
    <definedName name="aaaa6259">#REF!</definedName>
    <definedName name="aaaa626">#REF!</definedName>
    <definedName name="aaaa6260">#REF!</definedName>
    <definedName name="aaaa6261">#REF!</definedName>
    <definedName name="aaaa6262">#REF!</definedName>
    <definedName name="aaaa6263">#REF!</definedName>
    <definedName name="aaaa6264">#REF!</definedName>
    <definedName name="aaaa6265">#REF!</definedName>
    <definedName name="aaaa6266">#REF!</definedName>
    <definedName name="aaaa6267">#REF!</definedName>
    <definedName name="aaaa6268">#REF!</definedName>
    <definedName name="aaaa6269">#REF!</definedName>
    <definedName name="aaaa627">#REF!</definedName>
    <definedName name="aaaa6270">#REF!</definedName>
    <definedName name="aaaa6271">#REF!</definedName>
    <definedName name="aaaa6272">#REF!</definedName>
    <definedName name="aaaa6273">#REF!</definedName>
    <definedName name="aaaa6274">#REF!</definedName>
    <definedName name="aaaa6275">#REF!</definedName>
    <definedName name="aaaa6276">#REF!</definedName>
    <definedName name="aaaa6277">#REF!</definedName>
    <definedName name="aaaa6278">#REF!</definedName>
    <definedName name="aaaa6279">#REF!</definedName>
    <definedName name="aaaa628">#REF!</definedName>
    <definedName name="aaaa6280">#REF!</definedName>
    <definedName name="aaaa6281">#REF!</definedName>
    <definedName name="aaaa6282">#REF!</definedName>
    <definedName name="aaaa6283">#REF!</definedName>
    <definedName name="aaaa6284">#REF!</definedName>
    <definedName name="aaaa6285">#REF!</definedName>
    <definedName name="aaaa6286">#REF!</definedName>
    <definedName name="aaaa6287">#REF!</definedName>
    <definedName name="aaaa6288">#REF!</definedName>
    <definedName name="aaaa6289">#REF!</definedName>
    <definedName name="aaaa629">#REF!</definedName>
    <definedName name="aaaa6290">#REF!</definedName>
    <definedName name="aaaa6291">#REF!</definedName>
    <definedName name="aaaa6292">#REF!</definedName>
    <definedName name="aaaa6293">#REF!</definedName>
    <definedName name="aaaa6294">#REF!</definedName>
    <definedName name="aaaa6295">#REF!</definedName>
    <definedName name="aaaa6296">#REF!</definedName>
    <definedName name="aaaa6297">#REF!</definedName>
    <definedName name="aaaa6298">#REF!</definedName>
    <definedName name="aaaa6299">#REF!</definedName>
    <definedName name="aaaa63">#REF!</definedName>
    <definedName name="aaaa630">#REF!</definedName>
    <definedName name="aaaa6300">#REF!</definedName>
    <definedName name="aaaa6301">#REF!</definedName>
    <definedName name="aaaa6302">#REF!</definedName>
    <definedName name="aaaa6303">#REF!</definedName>
    <definedName name="aaaa6304">#REF!</definedName>
    <definedName name="aaaa6305">#REF!</definedName>
    <definedName name="aaaa6306">#REF!</definedName>
    <definedName name="aaaa6307">#REF!</definedName>
    <definedName name="aaaa6308">#REF!</definedName>
    <definedName name="aaaa6309">#REF!</definedName>
    <definedName name="aaaa631">#REF!</definedName>
    <definedName name="aaaa6310">#REF!</definedName>
    <definedName name="aaaa6311">#REF!</definedName>
    <definedName name="aaaa6312">#REF!</definedName>
    <definedName name="aaaa6313">#REF!</definedName>
    <definedName name="aaaa6314">#REF!</definedName>
    <definedName name="aaaa6315">#REF!</definedName>
    <definedName name="aaaa6316">#REF!</definedName>
    <definedName name="aaaa6317">#REF!</definedName>
    <definedName name="aaaa6318">#REF!</definedName>
    <definedName name="aaaa6319">#REF!</definedName>
    <definedName name="aaaa632">#REF!</definedName>
    <definedName name="aaaa6320">#REF!</definedName>
    <definedName name="aaaa6321">#REF!</definedName>
    <definedName name="aaaa6322">#REF!</definedName>
    <definedName name="aaaa6323">#REF!</definedName>
    <definedName name="aaaa6324">#REF!</definedName>
    <definedName name="aaaa6325">#REF!</definedName>
    <definedName name="aaaa6326">#REF!</definedName>
    <definedName name="aaaa6327">#REF!</definedName>
    <definedName name="aaaa6328">#REF!</definedName>
    <definedName name="aaaa6329">#REF!</definedName>
    <definedName name="aaaa633">#REF!</definedName>
    <definedName name="aaaa6330">#REF!</definedName>
    <definedName name="aaaa6331">#REF!</definedName>
    <definedName name="aaaa6332">#REF!</definedName>
    <definedName name="aaaa6333">#REF!</definedName>
    <definedName name="aaaa6334">#REF!</definedName>
    <definedName name="aaaa6335">#REF!</definedName>
    <definedName name="aaaa6336">#REF!</definedName>
    <definedName name="aaaa6337">#REF!</definedName>
    <definedName name="aaaa6338">#REF!</definedName>
    <definedName name="aaaa6339">#REF!</definedName>
    <definedName name="aaaa634">#REF!</definedName>
    <definedName name="aaaa6340">#REF!</definedName>
    <definedName name="aaaa6341">#REF!</definedName>
    <definedName name="aaaa6342">#REF!</definedName>
    <definedName name="aaaa6343">#REF!</definedName>
    <definedName name="aaaa6344">#REF!</definedName>
    <definedName name="aaaa6345">#REF!</definedName>
    <definedName name="aaaa6346">#REF!</definedName>
    <definedName name="aaaa6347">#REF!</definedName>
    <definedName name="aaaa6348">#REF!</definedName>
    <definedName name="aaaa6349">#REF!</definedName>
    <definedName name="aaaa635">#REF!</definedName>
    <definedName name="aaaa6350">#REF!</definedName>
    <definedName name="aaaa6351">#REF!</definedName>
    <definedName name="aaaa6352">#REF!</definedName>
    <definedName name="aaaa6353">#REF!</definedName>
    <definedName name="aaaa6354">#REF!</definedName>
    <definedName name="aaaa6355">#REF!</definedName>
    <definedName name="aaaa6356">#REF!</definedName>
    <definedName name="aaaa6357">#REF!</definedName>
    <definedName name="aaaa6358">#REF!</definedName>
    <definedName name="aaaa6359">#REF!</definedName>
    <definedName name="aaaa636">#REF!</definedName>
    <definedName name="aaaa6360">#REF!</definedName>
    <definedName name="aaaa6361">#REF!</definedName>
    <definedName name="aaaa6362">#REF!</definedName>
    <definedName name="aaaa6363">#REF!</definedName>
    <definedName name="aaaa6364">#REF!</definedName>
    <definedName name="aaaa6365">#REF!</definedName>
    <definedName name="aaaa6366">#REF!</definedName>
    <definedName name="aaaa6367">#REF!</definedName>
    <definedName name="aaaa6368">#REF!</definedName>
    <definedName name="aaaa6369">#REF!</definedName>
    <definedName name="aaaa637">#REF!</definedName>
    <definedName name="aaaa6370">#REF!</definedName>
    <definedName name="aaaa6371">#REF!</definedName>
    <definedName name="aaaa6372">#REF!</definedName>
    <definedName name="aaaa6373">#REF!</definedName>
    <definedName name="aaaa6374">#REF!</definedName>
    <definedName name="aaaa6375">#REF!</definedName>
    <definedName name="aaaa6376">#REF!</definedName>
    <definedName name="aaaa6377">#REF!</definedName>
    <definedName name="aaaa6378">#REF!</definedName>
    <definedName name="aaaa6379">#REF!</definedName>
    <definedName name="aaaa638">#REF!</definedName>
    <definedName name="aaaa6380">#REF!</definedName>
    <definedName name="aaaa6381">#REF!</definedName>
    <definedName name="aaaa6382">#REF!</definedName>
    <definedName name="aaaa6383">#REF!</definedName>
    <definedName name="aaaa6384">#REF!</definedName>
    <definedName name="aaaa6385">#REF!</definedName>
    <definedName name="aaaa6386">#REF!</definedName>
    <definedName name="aaaa6387">#REF!</definedName>
    <definedName name="aaaa6388">#REF!</definedName>
    <definedName name="aaaa6389">#REF!</definedName>
    <definedName name="aaaa639">#REF!</definedName>
    <definedName name="aaaa6390">#REF!</definedName>
    <definedName name="aaaa6391">#REF!</definedName>
    <definedName name="aaaa6392">#REF!</definedName>
    <definedName name="aaaa6393">#REF!</definedName>
    <definedName name="aaaa6394">#REF!</definedName>
    <definedName name="aaaa6395">#REF!</definedName>
    <definedName name="aaaa6396">#REF!</definedName>
    <definedName name="aaaa6397">#REF!</definedName>
    <definedName name="aaaa6398">#REF!</definedName>
    <definedName name="aaaa6399">#REF!</definedName>
    <definedName name="aaaa64">#REF!</definedName>
    <definedName name="aaaa640">#REF!</definedName>
    <definedName name="aaaa6400">#REF!</definedName>
    <definedName name="aaaa6401">#REF!</definedName>
    <definedName name="aaaa6402">#REF!</definedName>
    <definedName name="aaaa6403">#REF!</definedName>
    <definedName name="aaaa6404">#REF!</definedName>
    <definedName name="aaaa6405">#REF!</definedName>
    <definedName name="aaaa6406">#REF!</definedName>
    <definedName name="aaaa6407">#REF!</definedName>
    <definedName name="aaaa6408">#REF!</definedName>
    <definedName name="aaaa6409">#REF!</definedName>
    <definedName name="aaaa641">#REF!</definedName>
    <definedName name="aaaa6410">#REF!</definedName>
    <definedName name="aaaa6411">#REF!</definedName>
    <definedName name="aaaa6412">#REF!</definedName>
    <definedName name="aaaa6413">#REF!</definedName>
    <definedName name="aaaa6414">#REF!</definedName>
    <definedName name="aaaa6415">#REF!</definedName>
    <definedName name="aaaa6416">#REF!</definedName>
    <definedName name="aaaa6417">#REF!</definedName>
    <definedName name="aaaa6418">#REF!</definedName>
    <definedName name="aaaa6419">#REF!</definedName>
    <definedName name="aaaa642">#REF!</definedName>
    <definedName name="aaaa6420">#REF!</definedName>
    <definedName name="aaaa6421">#REF!</definedName>
    <definedName name="aaaa6422">#REF!</definedName>
    <definedName name="aaaa6423">#REF!</definedName>
    <definedName name="aaaa6424">#REF!</definedName>
    <definedName name="aaaa6425">#REF!</definedName>
    <definedName name="aaaa6426">#REF!</definedName>
    <definedName name="aaaa6427">#REF!</definedName>
    <definedName name="aaaa6428">#REF!</definedName>
    <definedName name="aaaa6429">#REF!</definedName>
    <definedName name="aaaa643">#REF!</definedName>
    <definedName name="aaaa6430">#REF!</definedName>
    <definedName name="aaaa6431">#REF!</definedName>
    <definedName name="aaaa6432">#REF!</definedName>
    <definedName name="aaaa6433">#REF!</definedName>
    <definedName name="aaaa6434">#REF!</definedName>
    <definedName name="aaaa6435">#REF!</definedName>
    <definedName name="aaaa6436">#REF!</definedName>
    <definedName name="aaaa6437">#REF!</definedName>
    <definedName name="aaaa6438">#REF!</definedName>
    <definedName name="aaaa6439">#REF!</definedName>
    <definedName name="aaaa644">#REF!</definedName>
    <definedName name="aaaa6440">#REF!</definedName>
    <definedName name="aaaa6441">#REF!</definedName>
    <definedName name="aaaa6442">#REF!</definedName>
    <definedName name="aaaa6443">#REF!</definedName>
    <definedName name="aaaa6444">#REF!</definedName>
    <definedName name="aaaa6445">#REF!</definedName>
    <definedName name="aaaa6446">#REF!</definedName>
    <definedName name="aaaa6447">#REF!</definedName>
    <definedName name="aaaa6448">#REF!</definedName>
    <definedName name="aaaa6449">#REF!</definedName>
    <definedName name="aaaa645">#REF!</definedName>
    <definedName name="aaaa6450">#REF!</definedName>
    <definedName name="aaaa6451">#REF!</definedName>
    <definedName name="aaaa6452">#REF!</definedName>
    <definedName name="aaaa6453">#REF!</definedName>
    <definedName name="aaaa6454">#REF!</definedName>
    <definedName name="aaaa6455">#REF!</definedName>
    <definedName name="aaaa6456">#REF!</definedName>
    <definedName name="aaaa6457">#REF!</definedName>
    <definedName name="aaaa6458">#REF!</definedName>
    <definedName name="aaaa6459">#REF!</definedName>
    <definedName name="aaaa646">#REF!</definedName>
    <definedName name="aaaa6460">#REF!</definedName>
    <definedName name="aaaa6461">#REF!</definedName>
    <definedName name="aaaa6462">#REF!</definedName>
    <definedName name="aaaa6463">#REF!</definedName>
    <definedName name="aaaa6464">#REF!</definedName>
    <definedName name="aaaa6465">#REF!</definedName>
    <definedName name="aaaa6466">#REF!</definedName>
    <definedName name="aaaa6467">#REF!</definedName>
    <definedName name="aaaa6468">#REF!</definedName>
    <definedName name="aaaa6469">#REF!</definedName>
    <definedName name="aaaa647">#REF!</definedName>
    <definedName name="aaaa6470">#REF!</definedName>
    <definedName name="aaaa6471">#REF!</definedName>
    <definedName name="aaaa6472">#REF!</definedName>
    <definedName name="aaaa6473">#REF!</definedName>
    <definedName name="aaaa6474">#REF!</definedName>
    <definedName name="aaaa6475">#REF!</definedName>
    <definedName name="aaaa6476">#REF!</definedName>
    <definedName name="aaaa6477">#REF!</definedName>
    <definedName name="aaaa6478">#REF!</definedName>
    <definedName name="aaaa6479">#REF!</definedName>
    <definedName name="aaaa648">#REF!</definedName>
    <definedName name="aaaa6480">#REF!</definedName>
    <definedName name="aaaa6481">#REF!</definedName>
    <definedName name="aaaa6482">#REF!</definedName>
    <definedName name="aaaa6483">#REF!</definedName>
    <definedName name="aaaa6484">#REF!</definedName>
    <definedName name="aaaa6485">#REF!</definedName>
    <definedName name="aaaa6486">#REF!</definedName>
    <definedName name="aaaa6487">#REF!</definedName>
    <definedName name="aaaa6488">#REF!</definedName>
    <definedName name="aaaa6489">#REF!</definedName>
    <definedName name="aaaa649">#REF!</definedName>
    <definedName name="aaaa6490">#REF!</definedName>
    <definedName name="aaaa6491">#REF!</definedName>
    <definedName name="aaaa6492">#REF!</definedName>
    <definedName name="aaaa6493">#REF!</definedName>
    <definedName name="aaaa6494">#REF!</definedName>
    <definedName name="aaaa6495">#REF!</definedName>
    <definedName name="aaaa6496">#REF!</definedName>
    <definedName name="aaaa6497">#REF!</definedName>
    <definedName name="aaaa6498">#REF!</definedName>
    <definedName name="aaaa6499">#REF!</definedName>
    <definedName name="aaaa65">#REF!</definedName>
    <definedName name="aaaa650">#REF!</definedName>
    <definedName name="aaaa6500">#REF!</definedName>
    <definedName name="aaaa6501">#REF!</definedName>
    <definedName name="aaaa6502">#REF!</definedName>
    <definedName name="aaaa6503">#REF!</definedName>
    <definedName name="aaaa6504">#REF!</definedName>
    <definedName name="aaaa6505">#REF!</definedName>
    <definedName name="aaaa6506">#REF!</definedName>
    <definedName name="aaaa6507">#REF!</definedName>
    <definedName name="aaaa6508">#REF!</definedName>
    <definedName name="aaaa6509">#REF!</definedName>
    <definedName name="aaaa651">#REF!</definedName>
    <definedName name="aaaa6510">#REF!</definedName>
    <definedName name="aaaa6511">#REF!</definedName>
    <definedName name="aaaa6512">#REF!</definedName>
    <definedName name="aaaa6513">#REF!</definedName>
    <definedName name="aaaa6514">#REF!</definedName>
    <definedName name="aaaa6515">#REF!</definedName>
    <definedName name="aaaa6516">#REF!</definedName>
    <definedName name="aaaa6517">#REF!</definedName>
    <definedName name="aaaa6518">#REF!</definedName>
    <definedName name="aaaa6519">#REF!</definedName>
    <definedName name="aaaa652">#REF!</definedName>
    <definedName name="aaaa6520">#REF!</definedName>
    <definedName name="aaaa6521">#REF!</definedName>
    <definedName name="aaaa6522">#REF!</definedName>
    <definedName name="aaaa6523">#REF!</definedName>
    <definedName name="aaaa6524">#REF!</definedName>
    <definedName name="aaaa6525">#REF!</definedName>
    <definedName name="aaaa6526">#REF!</definedName>
    <definedName name="aaaa6527">#REF!</definedName>
    <definedName name="aaaa6528">#REF!</definedName>
    <definedName name="aaaa6529">#REF!</definedName>
    <definedName name="aaaa653">#REF!</definedName>
    <definedName name="aaaa6530">#REF!</definedName>
    <definedName name="aaaa6531">#REF!</definedName>
    <definedName name="aaaa6532">#REF!</definedName>
    <definedName name="aaaa6533">#REF!</definedName>
    <definedName name="aaaa6534">#REF!</definedName>
    <definedName name="aaaa6535">#REF!</definedName>
    <definedName name="aaaa6536">#REF!</definedName>
    <definedName name="aaaa6537">#REF!</definedName>
    <definedName name="aaaa6538">#REF!</definedName>
    <definedName name="aaaa6539">#REF!</definedName>
    <definedName name="aaaa654">#REF!</definedName>
    <definedName name="aaaa6540">#REF!</definedName>
    <definedName name="aaaa6541">#REF!</definedName>
    <definedName name="aaaa6542">#REF!</definedName>
    <definedName name="aaaa6543">#REF!</definedName>
    <definedName name="aaaa6544">#REF!</definedName>
    <definedName name="aaaa6545">#REF!</definedName>
    <definedName name="aaaa6546">#REF!</definedName>
    <definedName name="aaaa6547">#REF!</definedName>
    <definedName name="aaaa6548">#REF!</definedName>
    <definedName name="aaaa6549">#REF!</definedName>
    <definedName name="aaaa655">#REF!</definedName>
    <definedName name="aaaa6550">#REF!</definedName>
    <definedName name="aaaa6551">#REF!</definedName>
    <definedName name="aaaa6552">#REF!</definedName>
    <definedName name="aaaa6553">#REF!</definedName>
    <definedName name="aaaa6554">#REF!</definedName>
    <definedName name="aaaa6555">#REF!</definedName>
    <definedName name="aaaa6556">#REF!</definedName>
    <definedName name="aaaa6557">#REF!</definedName>
    <definedName name="aaaa6558">#REF!</definedName>
    <definedName name="aaaa6559">#REF!</definedName>
    <definedName name="aaaa656">#REF!</definedName>
    <definedName name="aaaa6560">#REF!</definedName>
    <definedName name="aaaa6561">#REF!</definedName>
    <definedName name="aaaa6562">#REF!</definedName>
    <definedName name="aaaa6563">#REF!</definedName>
    <definedName name="aaaa6564">#REF!</definedName>
    <definedName name="aaaa6565">#REF!</definedName>
    <definedName name="aaaa6566">#REF!</definedName>
    <definedName name="aaaa6567">#REF!</definedName>
    <definedName name="aaaa6568">#REF!</definedName>
    <definedName name="aaaa6569">#REF!</definedName>
    <definedName name="aaaa657">#REF!</definedName>
    <definedName name="aaaa6570">#REF!</definedName>
    <definedName name="aaaa6571">#REF!</definedName>
    <definedName name="aaaa6572">#REF!</definedName>
    <definedName name="aaaa6573">#REF!</definedName>
    <definedName name="aaaa6574">#REF!</definedName>
    <definedName name="aaaa6575">#REF!</definedName>
    <definedName name="aaaa6576">#REF!</definedName>
    <definedName name="aaaa6577">#REF!</definedName>
    <definedName name="aaaa6578">#REF!</definedName>
    <definedName name="aaaa6579">#REF!</definedName>
    <definedName name="aaaa658">#REF!</definedName>
    <definedName name="aaaa6580">#REF!</definedName>
    <definedName name="aaaa6581">#REF!</definedName>
    <definedName name="aaaa6582">#REF!</definedName>
    <definedName name="aaaa6583">#REF!</definedName>
    <definedName name="aaaa6584">#REF!</definedName>
    <definedName name="aaaa6585">#REF!</definedName>
    <definedName name="aaaa6586">#REF!</definedName>
    <definedName name="aaaa6587">#REF!</definedName>
    <definedName name="aaaa6588">#REF!</definedName>
    <definedName name="aaaa6589">#REF!</definedName>
    <definedName name="aaaa659">#REF!</definedName>
    <definedName name="aaaa6590">#REF!</definedName>
    <definedName name="aaaa6591">#REF!</definedName>
    <definedName name="aaaa6592">#REF!</definedName>
    <definedName name="aaaa6593">#REF!</definedName>
    <definedName name="aaaa6594">#REF!</definedName>
    <definedName name="aaaa6595">#REF!</definedName>
    <definedName name="aaaa6596">#REF!</definedName>
    <definedName name="aaaa6597">#REF!</definedName>
    <definedName name="aaaa6598">#REF!</definedName>
    <definedName name="aaaa6599">#REF!</definedName>
    <definedName name="aaaa66">#REF!</definedName>
    <definedName name="aaaa660">#REF!</definedName>
    <definedName name="aaaa6600">#REF!</definedName>
    <definedName name="aaaa6601">#REF!</definedName>
    <definedName name="aaaa6602">#REF!</definedName>
    <definedName name="aaaa6603">#REF!</definedName>
    <definedName name="aaaa6604">#REF!</definedName>
    <definedName name="aaaa6605">#REF!</definedName>
    <definedName name="aaaa6606">#REF!</definedName>
    <definedName name="aaaa6607">#REF!</definedName>
    <definedName name="aaaa6608">#REF!</definedName>
    <definedName name="aaaa6609">#REF!</definedName>
    <definedName name="aaaa661">#REF!</definedName>
    <definedName name="aaaa6610">#REF!</definedName>
    <definedName name="aaaa6611">#REF!</definedName>
    <definedName name="aaaa6612">#REF!</definedName>
    <definedName name="aaaa6613">#REF!</definedName>
    <definedName name="aaaa6614">#REF!</definedName>
    <definedName name="aaaa6615">#REF!</definedName>
    <definedName name="aaaa6616">#REF!</definedName>
    <definedName name="aaaa6617">#REF!</definedName>
    <definedName name="aaaa6618">#REF!</definedName>
    <definedName name="aaaa6619">#REF!</definedName>
    <definedName name="aaaa662">#REF!</definedName>
    <definedName name="aaaa6620">#REF!</definedName>
    <definedName name="aaaa6621">#REF!</definedName>
    <definedName name="aaaa6622">#REF!</definedName>
    <definedName name="aaaa6623">#REF!</definedName>
    <definedName name="aaaa6624">#REF!</definedName>
    <definedName name="aaaa6625">#REF!</definedName>
    <definedName name="aaaa6626">#REF!</definedName>
    <definedName name="aaaa6627">#REF!</definedName>
    <definedName name="aaaa6628">#REF!</definedName>
    <definedName name="aaaa6629">#REF!</definedName>
    <definedName name="aaaa663">#REF!</definedName>
    <definedName name="aaaa6630">#REF!</definedName>
    <definedName name="aaaa6631">#REF!</definedName>
    <definedName name="aaaa6632">#REF!</definedName>
    <definedName name="aaaa6633">#REF!</definedName>
    <definedName name="aaaa6634">#REF!</definedName>
    <definedName name="aaaa6635">#REF!</definedName>
    <definedName name="aaaa6636">#REF!</definedName>
    <definedName name="aaaa6637">#REF!</definedName>
    <definedName name="aaaa6638">#REF!</definedName>
    <definedName name="aaaa6639">#REF!</definedName>
    <definedName name="aaaa664">#REF!</definedName>
    <definedName name="aaaa6640">#REF!</definedName>
    <definedName name="aaaa6641">#REF!</definedName>
    <definedName name="aaaa6642">#REF!</definedName>
    <definedName name="aaaa6643">#REF!</definedName>
    <definedName name="aaaa6644">#REF!</definedName>
    <definedName name="aaaa6645">#REF!</definedName>
    <definedName name="aaaa6646">#REF!</definedName>
    <definedName name="aaaa6647">#REF!</definedName>
    <definedName name="aaaa6648">#REF!</definedName>
    <definedName name="aaaa6649">#REF!</definedName>
    <definedName name="aaaa665">#REF!</definedName>
    <definedName name="aaaa6650">#REF!</definedName>
    <definedName name="aaaa6651">#REF!</definedName>
    <definedName name="aaaa6652">#REF!</definedName>
    <definedName name="aaaa6653">#REF!</definedName>
    <definedName name="aaaa6654">#REF!</definedName>
    <definedName name="aaaa6655">#REF!</definedName>
    <definedName name="aaaa6656">#REF!</definedName>
    <definedName name="aaaa6657">#REF!</definedName>
    <definedName name="aaaa6658">#REF!</definedName>
    <definedName name="aaaa6659">#REF!</definedName>
    <definedName name="aaaa666">#REF!</definedName>
    <definedName name="aaaa6660">#REF!</definedName>
    <definedName name="aaaa6661">#REF!</definedName>
    <definedName name="aaaa6662">#REF!</definedName>
    <definedName name="aaaa6663">#REF!</definedName>
    <definedName name="aaaa6664">#REF!</definedName>
    <definedName name="aaaa6665">#REF!</definedName>
    <definedName name="aaaa6666">#REF!</definedName>
    <definedName name="aaaa6667">#REF!</definedName>
    <definedName name="aaaa6668">#REF!</definedName>
    <definedName name="aaaa6669">#REF!</definedName>
    <definedName name="aaaa667">#REF!</definedName>
    <definedName name="aaaa6670">#REF!</definedName>
    <definedName name="aaaa6671">#REF!</definedName>
    <definedName name="aaaa6672">#REF!</definedName>
    <definedName name="aaaa6673">#REF!</definedName>
    <definedName name="aaaa6674">#REF!</definedName>
    <definedName name="aaaa6675">#REF!</definedName>
    <definedName name="aaaa6676">#REF!</definedName>
    <definedName name="aaaa6677">#REF!</definedName>
    <definedName name="aaaa6678">#REF!</definedName>
    <definedName name="aaaa6679">#REF!</definedName>
    <definedName name="aaaa668">#REF!</definedName>
    <definedName name="aaaa6680">#REF!</definedName>
    <definedName name="aaaa6681">#REF!</definedName>
    <definedName name="aaaa6682">#REF!</definedName>
    <definedName name="aaaa6683">#REF!</definedName>
    <definedName name="aaaa6684">#REF!</definedName>
    <definedName name="aaaa6685">#REF!</definedName>
    <definedName name="aaaa6686">#REF!</definedName>
    <definedName name="aaaa6687">#REF!</definedName>
    <definedName name="aaaa6688">#REF!</definedName>
    <definedName name="aaaa6689">#REF!</definedName>
    <definedName name="aaaa669">#REF!</definedName>
    <definedName name="aaaa6690">#REF!</definedName>
    <definedName name="aaaa6691">#REF!</definedName>
    <definedName name="aaaa6692">#REF!</definedName>
    <definedName name="aaaa6693">#REF!</definedName>
    <definedName name="aaaa6694">#REF!</definedName>
    <definedName name="aaaa6695">#REF!</definedName>
    <definedName name="aaaa6696">#REF!</definedName>
    <definedName name="aaaa6697">#REF!</definedName>
    <definedName name="aaaa6698">#REF!</definedName>
    <definedName name="aaaa6699">#REF!</definedName>
    <definedName name="aaaa67">#REF!</definedName>
    <definedName name="aaaa670">#REF!</definedName>
    <definedName name="aaaa6700">#REF!</definedName>
    <definedName name="aaaa6701">#REF!</definedName>
    <definedName name="aaaa6702">#REF!</definedName>
    <definedName name="aaaa6703">#REF!</definedName>
    <definedName name="aaaa6704">#REF!</definedName>
    <definedName name="aaaa6705">#REF!</definedName>
    <definedName name="aaaa6706">#REF!</definedName>
    <definedName name="aaaa6707">#REF!</definedName>
    <definedName name="aaaa6708">#REF!</definedName>
    <definedName name="aaaa6709">#REF!</definedName>
    <definedName name="aaaa671">#REF!</definedName>
    <definedName name="aaaa6710">#REF!</definedName>
    <definedName name="aaaa6711">#REF!</definedName>
    <definedName name="aaaa6712">#REF!</definedName>
    <definedName name="aaaa6713">#REF!</definedName>
    <definedName name="aaaa6714">#REF!</definedName>
    <definedName name="aaaa6715">#REF!</definedName>
    <definedName name="aaaa6716">#REF!</definedName>
    <definedName name="aaaa6717">#REF!</definedName>
    <definedName name="aaaa6718">#REF!</definedName>
    <definedName name="aaaa6719">#REF!</definedName>
    <definedName name="aaaa672">#REF!</definedName>
    <definedName name="aaaa6720">#REF!</definedName>
    <definedName name="aaaa6721">#REF!</definedName>
    <definedName name="aaaa6722">#REF!</definedName>
    <definedName name="aaaa6723">#REF!</definedName>
    <definedName name="aaaa6724">#REF!</definedName>
    <definedName name="aaaa6725">#REF!</definedName>
    <definedName name="aaaa6726">#REF!</definedName>
    <definedName name="aaaa6727">#REF!</definedName>
    <definedName name="aaaa6728">#REF!</definedName>
    <definedName name="aaaa6729">#REF!</definedName>
    <definedName name="aaaa673">#REF!</definedName>
    <definedName name="aaaa6730">#REF!</definedName>
    <definedName name="aaaa6731">#REF!</definedName>
    <definedName name="aaaa6732">#REF!</definedName>
    <definedName name="aaaa6733">#REF!</definedName>
    <definedName name="aaaa6734">#REF!</definedName>
    <definedName name="aaaa6735">#REF!</definedName>
    <definedName name="aaaa6736">#REF!</definedName>
    <definedName name="aaaa6737">#REF!</definedName>
    <definedName name="aaaa6738">#REF!</definedName>
    <definedName name="aaaa6739">#REF!</definedName>
    <definedName name="aaaa674">#REF!</definedName>
    <definedName name="aaaa6740">#REF!</definedName>
    <definedName name="aaaa6741">#REF!</definedName>
    <definedName name="aaaa6742">#REF!</definedName>
    <definedName name="aaaa6743">#REF!</definedName>
    <definedName name="aaaa6744">#REF!</definedName>
    <definedName name="aaaa6745">#REF!</definedName>
    <definedName name="aaaa6746">#REF!</definedName>
    <definedName name="aaaa6747">#REF!</definedName>
    <definedName name="aaaa6748">#REF!</definedName>
    <definedName name="aaaa6749">#REF!</definedName>
    <definedName name="aaaa675">#REF!</definedName>
    <definedName name="aaaa6750">#REF!</definedName>
    <definedName name="aaaa6751">#REF!</definedName>
    <definedName name="aaaa6752">#REF!</definedName>
    <definedName name="aaaa6753">#REF!</definedName>
    <definedName name="aaaa6754">#REF!</definedName>
    <definedName name="aaaa6755">#REF!</definedName>
    <definedName name="aaaa6756">#REF!</definedName>
    <definedName name="aaaa6757">#REF!</definedName>
    <definedName name="aaaa6758">#REF!</definedName>
    <definedName name="aaaa6759">#REF!</definedName>
    <definedName name="aaaa676">#REF!</definedName>
    <definedName name="aaaa6760">#REF!</definedName>
    <definedName name="aaaa6761">#REF!</definedName>
    <definedName name="aaaa6762">#REF!</definedName>
    <definedName name="aaaa6763">#REF!</definedName>
    <definedName name="aaaa6764">#REF!</definedName>
    <definedName name="aaaa6765">#REF!</definedName>
    <definedName name="aaaa6766">#REF!</definedName>
    <definedName name="aaaa6767">#REF!</definedName>
    <definedName name="aaaa6768">#REF!</definedName>
    <definedName name="aaaa6769">#REF!</definedName>
    <definedName name="aaaa677">#REF!</definedName>
    <definedName name="aaaa6770">#REF!</definedName>
    <definedName name="aaaa6771">#REF!</definedName>
    <definedName name="aaaa6772">#REF!</definedName>
    <definedName name="aaaa6773">#REF!</definedName>
    <definedName name="aaaa6774">#REF!</definedName>
    <definedName name="aaaa6775">#REF!</definedName>
    <definedName name="aaaa6776">#REF!</definedName>
    <definedName name="aaaa6777">#REF!</definedName>
    <definedName name="aaaa6778">#REF!</definedName>
    <definedName name="aaaa6779">#REF!</definedName>
    <definedName name="aaaa678">#REF!</definedName>
    <definedName name="aaaa6780">#REF!</definedName>
    <definedName name="aaaa6781">#REF!</definedName>
    <definedName name="aaaa6782">#REF!</definedName>
    <definedName name="aaaa6783">#REF!</definedName>
    <definedName name="aaaa6784">#REF!</definedName>
    <definedName name="aaaa6785">#REF!</definedName>
    <definedName name="aaaa6786">#REF!</definedName>
    <definedName name="aaaa6787">#REF!</definedName>
    <definedName name="aaaa6788">#REF!</definedName>
    <definedName name="aaaa6789">#REF!</definedName>
    <definedName name="aaaa679">#REF!</definedName>
    <definedName name="aaaa6790">#REF!</definedName>
    <definedName name="aaaa6791">#REF!</definedName>
    <definedName name="aaaa6792">#REF!</definedName>
    <definedName name="aaaa6793">#REF!</definedName>
    <definedName name="aaaa6794">#REF!</definedName>
    <definedName name="aaaa6795">#REF!</definedName>
    <definedName name="aaaa6796">#REF!</definedName>
    <definedName name="aaaa6797">#REF!</definedName>
    <definedName name="aaaa6798">#REF!</definedName>
    <definedName name="aaaa6799">#REF!</definedName>
    <definedName name="aaaa68">#REF!</definedName>
    <definedName name="aaaa680">#REF!</definedName>
    <definedName name="aaaa6800">#REF!</definedName>
    <definedName name="aaaa6801">#REF!</definedName>
    <definedName name="aaaa6802">#REF!</definedName>
    <definedName name="aaaa6803">#REF!</definedName>
    <definedName name="aaaa6804">#REF!</definedName>
    <definedName name="aaaa6805">#REF!</definedName>
    <definedName name="aaaa6806">#REF!</definedName>
    <definedName name="aaaa6807">#REF!</definedName>
    <definedName name="aaaa6808">#REF!</definedName>
    <definedName name="aaaa6809">#REF!</definedName>
    <definedName name="aaaa681">#REF!</definedName>
    <definedName name="aaaa6810">#REF!</definedName>
    <definedName name="aaaa6811">#REF!</definedName>
    <definedName name="aaaa6812">#REF!</definedName>
    <definedName name="aaaa6813">#REF!</definedName>
    <definedName name="aaaa6814">#REF!</definedName>
    <definedName name="aaaa6815">#REF!</definedName>
    <definedName name="aaaa6816">#REF!</definedName>
    <definedName name="aaaa6817">#REF!</definedName>
    <definedName name="aaaa6818">#REF!</definedName>
    <definedName name="aaaa6819">#REF!</definedName>
    <definedName name="aaaa682">#REF!</definedName>
    <definedName name="aaaa6820">#REF!</definedName>
    <definedName name="aaaa6821">#REF!</definedName>
    <definedName name="aaaa6822">#REF!</definedName>
    <definedName name="aaaa6823">#REF!</definedName>
    <definedName name="aaaa6824">#REF!</definedName>
    <definedName name="aaaa6825">#REF!</definedName>
    <definedName name="aaaa6826">#REF!</definedName>
    <definedName name="aaaa6827">#REF!</definedName>
    <definedName name="aaaa6828">#REF!</definedName>
    <definedName name="aaaa6829">#REF!</definedName>
    <definedName name="aaaa683">#REF!</definedName>
    <definedName name="aaaa6830">#REF!</definedName>
    <definedName name="aaaa6831">#REF!</definedName>
    <definedName name="aaaa6832">#REF!</definedName>
    <definedName name="aaaa6833">#REF!</definedName>
    <definedName name="aaaa6834">#REF!</definedName>
    <definedName name="aaaa6835">#REF!</definedName>
    <definedName name="aaaa6836">#REF!</definedName>
    <definedName name="aaaa6837">#REF!</definedName>
    <definedName name="aaaa6838">#REF!</definedName>
    <definedName name="aaaa6839">#REF!</definedName>
    <definedName name="aaaa684">#REF!</definedName>
    <definedName name="aaaa6840">#REF!</definedName>
    <definedName name="aaaa6841">#REF!</definedName>
    <definedName name="aaaa6842">#REF!</definedName>
    <definedName name="aaaa6843">#REF!</definedName>
    <definedName name="aaaa6844">#REF!</definedName>
    <definedName name="aaaa6845">#REF!</definedName>
    <definedName name="aaaa6846">#REF!</definedName>
    <definedName name="aaaa6847">#REF!</definedName>
    <definedName name="aaaa6848">#REF!</definedName>
    <definedName name="aaaa6849">#REF!</definedName>
    <definedName name="aaaa685">#REF!</definedName>
    <definedName name="aaaa6850">#REF!</definedName>
    <definedName name="aaaa6851">#REF!</definedName>
    <definedName name="aaaa6852">#REF!</definedName>
    <definedName name="aaaa6853">#REF!</definedName>
    <definedName name="aaaa6854">#REF!</definedName>
    <definedName name="aaaa6855">#REF!</definedName>
    <definedName name="aaaa6856">#REF!</definedName>
    <definedName name="aaaa6857">#REF!</definedName>
    <definedName name="aaaa6858">#REF!</definedName>
    <definedName name="aaaa6859">#REF!</definedName>
    <definedName name="aaaa686">#REF!</definedName>
    <definedName name="aaaa6860">#REF!</definedName>
    <definedName name="aaaa6861">#REF!</definedName>
    <definedName name="aaaa6862">#REF!</definedName>
    <definedName name="aaaa6863">#REF!</definedName>
    <definedName name="aaaa6864">#REF!</definedName>
    <definedName name="aaaa6865">#REF!</definedName>
    <definedName name="aaaa6866">#REF!</definedName>
    <definedName name="aaaa6867">#REF!</definedName>
    <definedName name="aaaa6868">#REF!</definedName>
    <definedName name="aaaa6869">#REF!</definedName>
    <definedName name="aaaa687">#REF!</definedName>
    <definedName name="aaaa6870">#REF!</definedName>
    <definedName name="aaaa6871">#REF!</definedName>
    <definedName name="aaaa6872">#REF!</definedName>
    <definedName name="aaaa6873">#REF!</definedName>
    <definedName name="aaaa6874">#REF!</definedName>
    <definedName name="aaaa6875">#REF!</definedName>
    <definedName name="aaaa6876">#REF!</definedName>
    <definedName name="aaaa6877">#REF!</definedName>
    <definedName name="aaaa6878">#REF!</definedName>
    <definedName name="aaaa6879">#REF!</definedName>
    <definedName name="aaaa688">#REF!</definedName>
    <definedName name="aaaa6880">#REF!</definedName>
    <definedName name="aaaa6881">#REF!</definedName>
    <definedName name="aaaa6882">#REF!</definedName>
    <definedName name="aaaa6883">#REF!</definedName>
    <definedName name="aaaa6884">#REF!</definedName>
    <definedName name="aaaa6885">#REF!</definedName>
    <definedName name="aaaa6886">#REF!</definedName>
    <definedName name="aaaa6887">#REF!</definedName>
    <definedName name="aaaa6888">#REF!</definedName>
    <definedName name="aaaa6889">#REF!</definedName>
    <definedName name="aaaa689">#REF!</definedName>
    <definedName name="aaaa6890">#REF!</definedName>
    <definedName name="aaaa6891">#REF!</definedName>
    <definedName name="aaaa6892">#REF!</definedName>
    <definedName name="aaaa6893">#REF!</definedName>
    <definedName name="aaaa6894">#REF!</definedName>
    <definedName name="aaaa6895">#REF!</definedName>
    <definedName name="aaaa6896">#REF!</definedName>
    <definedName name="aaaa6897">#REF!</definedName>
    <definedName name="aaaa6898">#REF!</definedName>
    <definedName name="aaaa6899">#REF!</definedName>
    <definedName name="aaaa69">#REF!</definedName>
    <definedName name="aaaa690">#REF!</definedName>
    <definedName name="aaaa6900">#REF!</definedName>
    <definedName name="aaaa6901">#REF!</definedName>
    <definedName name="aaaa6902">#REF!</definedName>
    <definedName name="aaaa6903">#REF!</definedName>
    <definedName name="aaaa6904">#REF!</definedName>
    <definedName name="aaaa6905">#REF!</definedName>
    <definedName name="aaaa6906">#REF!</definedName>
    <definedName name="aaaa6907">#REF!</definedName>
    <definedName name="aaaa6908">#REF!</definedName>
    <definedName name="aaaa6909">#REF!</definedName>
    <definedName name="aaaa691">#REF!</definedName>
    <definedName name="aaaa6910">#REF!</definedName>
    <definedName name="aaaa6911">#REF!</definedName>
    <definedName name="aaaa6912">#REF!</definedName>
    <definedName name="aaaa6913">#REF!</definedName>
    <definedName name="aaaa6914">#REF!</definedName>
    <definedName name="aaaa6915">#REF!</definedName>
    <definedName name="aaaa6916">#REF!</definedName>
    <definedName name="aaaa6917">#REF!</definedName>
    <definedName name="aaaa6918">#REF!</definedName>
    <definedName name="aaaa6919">#REF!</definedName>
    <definedName name="aaaa692">#REF!</definedName>
    <definedName name="aaaa6920">#REF!</definedName>
    <definedName name="aaaa6921">#REF!</definedName>
    <definedName name="aaaa6922">#REF!</definedName>
    <definedName name="aaaa6923">#REF!</definedName>
    <definedName name="aaaa6924">#REF!</definedName>
    <definedName name="aaaa6925">#REF!</definedName>
    <definedName name="aaaa6926">#REF!</definedName>
    <definedName name="aaaa6927">#REF!</definedName>
    <definedName name="aaaa6928">#REF!</definedName>
    <definedName name="aaaa6929">#REF!</definedName>
    <definedName name="aaaa693">#REF!</definedName>
    <definedName name="aaaa6930">#REF!</definedName>
    <definedName name="aaaa6931">#REF!</definedName>
    <definedName name="aaaa6932">#REF!</definedName>
    <definedName name="aaaa6933">#REF!</definedName>
    <definedName name="aaaa6934">#REF!</definedName>
    <definedName name="aaaa6935">#REF!</definedName>
    <definedName name="aaaa6936">#REF!</definedName>
    <definedName name="aaaa6937">#REF!</definedName>
    <definedName name="aaaa6938">#REF!</definedName>
    <definedName name="aaaa6939">#REF!</definedName>
    <definedName name="aaaa694">#REF!</definedName>
    <definedName name="aaaa6940">#REF!</definedName>
    <definedName name="aaaa6941">#REF!</definedName>
    <definedName name="aaaa6942">#REF!</definedName>
    <definedName name="aaaa6943">#REF!</definedName>
    <definedName name="aaaa6944">#REF!</definedName>
    <definedName name="aaaa6945">#REF!</definedName>
    <definedName name="aaaa6946">#REF!</definedName>
    <definedName name="aaaa6947">#REF!</definedName>
    <definedName name="aaaa6948">#REF!</definedName>
    <definedName name="aaaa6949">#REF!</definedName>
    <definedName name="aaaa695">#REF!</definedName>
    <definedName name="aaaa6950">#REF!</definedName>
    <definedName name="aaaa6951">#REF!</definedName>
    <definedName name="aaaa6952">#REF!</definedName>
    <definedName name="aaaa6953">#REF!</definedName>
    <definedName name="aaaa6954">#REF!</definedName>
    <definedName name="aaaa6955">#REF!</definedName>
    <definedName name="aaaa6956">#REF!</definedName>
    <definedName name="aaaa6957">#REF!</definedName>
    <definedName name="aaaa6958">#REF!</definedName>
    <definedName name="aaaa6959">#REF!</definedName>
    <definedName name="aaaa696">#REF!</definedName>
    <definedName name="aaaa6960">#REF!</definedName>
    <definedName name="aaaa6961">#REF!</definedName>
    <definedName name="aaaa6962">#REF!</definedName>
    <definedName name="aaaa6963">#REF!</definedName>
    <definedName name="aaaa6964">#REF!</definedName>
    <definedName name="aaaa6965">#REF!</definedName>
    <definedName name="aaaa6966">#REF!</definedName>
    <definedName name="aaaa6967">#REF!</definedName>
    <definedName name="aaaa6968">#REF!</definedName>
    <definedName name="aaaa6969">#REF!</definedName>
    <definedName name="aaaa697">#REF!</definedName>
    <definedName name="aaaa6970">#REF!</definedName>
    <definedName name="aaaa6971">#REF!</definedName>
    <definedName name="aaaa6972">#REF!</definedName>
    <definedName name="aaaa6973">#REF!</definedName>
    <definedName name="aaaa6974">#REF!</definedName>
    <definedName name="aaaa6975">#REF!</definedName>
    <definedName name="aaaa6976">#REF!</definedName>
    <definedName name="aaaa6977">#REF!</definedName>
    <definedName name="aaaa6978">#REF!</definedName>
    <definedName name="aaaa6979">#REF!</definedName>
    <definedName name="aaaa698">#REF!</definedName>
    <definedName name="aaaa6980">#REF!</definedName>
    <definedName name="aaaa6981">#REF!</definedName>
    <definedName name="aaaa6982">#REF!</definedName>
    <definedName name="aaaa6983">#REF!</definedName>
    <definedName name="aaaa6984">#REF!</definedName>
    <definedName name="aaaa6985">#REF!</definedName>
    <definedName name="aaaa6986">#REF!</definedName>
    <definedName name="aaaa6987">#REF!</definedName>
    <definedName name="aaaa6988">#REF!</definedName>
    <definedName name="aaaa6989">#REF!</definedName>
    <definedName name="aaaa699">#REF!</definedName>
    <definedName name="aaaa6990">#REF!</definedName>
    <definedName name="aaaa6991">#REF!</definedName>
    <definedName name="aaaa6992">#REF!</definedName>
    <definedName name="aaaa6993">#REF!</definedName>
    <definedName name="aaaa6994">#REF!</definedName>
    <definedName name="aaaa6995">#REF!</definedName>
    <definedName name="aaaa6996">#REF!</definedName>
    <definedName name="aaaa6997">#REF!</definedName>
    <definedName name="aaaa6998">#REF!</definedName>
    <definedName name="aaaa6999">#REF!</definedName>
    <definedName name="aaaa7">#REF!</definedName>
    <definedName name="aaaa70">#REF!</definedName>
    <definedName name="aaaa700">#REF!</definedName>
    <definedName name="aaaa7000">#REF!</definedName>
    <definedName name="aaaa7001">#REF!</definedName>
    <definedName name="aaaa7002">#REF!</definedName>
    <definedName name="aaaa7003">#REF!</definedName>
    <definedName name="aaaa7004">#REF!</definedName>
    <definedName name="aaaa7005">#REF!</definedName>
    <definedName name="aaaa7006">#REF!</definedName>
    <definedName name="aaaa7007">#REF!</definedName>
    <definedName name="aaaa7008">#REF!</definedName>
    <definedName name="aaaa7009">#REF!</definedName>
    <definedName name="aaaa701">#REF!</definedName>
    <definedName name="aaaa7010">#REF!</definedName>
    <definedName name="aaaa7011">#REF!</definedName>
    <definedName name="aaaa7012">#REF!</definedName>
    <definedName name="aaaa7013">#REF!</definedName>
    <definedName name="aaaa7014">#REF!</definedName>
    <definedName name="aaaa7015">#REF!</definedName>
    <definedName name="aaaa7016">#REF!</definedName>
    <definedName name="aaaa7017">#REF!</definedName>
    <definedName name="aaaa7018">#REF!</definedName>
    <definedName name="aaaa7019">#REF!</definedName>
    <definedName name="aaaa702">#REF!</definedName>
    <definedName name="aaaa7020">#REF!</definedName>
    <definedName name="aaaa7021">#REF!</definedName>
    <definedName name="aaaa7022">#REF!</definedName>
    <definedName name="aaaa7023">#REF!</definedName>
    <definedName name="aaaa7024">#REF!</definedName>
    <definedName name="aaaa7025">#REF!</definedName>
    <definedName name="aaaa7026">#REF!</definedName>
    <definedName name="aaaa7027">#REF!</definedName>
    <definedName name="aaaa7028">#REF!</definedName>
    <definedName name="aaaa7029">#REF!</definedName>
    <definedName name="aaaa703">#REF!</definedName>
    <definedName name="aaaa7030">#REF!</definedName>
    <definedName name="aaaa7031">#REF!</definedName>
    <definedName name="aaaa7032">#REF!</definedName>
    <definedName name="aaaa7033">#REF!</definedName>
    <definedName name="aaaa7034">#REF!</definedName>
    <definedName name="aaaa7035">#REF!</definedName>
    <definedName name="aaaa7036">#REF!</definedName>
    <definedName name="aaaa7037">#REF!</definedName>
    <definedName name="aaaa7038">#REF!</definedName>
    <definedName name="aaaa7039">#REF!</definedName>
    <definedName name="aaaa704">#REF!</definedName>
    <definedName name="aaaa7040">#REF!</definedName>
    <definedName name="aaaa7041">#REF!</definedName>
    <definedName name="aaaa7042">#REF!</definedName>
    <definedName name="aaaa7043">#REF!</definedName>
    <definedName name="aaaa7044">#REF!</definedName>
    <definedName name="aaaa7045">#REF!</definedName>
    <definedName name="aaaa7046">#REF!</definedName>
    <definedName name="aaaa7047">#REF!</definedName>
    <definedName name="aaaa7048">#REF!</definedName>
    <definedName name="aaaa7049">#REF!</definedName>
    <definedName name="aaaa705">#REF!</definedName>
    <definedName name="aaaa7050">#REF!</definedName>
    <definedName name="aaaa7051">#REF!</definedName>
    <definedName name="aaaa7052">#REF!</definedName>
    <definedName name="aaaa7053">#REF!</definedName>
    <definedName name="aaaa7054">#REF!</definedName>
    <definedName name="aaaa7055">#REF!</definedName>
    <definedName name="aaaa7056">#REF!</definedName>
    <definedName name="aaaa7057">#REF!</definedName>
    <definedName name="aaaa7058">#REF!</definedName>
    <definedName name="aaaa7059">#REF!</definedName>
    <definedName name="aaaa706">#REF!</definedName>
    <definedName name="aaaa7060">#REF!</definedName>
    <definedName name="aaaa7061">#REF!</definedName>
    <definedName name="aaaa7062">#REF!</definedName>
    <definedName name="aaaa7063">#REF!</definedName>
    <definedName name="aaaa7064">#REF!</definedName>
    <definedName name="aaaa7065">#REF!</definedName>
    <definedName name="aaaa7066">#REF!</definedName>
    <definedName name="aaaa7067">#REF!</definedName>
    <definedName name="aaaa7068">#REF!</definedName>
    <definedName name="aaaa7069">#REF!</definedName>
    <definedName name="aaaa707">#REF!</definedName>
    <definedName name="aaaa7070">#REF!</definedName>
    <definedName name="aaaa7071">#REF!</definedName>
    <definedName name="aaaa7072">#REF!</definedName>
    <definedName name="aaaa7073">#REF!</definedName>
    <definedName name="aaaa7074">#REF!</definedName>
    <definedName name="aaaa7075">#REF!</definedName>
    <definedName name="aaaa7076">#REF!</definedName>
    <definedName name="aaaa7077">#REF!</definedName>
    <definedName name="aaaa7078">#REF!</definedName>
    <definedName name="aaaa7079">#REF!</definedName>
    <definedName name="aaaa708">#REF!</definedName>
    <definedName name="aaaa7080">#REF!</definedName>
    <definedName name="aaaa7081">#REF!</definedName>
    <definedName name="aaaa7082">#REF!</definedName>
    <definedName name="aaaa7083">#REF!</definedName>
    <definedName name="aaaa7084">#REF!</definedName>
    <definedName name="aaaa7085">#REF!</definedName>
    <definedName name="aaaa7086">#REF!</definedName>
    <definedName name="aaaa7087">#REF!</definedName>
    <definedName name="aaaa7088">#REF!</definedName>
    <definedName name="aaaa7089">#REF!</definedName>
    <definedName name="aaaa709">#REF!</definedName>
    <definedName name="aaaa7090">#REF!</definedName>
    <definedName name="aaaa7091">#REF!</definedName>
    <definedName name="aaaa7092">#REF!</definedName>
    <definedName name="aaaa7093">#REF!</definedName>
    <definedName name="aaaa7094">#REF!</definedName>
    <definedName name="aaaa7095">#REF!</definedName>
    <definedName name="aaaa7096">#REF!</definedName>
    <definedName name="aaaa7097">#REF!</definedName>
    <definedName name="aaaa7098">#REF!</definedName>
    <definedName name="aaaa7099">#REF!</definedName>
    <definedName name="aaaa71">#REF!</definedName>
    <definedName name="aaaa710">#REF!</definedName>
    <definedName name="aaaa7100">#REF!</definedName>
    <definedName name="aaaa7101">#REF!</definedName>
    <definedName name="aaaa7102">#REF!</definedName>
    <definedName name="aaaa7103">#REF!</definedName>
    <definedName name="aaaa7104">#REF!</definedName>
    <definedName name="aaaa7105">#REF!</definedName>
    <definedName name="aaaa7106">#REF!</definedName>
    <definedName name="aaaa7107">#REF!</definedName>
    <definedName name="aaaa7108">#REF!</definedName>
    <definedName name="aaaa7109">#REF!</definedName>
    <definedName name="aaaa711">#REF!</definedName>
    <definedName name="aaaa7110">#REF!</definedName>
    <definedName name="aaaa7111">#REF!</definedName>
    <definedName name="aaaa7112">#REF!</definedName>
    <definedName name="aaaa7113">#REF!</definedName>
    <definedName name="aaaa7114">#REF!</definedName>
    <definedName name="aaaa7115">#REF!</definedName>
    <definedName name="aaaa7116">#REF!</definedName>
    <definedName name="aaaa7117">#REF!</definedName>
    <definedName name="aaaa7118">#REF!</definedName>
    <definedName name="aaaa7119">#REF!</definedName>
    <definedName name="aaaa712">#REF!</definedName>
    <definedName name="aaaa7120">#REF!</definedName>
    <definedName name="aaaa7121">#REF!</definedName>
    <definedName name="aaaa7122">#REF!</definedName>
    <definedName name="aaaa7123">#REF!</definedName>
    <definedName name="aaaa7124">#REF!</definedName>
    <definedName name="aaaa7125">#REF!</definedName>
    <definedName name="aaaa7126">#REF!</definedName>
    <definedName name="aaaa7127">#REF!</definedName>
    <definedName name="aaaa7128">#REF!</definedName>
    <definedName name="aaaa7129">#REF!</definedName>
    <definedName name="aaaa713">#REF!</definedName>
    <definedName name="aaaa7130">#REF!</definedName>
    <definedName name="aaaa7131">#REF!</definedName>
    <definedName name="aaaa7132">#REF!</definedName>
    <definedName name="aaaa7133">#REF!</definedName>
    <definedName name="aaaa7134">#REF!</definedName>
    <definedName name="aaaa7135">#REF!</definedName>
    <definedName name="aaaa7136">#REF!</definedName>
    <definedName name="aaaa7137">#REF!</definedName>
    <definedName name="aaaa7138">#REF!</definedName>
    <definedName name="aaaa7139">#REF!</definedName>
    <definedName name="aaaa714">#REF!</definedName>
    <definedName name="aaaa7140">#REF!</definedName>
    <definedName name="aaaa7141">#REF!</definedName>
    <definedName name="aaaa7142">#REF!</definedName>
    <definedName name="aaaa7143">#REF!</definedName>
    <definedName name="aaaa7144">#REF!</definedName>
    <definedName name="aaaa7145">#REF!</definedName>
    <definedName name="aaaa7146">#REF!</definedName>
    <definedName name="aaaa7147">#REF!</definedName>
    <definedName name="aaaa7148">#REF!</definedName>
    <definedName name="aaaa7149">#REF!</definedName>
    <definedName name="aaaa715">#REF!</definedName>
    <definedName name="aaaa7150">#REF!</definedName>
    <definedName name="aaaa7151">#REF!</definedName>
    <definedName name="aaaa7152">#REF!</definedName>
    <definedName name="aaaa7153">#REF!</definedName>
    <definedName name="aaaa7154">#REF!</definedName>
    <definedName name="aaaa7155">#REF!</definedName>
    <definedName name="aaaa7156">#REF!</definedName>
    <definedName name="aaaa7157">#REF!</definedName>
    <definedName name="aaaa7158">#REF!</definedName>
    <definedName name="aaaa7159">#REF!</definedName>
    <definedName name="aaaa716">#REF!</definedName>
    <definedName name="aaaa7160">#REF!</definedName>
    <definedName name="aaaa7161">#REF!</definedName>
    <definedName name="aaaa7162">#REF!</definedName>
    <definedName name="aaaa7163">#REF!</definedName>
    <definedName name="aaaa7164">#REF!</definedName>
    <definedName name="aaaa7165">#REF!</definedName>
    <definedName name="aaaa7166">#REF!</definedName>
    <definedName name="aaaa7167">#REF!</definedName>
    <definedName name="aaaa7168">#REF!</definedName>
    <definedName name="aaaa7169">#REF!</definedName>
    <definedName name="aaaa717">#REF!</definedName>
    <definedName name="aaaa7170">#REF!</definedName>
    <definedName name="aaaa7171">#REF!</definedName>
    <definedName name="aaaa7172">#REF!</definedName>
    <definedName name="aaaa7173">#REF!</definedName>
    <definedName name="aaaa7174">#REF!</definedName>
    <definedName name="aaaa7175">#REF!</definedName>
    <definedName name="aaaa7176">#REF!</definedName>
    <definedName name="aaaa7177">#REF!</definedName>
    <definedName name="aaaa7178">#REF!</definedName>
    <definedName name="aaaa7179">#REF!</definedName>
    <definedName name="aaaa718">#REF!</definedName>
    <definedName name="aaaa7180">#REF!</definedName>
    <definedName name="aaaa7181">#REF!</definedName>
    <definedName name="aaaa7182">#REF!</definedName>
    <definedName name="aaaa7183">#REF!</definedName>
    <definedName name="aaaa7184">#REF!</definedName>
    <definedName name="aaaa7185">#REF!</definedName>
    <definedName name="aaaa7186">#REF!</definedName>
    <definedName name="aaaa7187">#REF!</definedName>
    <definedName name="aaaa7188">#REF!</definedName>
    <definedName name="aaaa7189">#REF!</definedName>
    <definedName name="aaaa719">#REF!</definedName>
    <definedName name="aaaa7190">#REF!</definedName>
    <definedName name="aaaa7191">#REF!</definedName>
    <definedName name="aaaa7192">#REF!</definedName>
    <definedName name="aaaa7193">#REF!</definedName>
    <definedName name="aaaa7194">#REF!</definedName>
    <definedName name="aaaa7195">#REF!</definedName>
    <definedName name="aaaa7196">#REF!</definedName>
    <definedName name="aaaa7197">#REF!</definedName>
    <definedName name="aaaa7198">#REF!</definedName>
    <definedName name="aaaa7199">#REF!</definedName>
    <definedName name="aaaa72">#REF!</definedName>
    <definedName name="aaaa720">#REF!</definedName>
    <definedName name="aaaa7200">#REF!</definedName>
    <definedName name="aaaa7201">#REF!</definedName>
    <definedName name="aaaa7202">#REF!</definedName>
    <definedName name="aaaa7203">#REF!</definedName>
    <definedName name="aaaa7204">#REF!</definedName>
    <definedName name="aaaa7205">#REF!</definedName>
    <definedName name="aaaa7206">#REF!</definedName>
    <definedName name="aaaa7207">#REF!</definedName>
    <definedName name="aaaa7208">#REF!</definedName>
    <definedName name="aaaa7209">#REF!</definedName>
    <definedName name="aaaa721">#REF!</definedName>
    <definedName name="aaaa7210">#REF!</definedName>
    <definedName name="aaaa7211">#REF!</definedName>
    <definedName name="aaaa7212">#REF!</definedName>
    <definedName name="aaaa7213">#REF!</definedName>
    <definedName name="aaaa7214">#REF!</definedName>
    <definedName name="aaaa7215">#REF!</definedName>
    <definedName name="aaaa7216">#REF!</definedName>
    <definedName name="aaaa7217">#REF!</definedName>
    <definedName name="aaaa7218">#REF!</definedName>
    <definedName name="aaaa7219">#REF!</definedName>
    <definedName name="aaaa722">#REF!</definedName>
    <definedName name="aaaa7220">#REF!</definedName>
    <definedName name="aaaa7221">#REF!</definedName>
    <definedName name="aaaa7222">#REF!</definedName>
    <definedName name="aaaa7223">#REF!</definedName>
    <definedName name="aaaa7224">#REF!</definedName>
    <definedName name="aaaa7225">#REF!</definedName>
    <definedName name="aaaa7226">#REF!</definedName>
    <definedName name="aaaa7227">#REF!</definedName>
    <definedName name="aaaa7228">#REF!</definedName>
    <definedName name="aaaa7229">#REF!</definedName>
    <definedName name="aaaa723">#REF!</definedName>
    <definedName name="aaaa7230">#REF!</definedName>
    <definedName name="aaaa7231">#REF!</definedName>
    <definedName name="aaaa7232">#REF!</definedName>
    <definedName name="aaaa7233">#REF!</definedName>
    <definedName name="aaaa7234">#REF!</definedName>
    <definedName name="aaaa7235">#REF!</definedName>
    <definedName name="aaaa7236">#REF!</definedName>
    <definedName name="aaaa7237">#REF!</definedName>
    <definedName name="aaaa7238">#REF!</definedName>
    <definedName name="aaaa7239">#REF!</definedName>
    <definedName name="aaaa724">#REF!</definedName>
    <definedName name="aaaa7240">#REF!</definedName>
    <definedName name="aaaa7241">#REF!</definedName>
    <definedName name="aaaa7242">#REF!</definedName>
    <definedName name="aaaa7243">#REF!</definedName>
    <definedName name="aaaa7244">#REF!</definedName>
    <definedName name="aaaa7245">#REF!</definedName>
    <definedName name="aaaa7246">#REF!</definedName>
    <definedName name="aaaa7247">#REF!</definedName>
    <definedName name="aaaa7248">#REF!</definedName>
    <definedName name="aaaa7249">#REF!</definedName>
    <definedName name="aaaa725">#REF!</definedName>
    <definedName name="aaaa7250">#REF!</definedName>
    <definedName name="aaaa7251">#REF!</definedName>
    <definedName name="aaaa7252">#REF!</definedName>
    <definedName name="aaaa7253">#REF!</definedName>
    <definedName name="aaaa7254">#REF!</definedName>
    <definedName name="aaaa7255">#REF!</definedName>
    <definedName name="aaaa7256">#REF!</definedName>
    <definedName name="aaaa7257">#REF!</definedName>
    <definedName name="aaaa7258">#REF!</definedName>
    <definedName name="aaaa7259">#REF!</definedName>
    <definedName name="aaaa726">#REF!</definedName>
    <definedName name="aaaa7260">#REF!</definedName>
    <definedName name="aaaa7261">#REF!</definedName>
    <definedName name="aaaa7262">#REF!</definedName>
    <definedName name="aaaa7263">#REF!</definedName>
    <definedName name="aaaa7264">#REF!</definedName>
    <definedName name="aaaa7265">#REF!</definedName>
    <definedName name="aaaa7266">#REF!</definedName>
    <definedName name="aaaa7267">#REF!</definedName>
    <definedName name="aaaa7268">#REF!</definedName>
    <definedName name="aaaa7269">#REF!</definedName>
    <definedName name="aaaa727">#REF!</definedName>
    <definedName name="aaaa7270">#REF!</definedName>
    <definedName name="aaaa7271">#REF!</definedName>
    <definedName name="aaaa7272">#REF!</definedName>
    <definedName name="aaaa7273">#REF!</definedName>
    <definedName name="aaaa7274">#REF!</definedName>
    <definedName name="aaaa7275">#REF!</definedName>
    <definedName name="aaaa7276">#REF!</definedName>
    <definedName name="aaaa7277">#REF!</definedName>
    <definedName name="aaaa7278">#REF!</definedName>
    <definedName name="aaaa7279">#REF!</definedName>
    <definedName name="aaaa728">#REF!</definedName>
    <definedName name="aaaa7280">#REF!</definedName>
    <definedName name="aaaa7281">#REF!</definedName>
    <definedName name="aaaa7282">#REF!</definedName>
    <definedName name="aaaa7283">#REF!</definedName>
    <definedName name="aaaa7284">#REF!</definedName>
    <definedName name="aaaa7285">#REF!</definedName>
    <definedName name="aaaa7286">#REF!</definedName>
    <definedName name="aaaa7287">#REF!</definedName>
    <definedName name="aaaa7288">#REF!</definedName>
    <definedName name="aaaa7289">#REF!</definedName>
    <definedName name="aaaa729">#REF!</definedName>
    <definedName name="aaaa7290">#REF!</definedName>
    <definedName name="aaaa7291">#REF!</definedName>
    <definedName name="aaaa7292">#REF!</definedName>
    <definedName name="aaaa7293">#REF!</definedName>
    <definedName name="aaaa7294">#REF!</definedName>
    <definedName name="aaaa7295">#REF!</definedName>
    <definedName name="aaaa7296">#REF!</definedName>
    <definedName name="aaaa7297">#REF!</definedName>
    <definedName name="aaaa7298">#REF!</definedName>
    <definedName name="aaaa7299">#REF!</definedName>
    <definedName name="aaaa73">#REF!</definedName>
    <definedName name="aaaa730">#REF!</definedName>
    <definedName name="aaaa7300">#REF!</definedName>
    <definedName name="aaaa7301">#REF!</definedName>
    <definedName name="aaaa7302">#REF!</definedName>
    <definedName name="aaaa7303">#REF!</definedName>
    <definedName name="aaaa7304">#REF!</definedName>
    <definedName name="aaaa7305">#REF!</definedName>
    <definedName name="aaaa7306">#REF!</definedName>
    <definedName name="aaaa7307">#REF!</definedName>
    <definedName name="aaaa7308">#REF!</definedName>
    <definedName name="aaaa7309">#REF!</definedName>
    <definedName name="aaaa731">#REF!</definedName>
    <definedName name="aaaa7310">#REF!</definedName>
    <definedName name="aaaa7311">#REF!</definedName>
    <definedName name="aaaa7312">#REF!</definedName>
    <definedName name="aaaa7313">#REF!</definedName>
    <definedName name="aaaa7314">#REF!</definedName>
    <definedName name="aaaa7315">#REF!</definedName>
    <definedName name="aaaa7316">#REF!</definedName>
    <definedName name="aaaa7317">#REF!</definedName>
    <definedName name="aaaa7318">#REF!</definedName>
    <definedName name="aaaa7319">#REF!</definedName>
    <definedName name="aaaa732">#REF!</definedName>
    <definedName name="aaaa7320">#REF!</definedName>
    <definedName name="aaaa7321">#REF!</definedName>
    <definedName name="aaaa7322">#REF!</definedName>
    <definedName name="aaaa7323">#REF!</definedName>
    <definedName name="aaaa7324">#REF!</definedName>
    <definedName name="aaaa7325">#REF!</definedName>
    <definedName name="aaaa7326">#REF!</definedName>
    <definedName name="aaaa7327">#REF!</definedName>
    <definedName name="aaaa7328">#REF!</definedName>
    <definedName name="aaaa7329">#REF!</definedName>
    <definedName name="aaaa733">#REF!</definedName>
    <definedName name="aaaa7330">#REF!</definedName>
    <definedName name="aaaa7331">#REF!</definedName>
    <definedName name="aaaa7332">#REF!</definedName>
    <definedName name="aaaa7333">#REF!</definedName>
    <definedName name="aaaa7334">#REF!</definedName>
    <definedName name="aaaa7335">#REF!</definedName>
    <definedName name="aaaa7336">#REF!</definedName>
    <definedName name="aaaa7337">#REF!</definedName>
    <definedName name="aaaa7338">#REF!</definedName>
    <definedName name="aaaa7339">#REF!</definedName>
    <definedName name="aaaa734">#REF!</definedName>
    <definedName name="aaaa7340">#REF!</definedName>
    <definedName name="aaaa7341">#REF!</definedName>
    <definedName name="aaaa7342">#REF!</definedName>
    <definedName name="aaaa7343">#REF!</definedName>
    <definedName name="aaaa7344">#REF!</definedName>
    <definedName name="aaaa7345">#REF!</definedName>
    <definedName name="aaaa7346">#REF!</definedName>
    <definedName name="aaaa7347">#REF!</definedName>
    <definedName name="aaaa7348">#REF!</definedName>
    <definedName name="aaaa7349">#REF!</definedName>
    <definedName name="aaaa735">#REF!</definedName>
    <definedName name="aaaa7350">#REF!</definedName>
    <definedName name="aaaa7351">#REF!</definedName>
    <definedName name="aaaa7352">#REF!</definedName>
    <definedName name="aaaa7353">#REF!</definedName>
    <definedName name="aaaa7354">#REF!</definedName>
    <definedName name="aaaa7355">#REF!</definedName>
    <definedName name="aaaa7356">#REF!</definedName>
    <definedName name="aaaa7357">#REF!</definedName>
    <definedName name="aaaa7358">#REF!</definedName>
    <definedName name="aaaa7359">#REF!</definedName>
    <definedName name="aaaa736">#REF!</definedName>
    <definedName name="aaaa7360">#REF!</definedName>
    <definedName name="aaaa7361">#REF!</definedName>
    <definedName name="aaaa7362">#REF!</definedName>
    <definedName name="aaaa7363">#REF!</definedName>
    <definedName name="aaaa7364">#REF!</definedName>
    <definedName name="aaaa7365">#REF!</definedName>
    <definedName name="aaaa7366">#REF!</definedName>
    <definedName name="aaaa7367">#REF!</definedName>
    <definedName name="aaaa7368">#REF!</definedName>
    <definedName name="aaaa7369">#REF!</definedName>
    <definedName name="aaaa737">#REF!</definedName>
    <definedName name="aaaa7370">#REF!</definedName>
    <definedName name="aaaa7371">#REF!</definedName>
    <definedName name="aaaa7372">#REF!</definedName>
    <definedName name="aaaa7373">#REF!</definedName>
    <definedName name="aaaa7374">#REF!</definedName>
    <definedName name="aaaa7375">#REF!</definedName>
    <definedName name="aaaa7376">#REF!</definedName>
    <definedName name="aaaa7377">#REF!</definedName>
    <definedName name="aaaa7378">#REF!</definedName>
    <definedName name="aaaa7379">#REF!</definedName>
    <definedName name="aaaa738">#REF!</definedName>
    <definedName name="aaaa7380">#REF!</definedName>
    <definedName name="aaaa7381">#REF!</definedName>
    <definedName name="aaaa7382">#REF!</definedName>
    <definedName name="aaaa7383">#REF!</definedName>
    <definedName name="aaaa7384">#REF!</definedName>
    <definedName name="aaaa7385">#REF!</definedName>
    <definedName name="aaaa7386">#REF!</definedName>
    <definedName name="aaaa7387">#REF!</definedName>
    <definedName name="aaaa7388">#REF!</definedName>
    <definedName name="aaaa7389">#REF!</definedName>
    <definedName name="aaaa739">#REF!</definedName>
    <definedName name="aaaa7390">#REF!</definedName>
    <definedName name="aaaa7391">#REF!</definedName>
    <definedName name="aaaa7392">#REF!</definedName>
    <definedName name="aaaa7393">#REF!</definedName>
    <definedName name="aaaa7394">#REF!</definedName>
    <definedName name="aaaa7395">#REF!</definedName>
    <definedName name="aaaa7396">#REF!</definedName>
    <definedName name="aaaa7397">#REF!</definedName>
    <definedName name="aaaa7398">#REF!</definedName>
    <definedName name="aaaa7399">#REF!</definedName>
    <definedName name="aaaa74">#REF!</definedName>
    <definedName name="aaaa740">#REF!</definedName>
    <definedName name="aaaa7400">#REF!</definedName>
    <definedName name="aaaa7401">#REF!</definedName>
    <definedName name="aaaa7402">#REF!</definedName>
    <definedName name="aaaa7403">#REF!</definedName>
    <definedName name="aaaa7404">#REF!</definedName>
    <definedName name="aaaa7405">#REF!</definedName>
    <definedName name="aaaa7406">#REF!</definedName>
    <definedName name="aaaa7407">#REF!</definedName>
    <definedName name="aaaa7408">#REF!</definedName>
    <definedName name="aaaa7409">#REF!</definedName>
    <definedName name="aaaa741">#REF!</definedName>
    <definedName name="aaaa7410">#REF!</definedName>
    <definedName name="aaaa7411">#REF!</definedName>
    <definedName name="aaaa7412">#REF!</definedName>
    <definedName name="aaaa7413">#REF!</definedName>
    <definedName name="aaaa7414">#REF!</definedName>
    <definedName name="aaaa7415">#REF!</definedName>
    <definedName name="aaaa7416">#REF!</definedName>
    <definedName name="aaaa7417">#REF!</definedName>
    <definedName name="aaaa7418">#REF!</definedName>
    <definedName name="aaaa7419">#REF!</definedName>
    <definedName name="aaaa742">#REF!</definedName>
    <definedName name="aaaa7420">#REF!</definedName>
    <definedName name="aaaa7421">#REF!</definedName>
    <definedName name="aaaa7422">#REF!</definedName>
    <definedName name="aaaa7423">#REF!</definedName>
    <definedName name="aaaa7424">#REF!</definedName>
    <definedName name="aaaa7425">#REF!</definedName>
    <definedName name="aaaa7426">#REF!</definedName>
    <definedName name="aaaa7427">#REF!</definedName>
    <definedName name="aaaa7428">#REF!</definedName>
    <definedName name="aaaa7429">#REF!</definedName>
    <definedName name="aaaa743">#REF!</definedName>
    <definedName name="aaaa7430">#REF!</definedName>
    <definedName name="aaaa7431">#REF!</definedName>
    <definedName name="aaaa7432">#REF!</definedName>
    <definedName name="aaaa7433">#REF!</definedName>
    <definedName name="aaaa7434">#REF!</definedName>
    <definedName name="aaaa7435">#REF!</definedName>
    <definedName name="aaaa7436">#REF!</definedName>
    <definedName name="aaaa7437">#REF!</definedName>
    <definedName name="aaaa7438">#REF!</definedName>
    <definedName name="aaaa7439">#REF!</definedName>
    <definedName name="aaaa744">#REF!</definedName>
    <definedName name="aaaa7440">#REF!</definedName>
    <definedName name="aaaa7441">#REF!</definedName>
    <definedName name="aaaa7442">#REF!</definedName>
    <definedName name="aaaa7443">#REF!</definedName>
    <definedName name="aaaa7444">#REF!</definedName>
    <definedName name="aaaa7445">#REF!</definedName>
    <definedName name="aaaa7446">#REF!</definedName>
    <definedName name="aaaa7447">#REF!</definedName>
    <definedName name="aaaa7448">#REF!</definedName>
    <definedName name="aaaa7449">#REF!</definedName>
    <definedName name="aaaa745">#REF!</definedName>
    <definedName name="aaaa7450">#REF!</definedName>
    <definedName name="aaaa7451">#REF!</definedName>
    <definedName name="aaaa7452">#REF!</definedName>
    <definedName name="aaaa7453">#REF!</definedName>
    <definedName name="aaaa7454">#REF!</definedName>
    <definedName name="aaaa7455">#REF!</definedName>
    <definedName name="aaaa7456">#REF!</definedName>
    <definedName name="aaaa7457">#REF!</definedName>
    <definedName name="aaaa7458">#REF!</definedName>
    <definedName name="aaaa7459">#REF!</definedName>
    <definedName name="aaaa746">#REF!</definedName>
    <definedName name="aaaa7460">#REF!</definedName>
    <definedName name="aaaa7461">#REF!</definedName>
    <definedName name="aaaa7462">#REF!</definedName>
    <definedName name="aaaa7463">#REF!</definedName>
    <definedName name="aaaa7464">#REF!</definedName>
    <definedName name="aaaa7465">#REF!</definedName>
    <definedName name="aaaa7466">#REF!</definedName>
    <definedName name="aaaa7467">#REF!</definedName>
    <definedName name="aaaa7468">#REF!</definedName>
    <definedName name="aaaa7469">#REF!</definedName>
    <definedName name="aaaa747">#REF!</definedName>
    <definedName name="aaaa7470">#REF!</definedName>
    <definedName name="aaaa7471">#REF!</definedName>
    <definedName name="aaaa7472">#REF!</definedName>
    <definedName name="aaaa7473">#REF!</definedName>
    <definedName name="aaaa7474">#REF!</definedName>
    <definedName name="aaaa7475">#REF!</definedName>
    <definedName name="aaaa7476">#REF!</definedName>
    <definedName name="aaaa7477">#REF!</definedName>
    <definedName name="aaaa7478">#REF!</definedName>
    <definedName name="aaaa7479">#REF!</definedName>
    <definedName name="aaaa748">#REF!</definedName>
    <definedName name="aaaa7480">#REF!</definedName>
    <definedName name="aaaa7481">#REF!</definedName>
    <definedName name="aaaa7482">#REF!</definedName>
    <definedName name="aaaa7483">#REF!</definedName>
    <definedName name="aaaa7484">#REF!</definedName>
    <definedName name="aaaa7485">#REF!</definedName>
    <definedName name="aaaa7486">#REF!</definedName>
    <definedName name="aaaa7487">#REF!</definedName>
    <definedName name="aaaa7488">#REF!</definedName>
    <definedName name="aaaa7489">#REF!</definedName>
    <definedName name="aaaa749">#REF!</definedName>
    <definedName name="aaaa7490">#REF!</definedName>
    <definedName name="aaaa7491">#REF!</definedName>
    <definedName name="aaaa7492">#REF!</definedName>
    <definedName name="aaaa7493">#REF!</definedName>
    <definedName name="aaaa7494">#REF!</definedName>
    <definedName name="aaaa7495">#REF!</definedName>
    <definedName name="aaaa7496">#REF!</definedName>
    <definedName name="aaaa7497">#REF!</definedName>
    <definedName name="aaaa7498">#REF!</definedName>
    <definedName name="aaaa7499">#REF!</definedName>
    <definedName name="aaaa75">#REF!</definedName>
    <definedName name="aaaa750">#REF!</definedName>
    <definedName name="aaaa7500">#REF!</definedName>
    <definedName name="aaaa7501">#REF!</definedName>
    <definedName name="aaaa7502">#REF!</definedName>
    <definedName name="aaaa7503">#REF!</definedName>
    <definedName name="aaaa7504">#REF!</definedName>
    <definedName name="aaaa7505">#REF!</definedName>
    <definedName name="aaaa7506">#REF!</definedName>
    <definedName name="aaaa7507">#REF!</definedName>
    <definedName name="aaaa7508">#REF!</definedName>
    <definedName name="aaaa7509">#REF!</definedName>
    <definedName name="aaaa751">#REF!</definedName>
    <definedName name="aaaa7510">#REF!</definedName>
    <definedName name="aaaa7511">#REF!</definedName>
    <definedName name="aaaa7512">#REF!</definedName>
    <definedName name="aaaa7513">#REF!</definedName>
    <definedName name="aaaa7514">#REF!</definedName>
    <definedName name="aaaa7515">#REF!</definedName>
    <definedName name="aaaa7516">#REF!</definedName>
    <definedName name="aaaa7517">#REF!</definedName>
    <definedName name="aaaa7518">#REF!</definedName>
    <definedName name="aaaa7519">#REF!</definedName>
    <definedName name="aaaa752">#REF!</definedName>
    <definedName name="aaaa7520">#REF!</definedName>
    <definedName name="aaaa7521">#REF!</definedName>
    <definedName name="aaaa7522">#REF!</definedName>
    <definedName name="aaaa7523">#REF!</definedName>
    <definedName name="aaaa7524">#REF!</definedName>
    <definedName name="aaaa7525">#REF!</definedName>
    <definedName name="aaaa7526">#REF!</definedName>
    <definedName name="aaaa7527">#REF!</definedName>
    <definedName name="aaaa7528">#REF!</definedName>
    <definedName name="aaaa7529">#REF!</definedName>
    <definedName name="aaaa753">#REF!</definedName>
    <definedName name="aaaa7530">#REF!</definedName>
    <definedName name="aaaa7531">#REF!</definedName>
    <definedName name="aaaa7532">#REF!</definedName>
    <definedName name="aaaa7533">#REF!</definedName>
    <definedName name="aaaa7534">#REF!</definedName>
    <definedName name="aaaa7535">#REF!</definedName>
    <definedName name="aaaa7536">#REF!</definedName>
    <definedName name="aaaa7537">#REF!</definedName>
    <definedName name="aaaa7538">#REF!</definedName>
    <definedName name="aaaa7539">#REF!</definedName>
    <definedName name="aaaa754">#REF!</definedName>
    <definedName name="aaaa7540">#REF!</definedName>
    <definedName name="aaaa7541">#REF!</definedName>
    <definedName name="aaaa7542">#REF!</definedName>
    <definedName name="aaaa7543">#REF!</definedName>
    <definedName name="aaaa7544">#REF!</definedName>
    <definedName name="aaaa7545">#REF!</definedName>
    <definedName name="aaaa7546">#REF!</definedName>
    <definedName name="aaaa7547">#REF!</definedName>
    <definedName name="aaaa7548">#REF!</definedName>
    <definedName name="aaaa7549">#REF!</definedName>
    <definedName name="aaaa755">#REF!</definedName>
    <definedName name="aaaa7550">#REF!</definedName>
    <definedName name="aaaa7551">#REF!</definedName>
    <definedName name="aaaa7552">#REF!</definedName>
    <definedName name="aaaa7553">#REF!</definedName>
    <definedName name="aaaa7554">#REF!</definedName>
    <definedName name="aaaa7555">#REF!</definedName>
    <definedName name="aaaa7556">#REF!</definedName>
    <definedName name="aaaa7557">#REF!</definedName>
    <definedName name="aaaa7558">#REF!</definedName>
    <definedName name="aaaa7559">#REF!</definedName>
    <definedName name="aaaa756">#REF!</definedName>
    <definedName name="aaaa7560">#REF!</definedName>
    <definedName name="aaaa7561">#REF!</definedName>
    <definedName name="aaaa7562">#REF!</definedName>
    <definedName name="aaaa7563">#REF!</definedName>
    <definedName name="aaaa7564">#REF!</definedName>
    <definedName name="aaaa7565">#REF!</definedName>
    <definedName name="aaaa7566">#REF!</definedName>
    <definedName name="aaaa7567">#REF!</definedName>
    <definedName name="aaaa7568">#REF!</definedName>
    <definedName name="aaaa7569">#REF!</definedName>
    <definedName name="aaaa757">#REF!</definedName>
    <definedName name="aaaa7570">#REF!</definedName>
    <definedName name="aaaa7571">#REF!</definedName>
    <definedName name="aaaa7572">#REF!</definedName>
    <definedName name="aaaa7573">#REF!</definedName>
    <definedName name="aaaa7574">#REF!</definedName>
    <definedName name="aaaa7575">#REF!</definedName>
    <definedName name="aaaa7576">#REF!</definedName>
    <definedName name="aaaa7577">#REF!</definedName>
    <definedName name="aaaa7578">#REF!</definedName>
    <definedName name="aaaa7579">#REF!</definedName>
    <definedName name="aaaa758">#REF!</definedName>
    <definedName name="aaaa7580">#REF!</definedName>
    <definedName name="aaaa7581">#REF!</definedName>
    <definedName name="aaaa7582">#REF!</definedName>
    <definedName name="aaaa7583">#REF!</definedName>
    <definedName name="aaaa7584">#REF!</definedName>
    <definedName name="aaaa7585">#REF!</definedName>
    <definedName name="aaaa7586">#REF!</definedName>
    <definedName name="aaaa7587">#REF!</definedName>
    <definedName name="aaaa7588">#REF!</definedName>
    <definedName name="aaaa7589">#REF!</definedName>
    <definedName name="aaaa759">#REF!</definedName>
    <definedName name="aaaa7590">#REF!</definedName>
    <definedName name="aaaa7591">#REF!</definedName>
    <definedName name="aaaa7592">#REF!</definedName>
    <definedName name="aaaa7593">#REF!</definedName>
    <definedName name="aaaa7594">#REF!</definedName>
    <definedName name="aaaa7595">#REF!</definedName>
    <definedName name="aaaa7596">#REF!</definedName>
    <definedName name="aaaa7597">#REF!</definedName>
    <definedName name="aaaa7598">#REF!</definedName>
    <definedName name="aaaa7599">#REF!</definedName>
    <definedName name="aaaa76">#REF!</definedName>
    <definedName name="aaaa760">#REF!</definedName>
    <definedName name="aaaa7600">#REF!</definedName>
    <definedName name="aaaa7601">#REF!</definedName>
    <definedName name="aaaa7602">#REF!</definedName>
    <definedName name="aaaa7603">#REF!</definedName>
    <definedName name="aaaa7604">#REF!</definedName>
    <definedName name="aaaa7605">#REF!</definedName>
    <definedName name="aaaa7606">#REF!</definedName>
    <definedName name="aaaa7607">#REF!</definedName>
    <definedName name="aaaa7608">#REF!</definedName>
    <definedName name="aaaa7609">#REF!</definedName>
    <definedName name="aaaa761">#REF!</definedName>
    <definedName name="aaaa7610">#REF!</definedName>
    <definedName name="aaaa7611">#REF!</definedName>
    <definedName name="aaaa7612">#REF!</definedName>
    <definedName name="aaaa7613">#REF!</definedName>
    <definedName name="aaaa7614">#REF!</definedName>
    <definedName name="aaaa7615">#REF!</definedName>
    <definedName name="aaaa7616">#REF!</definedName>
    <definedName name="aaaa7617">#REF!</definedName>
    <definedName name="aaaa7618">#REF!</definedName>
    <definedName name="aaaa7619">#REF!</definedName>
    <definedName name="aaaa762">#REF!</definedName>
    <definedName name="aaaa7620">#REF!</definedName>
    <definedName name="aaaa7621">#REF!</definedName>
    <definedName name="aaaa7622">#REF!</definedName>
    <definedName name="aaaa7623">#REF!</definedName>
    <definedName name="aaaa7624">#REF!</definedName>
    <definedName name="aaaa7625">#REF!</definedName>
    <definedName name="aaaa7626">#REF!</definedName>
    <definedName name="aaaa7627">#REF!</definedName>
    <definedName name="aaaa7628">#REF!</definedName>
    <definedName name="aaaa7629">#REF!</definedName>
    <definedName name="aaaa763">#REF!</definedName>
    <definedName name="aaaa7630">#REF!</definedName>
    <definedName name="aaaa7631">#REF!</definedName>
    <definedName name="aaaa7632">#REF!</definedName>
    <definedName name="aaaa7633">#REF!</definedName>
    <definedName name="aaaa7634">#REF!</definedName>
    <definedName name="aaaa7635">#REF!</definedName>
    <definedName name="aaaa7636">#REF!</definedName>
    <definedName name="aaaa7637">#REF!</definedName>
    <definedName name="aaaa7638">#REF!</definedName>
    <definedName name="aaaa7639">#REF!</definedName>
    <definedName name="aaaa764">#REF!</definedName>
    <definedName name="aaaa7640">#REF!</definedName>
    <definedName name="aaaa7641">#REF!</definedName>
    <definedName name="aaaa7642">#REF!</definedName>
    <definedName name="aaaa7643">#REF!</definedName>
    <definedName name="aaaa7644">#REF!</definedName>
    <definedName name="aaaa7645">#REF!</definedName>
    <definedName name="aaaa7646">#REF!</definedName>
    <definedName name="aaaa7647">#REF!</definedName>
    <definedName name="aaaa7648">#REF!</definedName>
    <definedName name="aaaa7649">#REF!</definedName>
    <definedName name="aaaa765">#REF!</definedName>
    <definedName name="aaaa7650">#REF!</definedName>
    <definedName name="aaaa7651">#REF!</definedName>
    <definedName name="aaaa7652">#REF!</definedName>
    <definedName name="aaaa7653">#REF!</definedName>
    <definedName name="aaaa7654">#REF!</definedName>
    <definedName name="aaaa7655">#REF!</definedName>
    <definedName name="aaaa7656">#REF!</definedName>
    <definedName name="aaaa7657">#REF!</definedName>
    <definedName name="aaaa7658">#REF!</definedName>
    <definedName name="aaaa7659">#REF!</definedName>
    <definedName name="aaaa766">#REF!</definedName>
    <definedName name="aaaa7660">#REF!</definedName>
    <definedName name="aaaa7661">#REF!</definedName>
    <definedName name="aaaa7662">#REF!</definedName>
    <definedName name="aaaa7663">#REF!</definedName>
    <definedName name="aaaa7664">#REF!</definedName>
    <definedName name="aaaa7665">#REF!</definedName>
    <definedName name="aaaa7666">#REF!</definedName>
    <definedName name="aaaa7667">#REF!</definedName>
    <definedName name="aaaa7668">#REF!</definedName>
    <definedName name="aaaa7669">#REF!</definedName>
    <definedName name="aaaa767">#REF!</definedName>
    <definedName name="aaaa7670">#REF!</definedName>
    <definedName name="aaaa7671">#REF!</definedName>
    <definedName name="aaaa7672">#REF!</definedName>
    <definedName name="aaaa7673">#REF!</definedName>
    <definedName name="aaaa7674">#REF!</definedName>
    <definedName name="aaaa7675">#REF!</definedName>
    <definedName name="aaaa7676">#REF!</definedName>
    <definedName name="aaaa7677">#REF!</definedName>
    <definedName name="aaaa7678">#REF!</definedName>
    <definedName name="aaaa7679">#REF!</definedName>
    <definedName name="aaaa768">#REF!</definedName>
    <definedName name="aaaa7680">#REF!</definedName>
    <definedName name="aaaa7681">#REF!</definedName>
    <definedName name="aaaa7682">#REF!</definedName>
    <definedName name="aaaa7683">#REF!</definedName>
    <definedName name="aaaa7684">#REF!</definedName>
    <definedName name="aaaa7685">#REF!</definedName>
    <definedName name="aaaa7686">#REF!</definedName>
    <definedName name="aaaa7687">#REF!</definedName>
    <definedName name="aaaa7688">#REF!</definedName>
    <definedName name="aaaa7689">#REF!</definedName>
    <definedName name="aaaa769">#REF!</definedName>
    <definedName name="aaaa7690">#REF!</definedName>
    <definedName name="aaaa7691">#REF!</definedName>
    <definedName name="aaaa7692">#REF!</definedName>
    <definedName name="aaaa7693">#REF!</definedName>
    <definedName name="aaaa7694">#REF!</definedName>
    <definedName name="aaaa7695">#REF!</definedName>
    <definedName name="aaaa7696">#REF!</definedName>
    <definedName name="aaaa7697">#REF!</definedName>
    <definedName name="aaaa7698">#REF!</definedName>
    <definedName name="aaaa7699">#REF!</definedName>
    <definedName name="aaaa77">#REF!</definedName>
    <definedName name="aaaa770">#REF!</definedName>
    <definedName name="aaaa7700">#REF!</definedName>
    <definedName name="aaaa7701">#REF!</definedName>
    <definedName name="aaaa7702">#REF!</definedName>
    <definedName name="aaaa7703">#REF!</definedName>
    <definedName name="aaaa7704">#REF!</definedName>
    <definedName name="aaaa7705">#REF!</definedName>
    <definedName name="aaaa7706">#REF!</definedName>
    <definedName name="aaaa7707">#REF!</definedName>
    <definedName name="aaaa7708">#REF!</definedName>
    <definedName name="aaaa7709">#REF!</definedName>
    <definedName name="aaaa771">#REF!</definedName>
    <definedName name="aaaa7710">#REF!</definedName>
    <definedName name="aaaa7711">#REF!</definedName>
    <definedName name="aaaa7712">#REF!</definedName>
    <definedName name="aaaa7713">#REF!</definedName>
    <definedName name="aaaa7714">#REF!</definedName>
    <definedName name="aaaa7715">#REF!</definedName>
    <definedName name="aaaa7716">#REF!</definedName>
    <definedName name="aaaa7717">#REF!</definedName>
    <definedName name="aaaa7718">#REF!</definedName>
    <definedName name="aaaa7719">#REF!</definedName>
    <definedName name="aaaa772">#REF!</definedName>
    <definedName name="aaaa7720">#REF!</definedName>
    <definedName name="aaaa7721">#REF!</definedName>
    <definedName name="aaaa7722">#REF!</definedName>
    <definedName name="aaaa7723">#REF!</definedName>
    <definedName name="aaaa7724">#REF!</definedName>
    <definedName name="aaaa7725">#REF!</definedName>
    <definedName name="aaaa7726">#REF!</definedName>
    <definedName name="aaaa7727">#REF!</definedName>
    <definedName name="aaaa7728">#REF!</definedName>
    <definedName name="aaaa7729">#REF!</definedName>
    <definedName name="aaaa773">#REF!</definedName>
    <definedName name="aaaa7730">#REF!</definedName>
    <definedName name="aaaa7731">#REF!</definedName>
    <definedName name="aaaa7732">#REF!</definedName>
    <definedName name="aaaa7733">#REF!</definedName>
    <definedName name="aaaa7734">#REF!</definedName>
    <definedName name="aaaa7735">#REF!</definedName>
    <definedName name="aaaa7736">#REF!</definedName>
    <definedName name="aaaa7737">#REF!</definedName>
    <definedName name="aaaa7738">#REF!</definedName>
    <definedName name="aaaa7739">#REF!</definedName>
    <definedName name="aaaa774">#REF!</definedName>
    <definedName name="aaaa7740">#REF!</definedName>
    <definedName name="aaaa7741">#REF!</definedName>
    <definedName name="aaaa7742">#REF!</definedName>
    <definedName name="aaaa7743">#REF!</definedName>
    <definedName name="aaaa7744">#REF!</definedName>
    <definedName name="aaaa7745">#REF!</definedName>
    <definedName name="aaaa7746">#REF!</definedName>
    <definedName name="aaaa7747">#REF!</definedName>
    <definedName name="aaaa7748">#REF!</definedName>
    <definedName name="aaaa7749">#REF!</definedName>
    <definedName name="aaaa775">#REF!</definedName>
    <definedName name="aaaa7750">#REF!</definedName>
    <definedName name="aaaa7751">#REF!</definedName>
    <definedName name="aaaa7752">#REF!</definedName>
    <definedName name="aaaa7753">#REF!</definedName>
    <definedName name="aaaa7754">#REF!</definedName>
    <definedName name="aaaa7755">#REF!</definedName>
    <definedName name="aaaa7756">#REF!</definedName>
    <definedName name="aaaa7757">#REF!</definedName>
    <definedName name="aaaa7758">#REF!</definedName>
    <definedName name="aaaa7759">#REF!</definedName>
    <definedName name="aaaa776">#REF!</definedName>
    <definedName name="aaaa7760">#REF!</definedName>
    <definedName name="aaaa7761">#REF!</definedName>
    <definedName name="aaaa7762">#REF!</definedName>
    <definedName name="aaaa7763">#REF!</definedName>
    <definedName name="aaaa7764">#REF!</definedName>
    <definedName name="aaaa7765">#REF!</definedName>
    <definedName name="aaaa7766">#REF!</definedName>
    <definedName name="aaaa7767">#REF!</definedName>
    <definedName name="aaaa7768">#REF!</definedName>
    <definedName name="aaaa7769">#REF!</definedName>
    <definedName name="aaaa777">#REF!</definedName>
    <definedName name="aaaa7770">#REF!</definedName>
    <definedName name="aaaa7771">#REF!</definedName>
    <definedName name="aaaa7772">#REF!</definedName>
    <definedName name="aaaa7773">#REF!</definedName>
    <definedName name="aaaa7774">#REF!</definedName>
    <definedName name="aaaa7775">#REF!</definedName>
    <definedName name="aaaa7776">#REF!</definedName>
    <definedName name="aaaa7777">#REF!</definedName>
    <definedName name="aaaa7778">#REF!</definedName>
    <definedName name="aaaa7779">#REF!</definedName>
    <definedName name="aaaa778">#REF!</definedName>
    <definedName name="aaaa7780">#REF!</definedName>
    <definedName name="aaaa7781">#REF!</definedName>
    <definedName name="aaaa7782">#REF!</definedName>
    <definedName name="aaaa7783">#REF!</definedName>
    <definedName name="aaaa7784">#REF!</definedName>
    <definedName name="aaaa7785">#REF!</definedName>
    <definedName name="aaaa7786">#REF!</definedName>
    <definedName name="aaaa7787">#REF!</definedName>
    <definedName name="aaaa7788">#REF!</definedName>
    <definedName name="aaaa7789">#REF!</definedName>
    <definedName name="aaaa779">#REF!</definedName>
    <definedName name="aaaa7790">#REF!</definedName>
    <definedName name="aaaa7791">#REF!</definedName>
    <definedName name="aaaa7792">#REF!</definedName>
    <definedName name="aaaa7793">#REF!</definedName>
    <definedName name="aaaa7794">#REF!</definedName>
    <definedName name="aaaa7795">#REF!</definedName>
    <definedName name="aaaa7796">#REF!</definedName>
    <definedName name="aaaa7797">#REF!</definedName>
    <definedName name="aaaa7798">#REF!</definedName>
    <definedName name="aaaa7799">#REF!</definedName>
    <definedName name="aaaa78">#REF!</definedName>
    <definedName name="aaaa780">#REF!</definedName>
    <definedName name="aaaa7800">#REF!</definedName>
    <definedName name="aaaa7801">#REF!</definedName>
    <definedName name="aaaa7802">#REF!</definedName>
    <definedName name="aaaa7803">#REF!</definedName>
    <definedName name="aaaa7804">#REF!</definedName>
    <definedName name="aaaa7805">#REF!</definedName>
    <definedName name="aaaa7806">#REF!</definedName>
    <definedName name="aaaa7807">#REF!</definedName>
    <definedName name="aaaa7808">#REF!</definedName>
    <definedName name="aaaa7809">#REF!</definedName>
    <definedName name="aaaa781">#REF!</definedName>
    <definedName name="aaaa7810">#REF!</definedName>
    <definedName name="aaaa7811">#REF!</definedName>
    <definedName name="aaaa7812">#REF!</definedName>
    <definedName name="aaaa7813">#REF!</definedName>
    <definedName name="aaaa7814">#REF!</definedName>
    <definedName name="aaaa7815">#REF!</definedName>
    <definedName name="aaaa7816">#REF!</definedName>
    <definedName name="aaaa7817">#REF!</definedName>
    <definedName name="aaaa7818">#REF!</definedName>
    <definedName name="aaaa7819">#REF!</definedName>
    <definedName name="aaaa782">#REF!</definedName>
    <definedName name="aaaa7820">#REF!</definedName>
    <definedName name="aaaa7821">#REF!</definedName>
    <definedName name="aaaa7822">#REF!</definedName>
    <definedName name="aaaa7823">#REF!</definedName>
    <definedName name="aaaa7824">#REF!</definedName>
    <definedName name="aaaa7825">#REF!</definedName>
    <definedName name="aaaa7826">#REF!</definedName>
    <definedName name="aaaa7827">#REF!</definedName>
    <definedName name="aaaa7828">#REF!</definedName>
    <definedName name="aaaa7829">#REF!</definedName>
    <definedName name="aaaa783">#REF!</definedName>
    <definedName name="aaaa7830">#REF!</definedName>
    <definedName name="aaaa7831">#REF!</definedName>
    <definedName name="aaaa7832">#REF!</definedName>
    <definedName name="aaaa7833">#REF!</definedName>
    <definedName name="aaaa7834">#REF!</definedName>
    <definedName name="aaaa7835">#REF!</definedName>
    <definedName name="aaaa7836">#REF!</definedName>
    <definedName name="aaaa7837">#REF!</definedName>
    <definedName name="aaaa7838">#REF!</definedName>
    <definedName name="aaaa7839">#REF!</definedName>
    <definedName name="aaaa784">#REF!</definedName>
    <definedName name="aaaa7840">#REF!</definedName>
    <definedName name="aaaa7841">#REF!</definedName>
    <definedName name="aaaa7842">#REF!</definedName>
    <definedName name="aaaa7843">#REF!</definedName>
    <definedName name="aaaa7844">#REF!</definedName>
    <definedName name="aaaa7845">#REF!</definedName>
    <definedName name="aaaa7846">#REF!</definedName>
    <definedName name="aaaa7847">#REF!</definedName>
    <definedName name="aaaa7848">#REF!</definedName>
    <definedName name="aaaa7849">#REF!</definedName>
    <definedName name="aaaa785">#REF!</definedName>
    <definedName name="aaaa7850">#REF!</definedName>
    <definedName name="aaaa7851">#REF!</definedName>
    <definedName name="aaaa7852">#REF!</definedName>
    <definedName name="aaaa7853">#REF!</definedName>
    <definedName name="aaaa7854">#REF!</definedName>
    <definedName name="aaaa7855">#REF!</definedName>
    <definedName name="aaaa7856">#REF!</definedName>
    <definedName name="aaaa7857">#REF!</definedName>
    <definedName name="aaaa7858">#REF!</definedName>
    <definedName name="aaaa7859">#REF!</definedName>
    <definedName name="aaaa786">#REF!</definedName>
    <definedName name="aaaa7860">#REF!</definedName>
    <definedName name="aaaa7861">#REF!</definedName>
    <definedName name="aaaa7862">#REF!</definedName>
    <definedName name="aaaa7863">#REF!</definedName>
    <definedName name="aaaa7864">#REF!</definedName>
    <definedName name="aaaa7865">#REF!</definedName>
    <definedName name="aaaa7866">#REF!</definedName>
    <definedName name="aaaa7867">#REF!</definedName>
    <definedName name="aaaa7868">#REF!</definedName>
    <definedName name="aaaa7869">#REF!</definedName>
    <definedName name="aaaa787">#REF!</definedName>
    <definedName name="aaaa7870">#REF!</definedName>
    <definedName name="aaaa7871">#REF!</definedName>
    <definedName name="aaaa7872">#REF!</definedName>
    <definedName name="aaaa7873">#REF!</definedName>
    <definedName name="aaaa7874">#REF!</definedName>
    <definedName name="aaaa7875">#REF!</definedName>
    <definedName name="aaaa7876">#REF!</definedName>
    <definedName name="aaaa7877">#REF!</definedName>
    <definedName name="aaaa7878">#REF!</definedName>
    <definedName name="aaaa7879">#REF!</definedName>
    <definedName name="aaaa788">#REF!</definedName>
    <definedName name="aaaa7880">#REF!</definedName>
    <definedName name="aaaa7881">#REF!</definedName>
    <definedName name="aaaa7882">#REF!</definedName>
    <definedName name="aaaa7883">#REF!</definedName>
    <definedName name="aaaa7884">#REF!</definedName>
    <definedName name="aaaa7885">#REF!</definedName>
    <definedName name="aaaa7886">#REF!</definedName>
    <definedName name="aaaa7887">#REF!</definedName>
    <definedName name="aaaa7888">#REF!</definedName>
    <definedName name="aaaa7889">#REF!</definedName>
    <definedName name="aaaa789">#REF!</definedName>
    <definedName name="aaaa7890">#REF!</definedName>
    <definedName name="aaaa7891">#REF!</definedName>
    <definedName name="aaaa7892">#REF!</definedName>
    <definedName name="aaaa7893">#REF!</definedName>
    <definedName name="aaaa7894">#REF!</definedName>
    <definedName name="aaaa7895">#REF!</definedName>
    <definedName name="aaaa7896">#REF!</definedName>
    <definedName name="aaaa7897">#REF!</definedName>
    <definedName name="aaaa7898">#REF!</definedName>
    <definedName name="aaaa7899">#REF!</definedName>
    <definedName name="aaaa79">#REF!</definedName>
    <definedName name="aaaa790">#REF!</definedName>
    <definedName name="aaaa7900">#REF!</definedName>
    <definedName name="aaaa7901">#REF!</definedName>
    <definedName name="aaaa7902">#REF!</definedName>
    <definedName name="aaaa7903">#REF!</definedName>
    <definedName name="aaaa7904">#REF!</definedName>
    <definedName name="aaaa7905">#REF!</definedName>
    <definedName name="aaaa7906">#REF!</definedName>
    <definedName name="aaaa7907">#REF!</definedName>
    <definedName name="aaaa7908">#REF!</definedName>
    <definedName name="aaaa7909">#REF!</definedName>
    <definedName name="aaaa791">#REF!</definedName>
    <definedName name="aaaa7910">#REF!</definedName>
    <definedName name="aaaa7911">#REF!</definedName>
    <definedName name="aaaa7912">#REF!</definedName>
    <definedName name="aaaa7913">#REF!</definedName>
    <definedName name="aaaa7914">#REF!</definedName>
    <definedName name="aaaa7915">#REF!</definedName>
    <definedName name="aaaa7916">#REF!</definedName>
    <definedName name="aaaa7917">#REF!</definedName>
    <definedName name="aaaa7918">#REF!</definedName>
    <definedName name="aaaa7919">#REF!</definedName>
    <definedName name="aaaa792">#REF!</definedName>
    <definedName name="aaaa7920">#REF!</definedName>
    <definedName name="aaaa7921">#REF!</definedName>
    <definedName name="aaaa7922">#REF!</definedName>
    <definedName name="aaaa7923">#REF!</definedName>
    <definedName name="aaaa7924">#REF!</definedName>
    <definedName name="aaaa7925">#REF!</definedName>
    <definedName name="aaaa7926">#REF!</definedName>
    <definedName name="aaaa7927">#REF!</definedName>
    <definedName name="aaaa7928">#REF!</definedName>
    <definedName name="aaaa7929">#REF!</definedName>
    <definedName name="aaaa793">#REF!</definedName>
    <definedName name="aaaa7930">#REF!</definedName>
    <definedName name="aaaa7931">#REF!</definedName>
    <definedName name="aaaa7932">#REF!</definedName>
    <definedName name="aaaa7933">#REF!</definedName>
    <definedName name="aaaa7934">#REF!</definedName>
    <definedName name="aaaa7935">#REF!</definedName>
    <definedName name="aaaa7936">#REF!</definedName>
    <definedName name="aaaa7937">#REF!</definedName>
    <definedName name="aaaa7938">#REF!</definedName>
    <definedName name="aaaa7939">#REF!</definedName>
    <definedName name="aaaa794">#REF!</definedName>
    <definedName name="aaaa7940">#REF!</definedName>
    <definedName name="aaaa7941">#REF!</definedName>
    <definedName name="aaaa7942">#REF!</definedName>
    <definedName name="aaaa7943">#REF!</definedName>
    <definedName name="aaaa7944">#REF!</definedName>
    <definedName name="aaaa7945">#REF!</definedName>
    <definedName name="aaaa7946">#REF!</definedName>
    <definedName name="aaaa7947">#REF!</definedName>
    <definedName name="aaaa7948">#REF!</definedName>
    <definedName name="aaaa7949">#REF!</definedName>
    <definedName name="aaaa795">#REF!</definedName>
    <definedName name="aaaa7950">#REF!</definedName>
    <definedName name="aaaa7951">#REF!</definedName>
    <definedName name="aaaa7952">#REF!</definedName>
    <definedName name="aaaa7953">#REF!</definedName>
    <definedName name="aaaa7954">#REF!</definedName>
    <definedName name="aaaa7955">#REF!</definedName>
    <definedName name="aaaa7956">#REF!</definedName>
    <definedName name="aaaa7957">#REF!</definedName>
    <definedName name="aaaa7958">#REF!</definedName>
    <definedName name="aaaa7959">#REF!</definedName>
    <definedName name="aaaa796">#REF!</definedName>
    <definedName name="aaaa7960">#REF!</definedName>
    <definedName name="aaaa7961">#REF!</definedName>
    <definedName name="aaaa7962">#REF!</definedName>
    <definedName name="aaaa7963">#REF!</definedName>
    <definedName name="aaaa7964">#REF!</definedName>
    <definedName name="aaaa7965">#REF!</definedName>
    <definedName name="aaaa7966">#REF!</definedName>
    <definedName name="aaaa7967">#REF!</definedName>
    <definedName name="aaaa7968">#REF!</definedName>
    <definedName name="aaaa7969">#REF!</definedName>
    <definedName name="aaaa797">#REF!</definedName>
    <definedName name="aaaa7970">#REF!</definedName>
    <definedName name="aaaa7971">#REF!</definedName>
    <definedName name="aaaa7972">#REF!</definedName>
    <definedName name="aaaa7973">#REF!</definedName>
    <definedName name="aaaa7974">#REF!</definedName>
    <definedName name="aaaa7975">#REF!</definedName>
    <definedName name="aaaa7976">#REF!</definedName>
    <definedName name="aaaa7977">#REF!</definedName>
    <definedName name="aaaa7978">#REF!</definedName>
    <definedName name="aaaa7979">#REF!</definedName>
    <definedName name="aaaa798">#REF!</definedName>
    <definedName name="aaaa7980">#REF!</definedName>
    <definedName name="aaaa7981">#REF!</definedName>
    <definedName name="aaaa7982">#REF!</definedName>
    <definedName name="aaaa7983">#REF!</definedName>
    <definedName name="aaaa7984">#REF!</definedName>
    <definedName name="aaaa7985">#REF!</definedName>
    <definedName name="aaaa7986">#REF!</definedName>
    <definedName name="aaaa7987">#REF!</definedName>
    <definedName name="aaaa7988">#REF!</definedName>
    <definedName name="aaaa7989">#REF!</definedName>
    <definedName name="aaaa799">#REF!</definedName>
    <definedName name="aaaa7990">#REF!</definedName>
    <definedName name="aaaa7991">#REF!</definedName>
    <definedName name="aaaa7992">#REF!</definedName>
    <definedName name="aaaa7993">#REF!</definedName>
    <definedName name="aaaa7994">#REF!</definedName>
    <definedName name="aaaa7995">#REF!</definedName>
    <definedName name="aaaa7996">#REF!</definedName>
    <definedName name="aaaa7997">#REF!</definedName>
    <definedName name="aaaa7998">#REF!</definedName>
    <definedName name="aaaa7999">#REF!</definedName>
    <definedName name="aaaa8">#REF!</definedName>
    <definedName name="aaaa80">#REF!</definedName>
    <definedName name="aaaa800">#REF!</definedName>
    <definedName name="aaaa8000">#REF!</definedName>
    <definedName name="aaaa8001">#REF!</definedName>
    <definedName name="aaaa8002">#REF!</definedName>
    <definedName name="aaaa8003">#REF!</definedName>
    <definedName name="aaaa8004">#REF!</definedName>
    <definedName name="aaaa8005">#REF!</definedName>
    <definedName name="aaaa8006">#REF!</definedName>
    <definedName name="aaaa8007">#REF!</definedName>
    <definedName name="aaaa8008">#REF!</definedName>
    <definedName name="aaaa8009">#REF!</definedName>
    <definedName name="aaaa801">#REF!</definedName>
    <definedName name="aaaa8010">#REF!</definedName>
    <definedName name="aaaa8011">#REF!</definedName>
    <definedName name="aaaa8012">#REF!</definedName>
    <definedName name="aaaa8013">#REF!</definedName>
    <definedName name="aaaa8014">#REF!</definedName>
    <definedName name="aaaa8015">#REF!</definedName>
    <definedName name="aaaa8016">#REF!</definedName>
    <definedName name="aaaa8017">#REF!</definedName>
    <definedName name="aaaa8018">#REF!</definedName>
    <definedName name="aaaa8019">#REF!</definedName>
    <definedName name="aaaa802">#REF!</definedName>
    <definedName name="aaaa8020">#REF!</definedName>
    <definedName name="aaaa8021">#REF!</definedName>
    <definedName name="aaaa8022">#REF!</definedName>
    <definedName name="aaaa8023">#REF!</definedName>
    <definedName name="aaaa8024">#REF!</definedName>
    <definedName name="aaaa8025">#REF!</definedName>
    <definedName name="aaaa8026">#REF!</definedName>
    <definedName name="aaaa8027">#REF!</definedName>
    <definedName name="aaaa8028">#REF!</definedName>
    <definedName name="aaaa8029">#REF!</definedName>
    <definedName name="aaaa803">#REF!</definedName>
    <definedName name="aaaa8030">#REF!</definedName>
    <definedName name="aaaa8031">#REF!</definedName>
    <definedName name="aaaa8032">#REF!</definedName>
    <definedName name="aaaa8033">#REF!</definedName>
    <definedName name="aaaa8034">#REF!</definedName>
    <definedName name="aaaa8035">#REF!</definedName>
    <definedName name="aaaa8036">#REF!</definedName>
    <definedName name="aaaa8037">#REF!</definedName>
    <definedName name="aaaa8038">#REF!</definedName>
    <definedName name="aaaa8039">#REF!</definedName>
    <definedName name="aaaa804">#REF!</definedName>
    <definedName name="aaaa8040">#REF!</definedName>
    <definedName name="aaaa8041">#REF!</definedName>
    <definedName name="aaaa8042">#REF!</definedName>
    <definedName name="aaaa8043">#REF!</definedName>
    <definedName name="aaaa8044">#REF!</definedName>
    <definedName name="aaaa8045">#REF!</definedName>
    <definedName name="aaaa8046">#REF!</definedName>
    <definedName name="aaaa8047">#REF!</definedName>
    <definedName name="aaaa8048">#REF!</definedName>
    <definedName name="aaaa8049">#REF!</definedName>
    <definedName name="aaaa805">#REF!</definedName>
    <definedName name="aaaa8050">#REF!</definedName>
    <definedName name="aaaa8051">#REF!</definedName>
    <definedName name="aaaa8052">#REF!</definedName>
    <definedName name="aaaa8053">#REF!</definedName>
    <definedName name="aaaa8054">#REF!</definedName>
    <definedName name="aaaa8055">#REF!</definedName>
    <definedName name="aaaa8056">#REF!</definedName>
    <definedName name="aaaa8057">#REF!</definedName>
    <definedName name="aaaa8058">#REF!</definedName>
    <definedName name="aaaa8059">#REF!</definedName>
    <definedName name="aaaa806">#REF!</definedName>
    <definedName name="aaaa8060">#REF!</definedName>
    <definedName name="aaaa8061">#REF!</definedName>
    <definedName name="aaaa8062">#REF!</definedName>
    <definedName name="aaaa8063">#REF!</definedName>
    <definedName name="aaaa8064">#REF!</definedName>
    <definedName name="aaaa8065">#REF!</definedName>
    <definedName name="aaaa8066">#REF!</definedName>
    <definedName name="aaaa8067">#REF!</definedName>
    <definedName name="aaaa8068">#REF!</definedName>
    <definedName name="aaaa8069">#REF!</definedName>
    <definedName name="aaaa807">#REF!</definedName>
    <definedName name="aaaa8070">#REF!</definedName>
    <definedName name="aaaa8071">#REF!</definedName>
    <definedName name="aaaa8072">#REF!</definedName>
    <definedName name="aaaa8073">#REF!</definedName>
    <definedName name="aaaa8074">#REF!</definedName>
    <definedName name="aaaa8075">#REF!</definedName>
    <definedName name="aaaa8076">#REF!</definedName>
    <definedName name="aaaa8077">#REF!</definedName>
    <definedName name="aaaa8078">#REF!</definedName>
    <definedName name="aaaa8079">#REF!</definedName>
    <definedName name="aaaa808">#REF!</definedName>
    <definedName name="aaaa8080">#REF!</definedName>
    <definedName name="aaaa8081">#REF!</definedName>
    <definedName name="aaaa8082">#REF!</definedName>
    <definedName name="aaaa8083">#REF!</definedName>
    <definedName name="aaaa8084">#REF!</definedName>
    <definedName name="aaaa8085">#REF!</definedName>
    <definedName name="aaaa8086">#REF!</definedName>
    <definedName name="aaaa8087">#REF!</definedName>
    <definedName name="aaaa8088">#REF!</definedName>
    <definedName name="aaaa8089">#REF!</definedName>
    <definedName name="aaaa809">#REF!</definedName>
    <definedName name="aaaa8090">#REF!</definedName>
    <definedName name="aaaa8091">#REF!</definedName>
    <definedName name="aaaa8092">#REF!</definedName>
    <definedName name="aaaa8093">#REF!</definedName>
    <definedName name="aaaa8094">#REF!</definedName>
    <definedName name="aaaa8095">#REF!</definedName>
    <definedName name="aaaa8096">#REF!</definedName>
    <definedName name="aaaa8097">#REF!</definedName>
    <definedName name="aaaa8098">#REF!</definedName>
    <definedName name="aaaa8099">#REF!</definedName>
    <definedName name="aaaa81">#REF!</definedName>
    <definedName name="aaaa810">#REF!</definedName>
    <definedName name="aaaa8100">#REF!</definedName>
    <definedName name="aaaa8101">#REF!</definedName>
    <definedName name="aaaa8102">#REF!</definedName>
    <definedName name="aaaa8103">#REF!</definedName>
    <definedName name="aaaa8104">#REF!</definedName>
    <definedName name="aaaa8105">#REF!</definedName>
    <definedName name="aaaa8106">#REF!</definedName>
    <definedName name="aaaa8107">#REF!</definedName>
    <definedName name="aaaa8108">#REF!</definedName>
    <definedName name="aaaa8109">#REF!</definedName>
    <definedName name="aaaa811">#REF!</definedName>
    <definedName name="aaaa8110">#REF!</definedName>
    <definedName name="aaaa8111">#REF!</definedName>
    <definedName name="aaaa8112">#REF!</definedName>
    <definedName name="aaaa8113">#REF!</definedName>
    <definedName name="aaaa8114">#REF!</definedName>
    <definedName name="aaaa8115">#REF!</definedName>
    <definedName name="aaaa8116">#REF!</definedName>
    <definedName name="aaaa8117">#REF!</definedName>
    <definedName name="aaaa8118">#REF!</definedName>
    <definedName name="aaaa8119">#REF!</definedName>
    <definedName name="aaaa812">#REF!</definedName>
    <definedName name="aaaa8120">#REF!</definedName>
    <definedName name="aaaa8121">#REF!</definedName>
    <definedName name="aaaa8122">#REF!</definedName>
    <definedName name="aaaa8123">#REF!</definedName>
    <definedName name="aaaa8124">#REF!</definedName>
    <definedName name="aaaa8125">#REF!</definedName>
    <definedName name="aaaa8126">#REF!</definedName>
    <definedName name="aaaa8127">#REF!</definedName>
    <definedName name="aaaa8128">#REF!</definedName>
    <definedName name="aaaa8129">#REF!</definedName>
    <definedName name="aaaa813">#REF!</definedName>
    <definedName name="aaaa8130">#REF!</definedName>
    <definedName name="aaaa8131">#REF!</definedName>
    <definedName name="aaaa8132">#REF!</definedName>
    <definedName name="aaaa8133">#REF!</definedName>
    <definedName name="aaaa8134">#REF!</definedName>
    <definedName name="aaaa8135">#REF!</definedName>
    <definedName name="aaaa8136">#REF!</definedName>
    <definedName name="aaaa8137">#REF!</definedName>
    <definedName name="aaaa8138">#REF!</definedName>
    <definedName name="aaaa8139">#REF!</definedName>
    <definedName name="aaaa814">#REF!</definedName>
    <definedName name="aaaa8140">#REF!</definedName>
    <definedName name="aaaa8141">#REF!</definedName>
    <definedName name="aaaa8142">#REF!</definedName>
    <definedName name="aaaa8143">#REF!</definedName>
    <definedName name="aaaa8144">#REF!</definedName>
    <definedName name="aaaa8145">#REF!</definedName>
    <definedName name="aaaa8146">#REF!</definedName>
    <definedName name="aaaa8147">#REF!</definedName>
    <definedName name="aaaa8148">#REF!</definedName>
    <definedName name="aaaa8149">#REF!</definedName>
    <definedName name="aaaa815">#REF!</definedName>
    <definedName name="aaaa8150">#REF!</definedName>
    <definedName name="aaaa8151">#REF!</definedName>
    <definedName name="aaaa8152">#REF!</definedName>
    <definedName name="aaaa8153">#REF!</definedName>
    <definedName name="aaaa8154">#REF!</definedName>
    <definedName name="aaaa8155">#REF!</definedName>
    <definedName name="aaaa8156">#REF!</definedName>
    <definedName name="aaaa8157">#REF!</definedName>
    <definedName name="aaaa8158">#REF!</definedName>
    <definedName name="aaaa8159">#REF!</definedName>
    <definedName name="aaaa816">#REF!</definedName>
    <definedName name="aaaa8160">#REF!</definedName>
    <definedName name="aaaa8161">#REF!</definedName>
    <definedName name="aaaa8162">#REF!</definedName>
    <definedName name="aaaa8163">#REF!</definedName>
    <definedName name="aaaa8164">#REF!</definedName>
    <definedName name="aaaa8165">#REF!</definedName>
    <definedName name="aaaa8166">#REF!</definedName>
    <definedName name="aaaa8167">#REF!</definedName>
    <definedName name="aaaa8168">#REF!</definedName>
    <definedName name="aaaa8169">#REF!</definedName>
    <definedName name="aaaa817">#REF!</definedName>
    <definedName name="aaaa8170">#REF!</definedName>
    <definedName name="aaaa8171">#REF!</definedName>
    <definedName name="aaaa8172">#REF!</definedName>
    <definedName name="aaaa8173">#REF!</definedName>
    <definedName name="aaaa8174">#REF!</definedName>
    <definedName name="aaaa8175">#REF!</definedName>
    <definedName name="aaaa8176">#REF!</definedName>
    <definedName name="aaaa8177">#REF!</definedName>
    <definedName name="aaaa8178">#REF!</definedName>
    <definedName name="aaaa8179">#REF!</definedName>
    <definedName name="aaaa818">#REF!</definedName>
    <definedName name="aaaa8180">#REF!</definedName>
    <definedName name="aaaa8181">#REF!</definedName>
    <definedName name="aaaa8182">#REF!</definedName>
    <definedName name="aaaa8183">#REF!</definedName>
    <definedName name="aaaa8184">#REF!</definedName>
    <definedName name="aaaa8185">#REF!</definedName>
    <definedName name="aaaa8186">#REF!</definedName>
    <definedName name="aaaa8187">#REF!</definedName>
    <definedName name="aaaa8188">#REF!</definedName>
    <definedName name="aaaa8189">#REF!</definedName>
    <definedName name="aaaa819">#REF!</definedName>
    <definedName name="aaaa8190">#REF!</definedName>
    <definedName name="aaaa8191">#REF!</definedName>
    <definedName name="aaaa8192">#REF!</definedName>
    <definedName name="aaaa8193">#REF!</definedName>
    <definedName name="aaaa8194">#REF!</definedName>
    <definedName name="aaaa8195">#REF!</definedName>
    <definedName name="aaaa8196">#REF!</definedName>
    <definedName name="aaaa8197">#REF!</definedName>
    <definedName name="aaaa8198">#REF!</definedName>
    <definedName name="aaaa8199">#REF!</definedName>
    <definedName name="aaaa82">#REF!</definedName>
    <definedName name="aaaa820">#REF!</definedName>
    <definedName name="aaaa8200">#REF!</definedName>
    <definedName name="aaaa8201">#REF!</definedName>
    <definedName name="aaaa8202">#REF!</definedName>
    <definedName name="aaaa8203">#REF!</definedName>
    <definedName name="aaaa8204">#REF!</definedName>
    <definedName name="aaaa8205">#REF!</definedName>
    <definedName name="aaaa8206">#REF!</definedName>
    <definedName name="aaaa8207">#REF!</definedName>
    <definedName name="aaaa8208">#REF!</definedName>
    <definedName name="aaaa8209">#REF!</definedName>
    <definedName name="aaaa821">#REF!</definedName>
    <definedName name="aaaa8210">#REF!</definedName>
    <definedName name="aaaa8211">#REF!</definedName>
    <definedName name="aaaa8212">#REF!</definedName>
    <definedName name="aaaa8213">#REF!</definedName>
    <definedName name="aaaa8214">#REF!</definedName>
    <definedName name="aaaa8215">#REF!</definedName>
    <definedName name="aaaa8216">#REF!</definedName>
    <definedName name="aaaa8217">#REF!</definedName>
    <definedName name="aaaa8218">#REF!</definedName>
    <definedName name="aaaa8219">#REF!</definedName>
    <definedName name="aaaa822">#REF!</definedName>
    <definedName name="aaaa8220">#REF!</definedName>
    <definedName name="aaaa8221">#REF!</definedName>
    <definedName name="aaaa8222">#REF!</definedName>
    <definedName name="aaaa8223">#REF!</definedName>
    <definedName name="aaaa8224">#REF!</definedName>
    <definedName name="aaaa8225">#REF!</definedName>
    <definedName name="aaaa8226">#REF!</definedName>
    <definedName name="aaaa8227">#REF!</definedName>
    <definedName name="aaaa8228">#REF!</definedName>
    <definedName name="aaaa8229">#REF!</definedName>
    <definedName name="aaaa823">#REF!</definedName>
    <definedName name="aaaa8230">#REF!</definedName>
    <definedName name="aaaa8231">#REF!</definedName>
    <definedName name="aaaa8232">#REF!</definedName>
    <definedName name="aaaa8233">#REF!</definedName>
    <definedName name="aaaa8234">#REF!</definedName>
    <definedName name="aaaa8235">#REF!</definedName>
    <definedName name="aaaa8236">#REF!</definedName>
    <definedName name="aaaa8237">#REF!</definedName>
    <definedName name="aaaa8238">#REF!</definedName>
    <definedName name="aaaa8239">#REF!</definedName>
    <definedName name="aaaa824">#REF!</definedName>
    <definedName name="aaaa8240">#REF!</definedName>
    <definedName name="aaaa8241">#REF!</definedName>
    <definedName name="aaaa8242">#REF!</definedName>
    <definedName name="aaaa8243">#REF!</definedName>
    <definedName name="aaaa8244">#REF!</definedName>
    <definedName name="aaaa8245">#REF!</definedName>
    <definedName name="aaaa8246">#REF!</definedName>
    <definedName name="aaaa8247">#REF!</definedName>
    <definedName name="aaaa8248">#REF!</definedName>
    <definedName name="aaaa8249">#REF!</definedName>
    <definedName name="aaaa825">#REF!</definedName>
    <definedName name="aaaa8250">#REF!</definedName>
    <definedName name="aaaa8251">#REF!</definedName>
    <definedName name="aaaa8252">#REF!</definedName>
    <definedName name="aaaa8253">#REF!</definedName>
    <definedName name="aaaa8254">#REF!</definedName>
    <definedName name="aaaa8255">#REF!</definedName>
    <definedName name="aaaa8256">#REF!</definedName>
    <definedName name="aaaa8257">#REF!</definedName>
    <definedName name="aaaa8258">#REF!</definedName>
    <definedName name="aaaa8259">#REF!</definedName>
    <definedName name="aaaa826">#REF!</definedName>
    <definedName name="aaaa8260">#REF!</definedName>
    <definedName name="aaaa8261">#REF!</definedName>
    <definedName name="aaaa8262">#REF!</definedName>
    <definedName name="aaaa8263">#REF!</definedName>
    <definedName name="aaaa8264">#REF!</definedName>
    <definedName name="aaaa8265">#REF!</definedName>
    <definedName name="aaaa8266">#REF!</definedName>
    <definedName name="aaaa8267">#REF!</definedName>
    <definedName name="aaaa8268">#REF!</definedName>
    <definedName name="aaaa8269">#REF!</definedName>
    <definedName name="aaaa827">#REF!</definedName>
    <definedName name="aaaa8270">#REF!</definedName>
    <definedName name="aaaa8271">#REF!</definedName>
    <definedName name="aaaa8272">#REF!</definedName>
    <definedName name="aaaa8273">#REF!</definedName>
    <definedName name="aaaa8274">#REF!</definedName>
    <definedName name="aaaa8275">#REF!</definedName>
    <definedName name="aaaa8276">#REF!</definedName>
    <definedName name="aaaa8277">#REF!</definedName>
    <definedName name="aaaa8278">#REF!</definedName>
    <definedName name="aaaa8279">#REF!</definedName>
    <definedName name="aaaa828">#REF!</definedName>
    <definedName name="aaaa8280">#REF!</definedName>
    <definedName name="aaaa8281">#REF!</definedName>
    <definedName name="aaaa8282">#REF!</definedName>
    <definedName name="aaaa8283">#REF!</definedName>
    <definedName name="aaaa8284">#REF!</definedName>
    <definedName name="aaaa8285">#REF!</definedName>
    <definedName name="aaaa8286">#REF!</definedName>
    <definedName name="aaaa8287">#REF!</definedName>
    <definedName name="aaaa8288">#REF!</definedName>
    <definedName name="aaaa8289">#REF!</definedName>
    <definedName name="aaaa829">#REF!</definedName>
    <definedName name="aaaa8290">#REF!</definedName>
    <definedName name="aaaa8291">#REF!</definedName>
    <definedName name="aaaa8292">#REF!</definedName>
    <definedName name="aaaa8293">#REF!</definedName>
    <definedName name="aaaa8294">#REF!</definedName>
    <definedName name="aaaa8295">#REF!</definedName>
    <definedName name="aaaa8296">#REF!</definedName>
    <definedName name="aaaa8297">#REF!</definedName>
    <definedName name="aaaa8298">#REF!</definedName>
    <definedName name="aaaa8299">#REF!</definedName>
    <definedName name="aaaa83">#REF!</definedName>
    <definedName name="aaaa830">#REF!</definedName>
    <definedName name="aaaa8300">#REF!</definedName>
    <definedName name="aaaa8301">#REF!</definedName>
    <definedName name="aaaa8302">#REF!</definedName>
    <definedName name="aaaa8303">#REF!</definedName>
    <definedName name="aaaa8304">#REF!</definedName>
    <definedName name="aaaa8305">#REF!</definedName>
    <definedName name="aaaa8306">#REF!</definedName>
    <definedName name="aaaa8307">#REF!</definedName>
    <definedName name="aaaa8308">#REF!</definedName>
    <definedName name="aaaa8309">#REF!</definedName>
    <definedName name="aaaa831">#REF!</definedName>
    <definedName name="aaaa8310">#REF!</definedName>
    <definedName name="aaaa8311">#REF!</definedName>
    <definedName name="aaaa8312">#REF!</definedName>
    <definedName name="aaaa8313">#REF!</definedName>
    <definedName name="aaaa8314">#REF!</definedName>
    <definedName name="aaaa8315">#REF!</definedName>
    <definedName name="aaaa8316">#REF!</definedName>
    <definedName name="aaaa8317">#REF!</definedName>
    <definedName name="aaaa8318">#REF!</definedName>
    <definedName name="aaaa8319">#REF!</definedName>
    <definedName name="aaaa832">#REF!</definedName>
    <definedName name="aaaa8320">#REF!</definedName>
    <definedName name="aaaa8321">#REF!</definedName>
    <definedName name="aaaa8322">#REF!</definedName>
    <definedName name="aaaa8323">#REF!</definedName>
    <definedName name="aaaa8324">#REF!</definedName>
    <definedName name="aaaa8325">#REF!</definedName>
    <definedName name="aaaa8326">#REF!</definedName>
    <definedName name="aaaa8327">#REF!</definedName>
    <definedName name="aaaa8328">#REF!</definedName>
    <definedName name="aaaa8329">#REF!</definedName>
    <definedName name="aaaa833">#REF!</definedName>
    <definedName name="aaaa8330">#REF!</definedName>
    <definedName name="aaaa8331">#REF!</definedName>
    <definedName name="aaaa8332">#REF!</definedName>
    <definedName name="aaaa8333">#REF!</definedName>
    <definedName name="aaaa8334">#REF!</definedName>
    <definedName name="aaaa8335">#REF!</definedName>
    <definedName name="aaaa8336">#REF!</definedName>
    <definedName name="aaaa8337">#REF!</definedName>
    <definedName name="aaaa8338">#REF!</definedName>
    <definedName name="aaaa8339">#REF!</definedName>
    <definedName name="aaaa834">#REF!</definedName>
    <definedName name="aaaa8340">#REF!</definedName>
    <definedName name="aaaa8341">#REF!</definedName>
    <definedName name="aaaa8342">#REF!</definedName>
    <definedName name="aaaa8343">#REF!</definedName>
    <definedName name="aaaa8344">#REF!</definedName>
    <definedName name="aaaa8345">#REF!</definedName>
    <definedName name="aaaa8346">#REF!</definedName>
    <definedName name="aaaa8347">#REF!</definedName>
    <definedName name="aaaa8348">#REF!</definedName>
    <definedName name="aaaa8349">#REF!</definedName>
    <definedName name="aaaa835">#REF!</definedName>
    <definedName name="aaaa8350">#REF!</definedName>
    <definedName name="aaaa8351">#REF!</definedName>
    <definedName name="aaaa8352">#REF!</definedName>
    <definedName name="aaaa8353">#REF!</definedName>
    <definedName name="aaaa8354">#REF!</definedName>
    <definedName name="aaaa8355">#REF!</definedName>
    <definedName name="aaaa8356">#REF!</definedName>
    <definedName name="aaaa8357">#REF!</definedName>
    <definedName name="aaaa8358">#REF!</definedName>
    <definedName name="aaaa8359">#REF!</definedName>
    <definedName name="aaaa836">#REF!</definedName>
    <definedName name="aaaa8360">#REF!</definedName>
    <definedName name="aaaa8361">#REF!</definedName>
    <definedName name="aaaa8362">#REF!</definedName>
    <definedName name="aaaa8363">#REF!</definedName>
    <definedName name="aaaa8364">#REF!</definedName>
    <definedName name="aaaa8365">#REF!</definedName>
    <definedName name="aaaa8366">#REF!</definedName>
    <definedName name="aaaa8367">#REF!</definedName>
    <definedName name="aaaa8368">#REF!</definedName>
    <definedName name="aaaa8369">#REF!</definedName>
    <definedName name="aaaa837">#REF!</definedName>
    <definedName name="aaaa8370">#REF!</definedName>
    <definedName name="aaaa8371">#REF!</definedName>
    <definedName name="aaaa8372">#REF!</definedName>
    <definedName name="aaaa8373">#REF!</definedName>
    <definedName name="aaaa8374">#REF!</definedName>
    <definedName name="aaaa8375">#REF!</definedName>
    <definedName name="aaaa8376">#REF!</definedName>
    <definedName name="aaaa8377">#REF!</definedName>
    <definedName name="aaaa8378">#REF!</definedName>
    <definedName name="aaaa8379">#REF!</definedName>
    <definedName name="aaaa838">#REF!</definedName>
    <definedName name="aaaa8380">#REF!</definedName>
    <definedName name="aaaa8381">#REF!</definedName>
    <definedName name="aaaa8382">#REF!</definedName>
    <definedName name="aaaa8383">#REF!</definedName>
    <definedName name="aaaa8384">#REF!</definedName>
    <definedName name="aaaa8385">#REF!</definedName>
    <definedName name="aaaa8386">#REF!</definedName>
    <definedName name="aaaa8387">#REF!</definedName>
    <definedName name="aaaa8388">#REF!</definedName>
    <definedName name="aaaa8389">#REF!</definedName>
    <definedName name="aaaa839">#REF!</definedName>
    <definedName name="aaaa8390">#REF!</definedName>
    <definedName name="aaaa8391">#REF!</definedName>
    <definedName name="aaaa8392">#REF!</definedName>
    <definedName name="aaaa8393">#REF!</definedName>
    <definedName name="aaaa8394">#REF!</definedName>
    <definedName name="aaaa8395">#REF!</definedName>
    <definedName name="aaaa8396">#REF!</definedName>
    <definedName name="aaaa8397">#REF!</definedName>
    <definedName name="aaaa8398">#REF!</definedName>
    <definedName name="aaaa8399">#REF!</definedName>
    <definedName name="aaaa84">#REF!</definedName>
    <definedName name="aaaa840">#REF!</definedName>
    <definedName name="aaaa8400">#REF!</definedName>
    <definedName name="aaaa8401">#REF!</definedName>
    <definedName name="aaaa8402">#REF!</definedName>
    <definedName name="aaaa8403">#REF!</definedName>
    <definedName name="aaaa8404">#REF!</definedName>
    <definedName name="aaaa8405">#REF!</definedName>
    <definedName name="aaaa8406">#REF!</definedName>
    <definedName name="aaaa8407">#REF!</definedName>
    <definedName name="aaaa8408">#REF!</definedName>
    <definedName name="aaaa8409">#REF!</definedName>
    <definedName name="aaaa841">#REF!</definedName>
    <definedName name="aaaa8410">#REF!</definedName>
    <definedName name="aaaa8411">#REF!</definedName>
    <definedName name="aaaa8412">#REF!</definedName>
    <definedName name="aaaa8413">#REF!</definedName>
    <definedName name="aaaa8414">#REF!</definedName>
    <definedName name="aaaa8415">#REF!</definedName>
    <definedName name="aaaa8416">#REF!</definedName>
    <definedName name="aaaa8417">#REF!</definedName>
    <definedName name="aaaa8418">#REF!</definedName>
    <definedName name="aaaa8419">#REF!</definedName>
    <definedName name="aaaa842">#REF!</definedName>
    <definedName name="aaaa8420">#REF!</definedName>
    <definedName name="aaaa8421">#REF!</definedName>
    <definedName name="aaaa8422">#REF!</definedName>
    <definedName name="aaaa8423">#REF!</definedName>
    <definedName name="aaaa8424">#REF!</definedName>
    <definedName name="aaaa8425">#REF!</definedName>
    <definedName name="aaaa8426">#REF!</definedName>
    <definedName name="aaaa8427">#REF!</definedName>
    <definedName name="aaaa8428">#REF!</definedName>
    <definedName name="aaaa8429">#REF!</definedName>
    <definedName name="aaaa843">#REF!</definedName>
    <definedName name="aaaa8430">#REF!</definedName>
    <definedName name="aaaa8431">#REF!</definedName>
    <definedName name="aaaa8432">#REF!</definedName>
    <definedName name="aaaa8433">#REF!</definedName>
    <definedName name="aaaa8434">#REF!</definedName>
    <definedName name="aaaa8435">#REF!</definedName>
    <definedName name="aaaa8436">#REF!</definedName>
    <definedName name="aaaa8437">#REF!</definedName>
    <definedName name="aaaa8438">#REF!</definedName>
    <definedName name="aaaa8439">#REF!</definedName>
    <definedName name="aaaa844">#REF!</definedName>
    <definedName name="aaaa8440">#REF!</definedName>
    <definedName name="aaaa8441">#REF!</definedName>
    <definedName name="aaaa8442">#REF!</definedName>
    <definedName name="aaaa8443">#REF!</definedName>
    <definedName name="aaaa8444">#REF!</definedName>
    <definedName name="aaaa8445">#REF!</definedName>
    <definedName name="aaaa8446">#REF!</definedName>
    <definedName name="aaaa8447">#REF!</definedName>
    <definedName name="aaaa8448">#REF!</definedName>
    <definedName name="aaaa8449">#REF!</definedName>
    <definedName name="aaaa845">#REF!</definedName>
    <definedName name="aaaa8450">#REF!</definedName>
    <definedName name="aaaa8451">#REF!</definedName>
    <definedName name="aaaa8452">#REF!</definedName>
    <definedName name="aaaa8453">#REF!</definedName>
    <definedName name="aaaa8454">#REF!</definedName>
    <definedName name="aaaa8455">#REF!</definedName>
    <definedName name="aaaa8456">#REF!</definedName>
    <definedName name="aaaa8457">#REF!</definedName>
    <definedName name="aaaa8458">#REF!</definedName>
    <definedName name="aaaa8459">#REF!</definedName>
    <definedName name="aaaa846">#REF!</definedName>
    <definedName name="aaaa8460">#REF!</definedName>
    <definedName name="aaaa8461">#REF!</definedName>
    <definedName name="aaaa8462">#REF!</definedName>
    <definedName name="aaaa8463">#REF!</definedName>
    <definedName name="aaaa8464">#REF!</definedName>
    <definedName name="aaaa8465">#REF!</definedName>
    <definedName name="aaaa8466">#REF!</definedName>
    <definedName name="aaaa8467">#REF!</definedName>
    <definedName name="aaaa8468">#REF!</definedName>
    <definedName name="aaaa8469">#REF!</definedName>
    <definedName name="aaaa847">#REF!</definedName>
    <definedName name="aaaa8470">#REF!</definedName>
    <definedName name="aaaa8471">#REF!</definedName>
    <definedName name="aaaa8472">#REF!</definedName>
    <definedName name="aaaa8473">#REF!</definedName>
    <definedName name="aaaa8474">#REF!</definedName>
    <definedName name="aaaa8475">#REF!</definedName>
    <definedName name="aaaa8476">#REF!</definedName>
    <definedName name="aaaa8477">#REF!</definedName>
    <definedName name="aaaa8478">#REF!</definedName>
    <definedName name="aaaa8479">#REF!</definedName>
    <definedName name="aaaa848">#REF!</definedName>
    <definedName name="aaaa8480">#REF!</definedName>
    <definedName name="aaaa8481">#REF!</definedName>
    <definedName name="aaaa8482">#REF!</definedName>
    <definedName name="aaaa8483">#REF!</definedName>
    <definedName name="aaaa8484">#REF!</definedName>
    <definedName name="aaaa8485">#REF!</definedName>
    <definedName name="aaaa8486">#REF!</definedName>
    <definedName name="aaaa8487">#REF!</definedName>
    <definedName name="aaaa8488">#REF!</definedName>
    <definedName name="aaaa8489">#REF!</definedName>
    <definedName name="aaaa849">#REF!</definedName>
    <definedName name="aaaa8490">#REF!</definedName>
    <definedName name="aaaa8491">#REF!</definedName>
    <definedName name="aaaa8492">#REF!</definedName>
    <definedName name="aaaa8493">#REF!</definedName>
    <definedName name="aaaa8494">#REF!</definedName>
    <definedName name="aaaa8495">#REF!</definedName>
    <definedName name="aaaa8496">#REF!</definedName>
    <definedName name="aaaa8497">#REF!</definedName>
    <definedName name="aaaa8498">#REF!</definedName>
    <definedName name="aaaa8499">#REF!</definedName>
    <definedName name="aaaa85">#REF!</definedName>
    <definedName name="aaaa850">#REF!</definedName>
    <definedName name="aaaa8500">#REF!</definedName>
    <definedName name="aaaa8501">#REF!</definedName>
    <definedName name="aaaa8502">#REF!</definedName>
    <definedName name="aaaa8503">#REF!</definedName>
    <definedName name="aaaa8504">#REF!</definedName>
    <definedName name="aaaa8505">#REF!</definedName>
    <definedName name="aaaa8506">#REF!</definedName>
    <definedName name="aaaa8507">#REF!</definedName>
    <definedName name="aaaa8508">#REF!</definedName>
    <definedName name="aaaa8509">#REF!</definedName>
    <definedName name="aaaa851">#REF!</definedName>
    <definedName name="aaaa8510">#REF!</definedName>
    <definedName name="aaaa8511">#REF!</definedName>
    <definedName name="aaaa8512">#REF!</definedName>
    <definedName name="aaaa8513">#REF!</definedName>
    <definedName name="aaaa8514">#REF!</definedName>
    <definedName name="aaaa8515">#REF!</definedName>
    <definedName name="aaaa8516">#REF!</definedName>
    <definedName name="aaaa8517">#REF!</definedName>
    <definedName name="aaaa8518">#REF!</definedName>
    <definedName name="aaaa8519">#REF!</definedName>
    <definedName name="aaaa852">#REF!</definedName>
    <definedName name="aaaa8520">#REF!</definedName>
    <definedName name="aaaa8521">#REF!</definedName>
    <definedName name="aaaa8522">#REF!</definedName>
    <definedName name="aaaa8523">#REF!</definedName>
    <definedName name="aaaa8524">#REF!</definedName>
    <definedName name="aaaa8525">#REF!</definedName>
    <definedName name="aaaa8526">#REF!</definedName>
    <definedName name="aaaa8527">#REF!</definedName>
    <definedName name="aaaa8528">#REF!</definedName>
    <definedName name="aaaa8529">#REF!</definedName>
    <definedName name="aaaa853">#REF!</definedName>
    <definedName name="aaaa8530">#REF!</definedName>
    <definedName name="aaaa8531">#REF!</definedName>
    <definedName name="aaaa8532">#REF!</definedName>
    <definedName name="aaaa8533">#REF!</definedName>
    <definedName name="aaaa8534">#REF!</definedName>
    <definedName name="aaaa8535">#REF!</definedName>
    <definedName name="aaaa8536">#REF!</definedName>
    <definedName name="aaaa8537">#REF!</definedName>
    <definedName name="aaaa8538">#REF!</definedName>
    <definedName name="aaaa8539">#REF!</definedName>
    <definedName name="aaaa854">#REF!</definedName>
    <definedName name="aaaa8540">#REF!</definedName>
    <definedName name="aaaa8541">#REF!</definedName>
    <definedName name="aaaa8542">#REF!</definedName>
    <definedName name="aaaa8543">#REF!</definedName>
    <definedName name="aaaa8544">#REF!</definedName>
    <definedName name="aaaa8545">#REF!</definedName>
    <definedName name="aaaa8546">#REF!</definedName>
    <definedName name="aaaa8547">#REF!</definedName>
    <definedName name="aaaa8548">#REF!</definedName>
    <definedName name="aaaa8549">#REF!</definedName>
    <definedName name="aaaa855">#REF!</definedName>
    <definedName name="aaaa8550">#REF!</definedName>
    <definedName name="aaaa8551">#REF!</definedName>
    <definedName name="aaaa8552">#REF!</definedName>
    <definedName name="aaaa8553">#REF!</definedName>
    <definedName name="aaaa8554">#REF!</definedName>
    <definedName name="aaaa8555">#REF!</definedName>
    <definedName name="aaaa8556">#REF!</definedName>
    <definedName name="aaaa8557">#REF!</definedName>
    <definedName name="aaaa8558">#REF!</definedName>
    <definedName name="aaaa8559">#REF!</definedName>
    <definedName name="aaaa856">#REF!</definedName>
    <definedName name="aaaa8560">#REF!</definedName>
    <definedName name="aaaa8561">#REF!</definedName>
    <definedName name="aaaa8562">#REF!</definedName>
    <definedName name="aaaa8563">#REF!</definedName>
    <definedName name="aaaa8564">#REF!</definedName>
    <definedName name="aaaa8565">#REF!</definedName>
    <definedName name="aaaa8566">#REF!</definedName>
    <definedName name="aaaa8567">#REF!</definedName>
    <definedName name="aaaa8568">#REF!</definedName>
    <definedName name="aaaa8569">#REF!</definedName>
    <definedName name="aaaa857">#REF!</definedName>
    <definedName name="aaaa8570">#REF!</definedName>
    <definedName name="aaaa8571">#REF!</definedName>
    <definedName name="aaaa8572">#REF!</definedName>
    <definedName name="aaaa8573">#REF!</definedName>
    <definedName name="aaaa8574">#REF!</definedName>
    <definedName name="aaaa8575">#REF!</definedName>
    <definedName name="aaaa8576">#REF!</definedName>
    <definedName name="aaaa8577">#REF!</definedName>
    <definedName name="aaaa8578">#REF!</definedName>
    <definedName name="aaaa8579">#REF!</definedName>
    <definedName name="aaaa858">#REF!</definedName>
    <definedName name="aaaa8580">#REF!</definedName>
    <definedName name="aaaa8581">#REF!</definedName>
    <definedName name="aaaa8582">#REF!</definedName>
    <definedName name="aaaa8583">#REF!</definedName>
    <definedName name="aaaa8584">#REF!</definedName>
    <definedName name="aaaa8585">#REF!</definedName>
    <definedName name="aaaa8586">#REF!</definedName>
    <definedName name="aaaa8587">#REF!</definedName>
    <definedName name="aaaa8588">#REF!</definedName>
    <definedName name="aaaa8589">#REF!</definedName>
    <definedName name="aaaa859">#REF!</definedName>
    <definedName name="aaaa8590">#REF!</definedName>
    <definedName name="aaaa8591">#REF!</definedName>
    <definedName name="aaaa8592">#REF!</definedName>
    <definedName name="aaaa8593">#REF!</definedName>
    <definedName name="aaaa8594">#REF!</definedName>
    <definedName name="aaaa8595">#REF!</definedName>
    <definedName name="aaaa8596">#REF!</definedName>
    <definedName name="aaaa8597">#REF!</definedName>
    <definedName name="aaaa8598">#REF!</definedName>
    <definedName name="aaaa8599">#REF!</definedName>
    <definedName name="aaaa86">#REF!</definedName>
    <definedName name="aaaa860">#REF!</definedName>
    <definedName name="aaaa8600">#REF!</definedName>
    <definedName name="aaaa8601">#REF!</definedName>
    <definedName name="aaaa8602">#REF!</definedName>
    <definedName name="aaaa8603">#REF!</definedName>
    <definedName name="aaaa8604">#REF!</definedName>
    <definedName name="aaaa8605">#REF!</definedName>
    <definedName name="aaaa8606">#REF!</definedName>
    <definedName name="aaaa8607">#REF!</definedName>
    <definedName name="aaaa8608">#REF!</definedName>
    <definedName name="aaaa8609">#REF!</definedName>
    <definedName name="aaaa861">#REF!</definedName>
    <definedName name="aaaa8610">#REF!</definedName>
    <definedName name="aaaa8611">#REF!</definedName>
    <definedName name="aaaa8612">#REF!</definedName>
    <definedName name="aaaa8613">#REF!</definedName>
    <definedName name="aaaa8614">#REF!</definedName>
    <definedName name="aaaa8615">#REF!</definedName>
    <definedName name="aaaa8616">#REF!</definedName>
    <definedName name="aaaa8617">#REF!</definedName>
    <definedName name="aaaa8618">#REF!</definedName>
    <definedName name="aaaa8619">#REF!</definedName>
    <definedName name="aaaa862">#REF!</definedName>
    <definedName name="aaaa8620">#REF!</definedName>
    <definedName name="aaaa8621">#REF!</definedName>
    <definedName name="aaaa8622">#REF!</definedName>
    <definedName name="aaaa8623">#REF!</definedName>
    <definedName name="aaaa8624">#REF!</definedName>
    <definedName name="aaaa8625">#REF!</definedName>
    <definedName name="aaaa8626">#REF!</definedName>
    <definedName name="aaaa8627">#REF!</definedName>
    <definedName name="aaaa8628">#REF!</definedName>
    <definedName name="aaaa8629">#REF!</definedName>
    <definedName name="aaaa863">#REF!</definedName>
    <definedName name="aaaa8630">#REF!</definedName>
    <definedName name="aaaa8631">#REF!</definedName>
    <definedName name="aaaa8632">#REF!</definedName>
    <definedName name="aaaa8633">#REF!</definedName>
    <definedName name="aaaa8634">#REF!</definedName>
    <definedName name="aaaa8635">#REF!</definedName>
    <definedName name="aaaa8636">#REF!</definedName>
    <definedName name="aaaa8637">#REF!</definedName>
    <definedName name="aaaa8638">#REF!</definedName>
    <definedName name="aaaa8639">#REF!</definedName>
    <definedName name="aaaa864">#REF!</definedName>
    <definedName name="aaaa8640">#REF!</definedName>
    <definedName name="aaaa8641">#REF!</definedName>
    <definedName name="aaaa8642">#REF!</definedName>
    <definedName name="aaaa8643">#REF!</definedName>
    <definedName name="aaaa8644">#REF!</definedName>
    <definedName name="aaaa8645">#REF!</definedName>
    <definedName name="aaaa8646">#REF!</definedName>
    <definedName name="aaaa8647">#REF!</definedName>
    <definedName name="aaaa8648">#REF!</definedName>
    <definedName name="aaaa8649">#REF!</definedName>
    <definedName name="aaaa865">#REF!</definedName>
    <definedName name="aaaa8650">#REF!</definedName>
    <definedName name="aaaa8651">#REF!</definedName>
    <definedName name="aaaa8652">#REF!</definedName>
    <definedName name="aaaa8653">#REF!</definedName>
    <definedName name="aaaa8654">#REF!</definedName>
    <definedName name="aaaa8655">#REF!</definedName>
    <definedName name="aaaa8656">#REF!</definedName>
    <definedName name="aaaa8657">#REF!</definedName>
    <definedName name="aaaa8658">#REF!</definedName>
    <definedName name="aaaa8659">#REF!</definedName>
    <definedName name="aaaa866">#REF!</definedName>
    <definedName name="aaaa8660">#REF!</definedName>
    <definedName name="aaaa8661">#REF!</definedName>
    <definedName name="aaaa8662">#REF!</definedName>
    <definedName name="aaaa8663">#REF!</definedName>
    <definedName name="aaaa8664">#REF!</definedName>
    <definedName name="aaaa8665">#REF!</definedName>
    <definedName name="aaaa8666">#REF!</definedName>
    <definedName name="aaaa8667">#REF!</definedName>
    <definedName name="aaaa8668">#REF!</definedName>
    <definedName name="aaaa8669">#REF!</definedName>
    <definedName name="aaaa867">#REF!</definedName>
    <definedName name="aaaa8670">#REF!</definedName>
    <definedName name="aaaa8671">#REF!</definedName>
    <definedName name="aaaa8672">#REF!</definedName>
    <definedName name="aaaa8673">#REF!</definedName>
    <definedName name="aaaa8674">#REF!</definedName>
    <definedName name="aaaa8675">#REF!</definedName>
    <definedName name="aaaa8676">#REF!</definedName>
    <definedName name="aaaa8677">#REF!</definedName>
    <definedName name="aaaa8678">#REF!</definedName>
    <definedName name="aaaa8679">#REF!</definedName>
    <definedName name="aaaa868">#REF!</definedName>
    <definedName name="aaaa8680">#REF!</definedName>
    <definedName name="aaaa8681">#REF!</definedName>
    <definedName name="aaaa8682">#REF!</definedName>
    <definedName name="aaaa8683">#REF!</definedName>
    <definedName name="aaaa8684">#REF!</definedName>
    <definedName name="aaaa8685">#REF!</definedName>
    <definedName name="aaaa8686">#REF!</definedName>
    <definedName name="aaaa8687">#REF!</definedName>
    <definedName name="aaaa8688">#REF!</definedName>
    <definedName name="aaaa8689">#REF!</definedName>
    <definedName name="aaaa869">#REF!</definedName>
    <definedName name="aaaa8690">#REF!</definedName>
    <definedName name="aaaa8691">#REF!</definedName>
    <definedName name="aaaa8692">#REF!</definedName>
    <definedName name="aaaa8693">#REF!</definedName>
    <definedName name="aaaa8694">#REF!</definedName>
    <definedName name="aaaa8695">#REF!</definedName>
    <definedName name="aaaa8696">#REF!</definedName>
    <definedName name="aaaa8697">#REF!</definedName>
    <definedName name="aaaa8698">#REF!</definedName>
    <definedName name="aaaa8699">#REF!</definedName>
    <definedName name="aaaa87">#REF!</definedName>
    <definedName name="aaaa870">#REF!</definedName>
    <definedName name="aaaa8700">#REF!</definedName>
    <definedName name="aaaa8701">#REF!</definedName>
    <definedName name="aaaa8702">#REF!</definedName>
    <definedName name="aaaa8703">#REF!</definedName>
    <definedName name="aaaa8704">#REF!</definedName>
    <definedName name="aaaa8705">#REF!</definedName>
    <definedName name="aaaa8706">#REF!</definedName>
    <definedName name="aaaa8707">#REF!</definedName>
    <definedName name="aaaa8708">#REF!</definedName>
    <definedName name="aaaa8709">#REF!</definedName>
    <definedName name="aaaa871">#REF!</definedName>
    <definedName name="aaaa8710">#REF!</definedName>
    <definedName name="aaaa8711">#REF!</definedName>
    <definedName name="aaaa8712">#REF!</definedName>
    <definedName name="aaaa8713">#REF!</definedName>
    <definedName name="aaaa8714">#REF!</definedName>
    <definedName name="aaaa8715">#REF!</definedName>
    <definedName name="aaaa8716">#REF!</definedName>
    <definedName name="aaaa8717">#REF!</definedName>
    <definedName name="aaaa8718">#REF!</definedName>
    <definedName name="aaaa8719">#REF!</definedName>
    <definedName name="aaaa872">#REF!</definedName>
    <definedName name="aaaa8720">#REF!</definedName>
    <definedName name="aaaa8721">#REF!</definedName>
    <definedName name="aaaa8722">#REF!</definedName>
    <definedName name="aaaa8723">#REF!</definedName>
    <definedName name="aaaa8724">#REF!</definedName>
    <definedName name="aaaa8725">#REF!</definedName>
    <definedName name="aaaa8726">#REF!</definedName>
    <definedName name="aaaa8727">#REF!</definedName>
    <definedName name="aaaa8728">#REF!</definedName>
    <definedName name="aaaa8729">#REF!</definedName>
    <definedName name="aaaa873">#REF!</definedName>
    <definedName name="aaaa8730">#REF!</definedName>
    <definedName name="aaaa8731">#REF!</definedName>
    <definedName name="aaaa8732">#REF!</definedName>
    <definedName name="aaaa8733">#REF!</definedName>
    <definedName name="aaaa8734">#REF!</definedName>
    <definedName name="aaaa8735">#REF!</definedName>
    <definedName name="aaaa8736">#REF!</definedName>
    <definedName name="aaaa8737">#REF!</definedName>
    <definedName name="aaaa8738">#REF!</definedName>
    <definedName name="aaaa8739">#REF!</definedName>
    <definedName name="aaaa874">#REF!</definedName>
    <definedName name="aaaa8740">#REF!</definedName>
    <definedName name="aaaa8741">#REF!</definedName>
    <definedName name="aaaa8742">#REF!</definedName>
    <definedName name="aaaa8743">#REF!</definedName>
    <definedName name="aaaa8744">#REF!</definedName>
    <definedName name="aaaa8745">#REF!</definedName>
    <definedName name="aaaa8746">#REF!</definedName>
    <definedName name="aaaa8747">#REF!</definedName>
    <definedName name="aaaa8748">#REF!</definedName>
    <definedName name="aaaa8749">#REF!</definedName>
    <definedName name="aaaa875">#REF!</definedName>
    <definedName name="aaaa8750">#REF!</definedName>
    <definedName name="aaaa8751">#REF!</definedName>
    <definedName name="aaaa8752">#REF!</definedName>
    <definedName name="aaaa8753">#REF!</definedName>
    <definedName name="aaaa8754">#REF!</definedName>
    <definedName name="aaaa8755">#REF!</definedName>
    <definedName name="aaaa8756">#REF!</definedName>
    <definedName name="aaaa8757">#REF!</definedName>
    <definedName name="aaaa8758">#REF!</definedName>
    <definedName name="aaaa8759">#REF!</definedName>
    <definedName name="aaaa876">#REF!</definedName>
    <definedName name="aaaa8760">#REF!</definedName>
    <definedName name="aaaa8761">#REF!</definedName>
    <definedName name="aaaa8762">#REF!</definedName>
    <definedName name="aaaa8763">#REF!</definedName>
    <definedName name="aaaa8764">#REF!</definedName>
    <definedName name="aaaa8765">#REF!</definedName>
    <definedName name="aaaa8766">#REF!</definedName>
    <definedName name="aaaa8767">#REF!</definedName>
    <definedName name="aaaa8768">#REF!</definedName>
    <definedName name="aaaa8769">#REF!</definedName>
    <definedName name="aaaa877">#REF!</definedName>
    <definedName name="aaaa8770">#REF!</definedName>
    <definedName name="aaaa8771">#REF!</definedName>
    <definedName name="aaaa8772">#REF!</definedName>
    <definedName name="aaaa8773">#REF!</definedName>
    <definedName name="aaaa8774">#REF!</definedName>
    <definedName name="aaaa8775">#REF!</definedName>
    <definedName name="aaaa8776">#REF!</definedName>
    <definedName name="aaaa8777">#REF!</definedName>
    <definedName name="aaaa8778">#REF!</definedName>
    <definedName name="aaaa8779">#REF!</definedName>
    <definedName name="aaaa878">#REF!</definedName>
    <definedName name="aaaa8780">#REF!</definedName>
    <definedName name="aaaa8781">#REF!</definedName>
    <definedName name="aaaa8782">#REF!</definedName>
    <definedName name="aaaa8783">#REF!</definedName>
    <definedName name="aaaa8784">#REF!</definedName>
    <definedName name="aaaa8785">#REF!</definedName>
    <definedName name="aaaa8786">#REF!</definedName>
    <definedName name="aaaa8787">#REF!</definedName>
    <definedName name="aaaa8788">#REF!</definedName>
    <definedName name="aaaa8789">#REF!</definedName>
    <definedName name="aaaa879">#REF!</definedName>
    <definedName name="aaaa8790">#REF!</definedName>
    <definedName name="aaaa8791">#REF!</definedName>
    <definedName name="aaaa8792">#REF!</definedName>
    <definedName name="aaaa8793">#REF!</definedName>
    <definedName name="aaaa8794">#REF!</definedName>
    <definedName name="aaaa8795">#REF!</definedName>
    <definedName name="aaaa8796">#REF!</definedName>
    <definedName name="aaaa8797">#REF!</definedName>
    <definedName name="aaaa8798">#REF!</definedName>
    <definedName name="aaaa8799">#REF!</definedName>
    <definedName name="aaaa88">#REF!</definedName>
    <definedName name="aaaa880">#REF!</definedName>
    <definedName name="aaaa8800">#REF!</definedName>
    <definedName name="aaaa8801">#REF!</definedName>
    <definedName name="aaaa8802">#REF!</definedName>
    <definedName name="aaaa8803">#REF!</definedName>
    <definedName name="aaaa8804">#REF!</definedName>
    <definedName name="aaaa8805">#REF!</definedName>
    <definedName name="aaaa8806">#REF!</definedName>
    <definedName name="aaaa8807">#REF!</definedName>
    <definedName name="aaaa8808">#REF!</definedName>
    <definedName name="aaaa8809">#REF!</definedName>
    <definedName name="aaaa881">#REF!</definedName>
    <definedName name="aaaa8810">#REF!</definedName>
    <definedName name="aaaa8811">#REF!</definedName>
    <definedName name="aaaa8812">#REF!</definedName>
    <definedName name="aaaa8813">#REF!</definedName>
    <definedName name="aaaa8814">#REF!</definedName>
    <definedName name="aaaa8815">#REF!</definedName>
    <definedName name="aaaa8816">#REF!</definedName>
    <definedName name="aaaa8817">#REF!</definedName>
    <definedName name="aaaa8818">#REF!</definedName>
    <definedName name="aaaa8819">#REF!</definedName>
    <definedName name="aaaa882">#REF!</definedName>
    <definedName name="aaaa8820">#REF!</definedName>
    <definedName name="aaaa8821">#REF!</definedName>
    <definedName name="aaaa8822">#REF!</definedName>
    <definedName name="aaaa8823">#REF!</definedName>
    <definedName name="aaaa8824">#REF!</definedName>
    <definedName name="aaaa8825">#REF!</definedName>
    <definedName name="aaaa8826">#REF!</definedName>
    <definedName name="aaaa8827">#REF!</definedName>
    <definedName name="aaaa8828">#REF!</definedName>
    <definedName name="aaaa8829">#REF!</definedName>
    <definedName name="aaaa883">#REF!</definedName>
    <definedName name="aaaa8830">#REF!</definedName>
    <definedName name="aaaa8831">#REF!</definedName>
    <definedName name="aaaa8832">#REF!</definedName>
    <definedName name="aaaa8833">#REF!</definedName>
    <definedName name="aaaa8834">#REF!</definedName>
    <definedName name="aaaa8835">#REF!</definedName>
    <definedName name="aaaa8836">#REF!</definedName>
    <definedName name="aaaa8837">#REF!</definedName>
    <definedName name="aaaa8838">#REF!</definedName>
    <definedName name="aaaa8839">#REF!</definedName>
    <definedName name="aaaa884">#REF!</definedName>
    <definedName name="aaaa8840">#REF!</definedName>
    <definedName name="aaaa8841">#REF!</definedName>
    <definedName name="aaaa8842">#REF!</definedName>
    <definedName name="aaaa8843">#REF!</definedName>
    <definedName name="aaaa8844">#REF!</definedName>
    <definedName name="aaaa8845">#REF!</definedName>
    <definedName name="aaaa8846">#REF!</definedName>
    <definedName name="aaaa8847">#REF!</definedName>
    <definedName name="aaaa8848">#REF!</definedName>
    <definedName name="aaaa8849">#REF!</definedName>
    <definedName name="aaaa885">#REF!</definedName>
    <definedName name="aaaa8850">#REF!</definedName>
    <definedName name="aaaa8851">#REF!</definedName>
    <definedName name="aaaa8852">#REF!</definedName>
    <definedName name="aaaa8853">#REF!</definedName>
    <definedName name="aaaa8854">#REF!</definedName>
    <definedName name="aaaa8855">#REF!</definedName>
    <definedName name="aaaa8856">#REF!</definedName>
    <definedName name="aaaa8857">#REF!</definedName>
    <definedName name="aaaa8858">#REF!</definedName>
    <definedName name="aaaa8859">#REF!</definedName>
    <definedName name="aaaa886">#REF!</definedName>
    <definedName name="aaaa8860">#REF!</definedName>
    <definedName name="aaaa8861">#REF!</definedName>
    <definedName name="aaaa8862">#REF!</definedName>
    <definedName name="aaaa8863">#REF!</definedName>
    <definedName name="aaaa8864">#REF!</definedName>
    <definedName name="aaaa8865">#REF!</definedName>
    <definedName name="aaaa8866">#REF!</definedName>
    <definedName name="aaaa8867">#REF!</definedName>
    <definedName name="aaaa8868">#REF!</definedName>
    <definedName name="aaaa8869">#REF!</definedName>
    <definedName name="aaaa887">#REF!</definedName>
    <definedName name="aaaa8870">#REF!</definedName>
    <definedName name="aaaa8871">#REF!</definedName>
    <definedName name="aaaa8872">#REF!</definedName>
    <definedName name="aaaa8873">#REF!</definedName>
    <definedName name="aaaa8874">#REF!</definedName>
    <definedName name="aaaa8875">#REF!</definedName>
    <definedName name="aaaa8876">#REF!</definedName>
    <definedName name="aaaa8877">#REF!</definedName>
    <definedName name="aaaa8878">#REF!</definedName>
    <definedName name="aaaa8879">#REF!</definedName>
    <definedName name="aaaa888">#REF!</definedName>
    <definedName name="aaaa8880">#REF!</definedName>
    <definedName name="aaaa8881">#REF!</definedName>
    <definedName name="aaaa8882">#REF!</definedName>
    <definedName name="aaaa8883">#REF!</definedName>
    <definedName name="aaaa8884">#REF!</definedName>
    <definedName name="aaaa8885">#REF!</definedName>
    <definedName name="aaaa8886">#REF!</definedName>
    <definedName name="aaaa8887">#REF!</definedName>
    <definedName name="aaaa8888">#REF!</definedName>
    <definedName name="aaaa8889">#REF!</definedName>
    <definedName name="aaaa889">#REF!</definedName>
    <definedName name="aaaa8890">#REF!</definedName>
    <definedName name="aaaa8891">#REF!</definedName>
    <definedName name="aaaa8892">#REF!</definedName>
    <definedName name="aaaa8893">#REF!</definedName>
    <definedName name="aaaa8894">#REF!</definedName>
    <definedName name="aaaa8895">#REF!</definedName>
    <definedName name="aaaa8896">#REF!</definedName>
    <definedName name="aaaa8897">#REF!</definedName>
    <definedName name="aaaa8898">#REF!</definedName>
    <definedName name="aaaa8899">#REF!</definedName>
    <definedName name="aaaa89">#REF!</definedName>
    <definedName name="aaaa890">#REF!</definedName>
    <definedName name="aaaa8900">#REF!</definedName>
    <definedName name="aaaa8901">#REF!</definedName>
    <definedName name="aaaa8902">#REF!</definedName>
    <definedName name="aaaa8903">#REF!</definedName>
    <definedName name="aaaa8904">#REF!</definedName>
    <definedName name="aaaa8905">#REF!</definedName>
    <definedName name="aaaa8906">#REF!</definedName>
    <definedName name="aaaa8907">#REF!</definedName>
    <definedName name="aaaa8908">#REF!</definedName>
    <definedName name="aaaa8909">#REF!</definedName>
    <definedName name="aaaa891">#REF!</definedName>
    <definedName name="aaaa8910">#REF!</definedName>
    <definedName name="aaaa8911">#REF!</definedName>
    <definedName name="aaaa8912">#REF!</definedName>
    <definedName name="aaaa8913">#REF!</definedName>
    <definedName name="aaaa8914">#REF!</definedName>
    <definedName name="aaaa8915">#REF!</definedName>
    <definedName name="aaaa8916">#REF!</definedName>
    <definedName name="aaaa8917">#REF!</definedName>
    <definedName name="aaaa8918">#REF!</definedName>
    <definedName name="aaaa8919">#REF!</definedName>
    <definedName name="aaaa892">#REF!</definedName>
    <definedName name="aaaa8920">#REF!</definedName>
    <definedName name="aaaa8921">#REF!</definedName>
    <definedName name="aaaa8922">#REF!</definedName>
    <definedName name="aaaa8923">#REF!</definedName>
    <definedName name="aaaa8924">#REF!</definedName>
    <definedName name="aaaa8925">#REF!</definedName>
    <definedName name="aaaa8926">#REF!</definedName>
    <definedName name="aaaa8927">#REF!</definedName>
    <definedName name="aaaa8928">#REF!</definedName>
    <definedName name="aaaa8929">#REF!</definedName>
    <definedName name="aaaa893">#REF!</definedName>
    <definedName name="aaaa8930">#REF!</definedName>
    <definedName name="aaaa8931">#REF!</definedName>
    <definedName name="aaaa8932">#REF!</definedName>
    <definedName name="aaaa8933">#REF!</definedName>
    <definedName name="aaaa8934">#REF!</definedName>
    <definedName name="aaaa8935">#REF!</definedName>
    <definedName name="aaaa8936">#REF!</definedName>
    <definedName name="aaaa8937">#REF!</definedName>
    <definedName name="aaaa8938">#REF!</definedName>
    <definedName name="aaaa8939">#REF!</definedName>
    <definedName name="aaaa894">#REF!</definedName>
    <definedName name="aaaa8940">#REF!</definedName>
    <definedName name="aaaa8941">#REF!</definedName>
    <definedName name="aaaa8942">#REF!</definedName>
    <definedName name="aaaa8943">#REF!</definedName>
    <definedName name="aaaa8944">#REF!</definedName>
    <definedName name="aaaa8945">#REF!</definedName>
    <definedName name="aaaa8946">#REF!</definedName>
    <definedName name="aaaa8947">#REF!</definedName>
    <definedName name="aaaa8948">#REF!</definedName>
    <definedName name="aaaa8949">#REF!</definedName>
    <definedName name="aaaa895">#REF!</definedName>
    <definedName name="aaaa8950">#REF!</definedName>
    <definedName name="aaaa8951">#REF!</definedName>
    <definedName name="aaaa8952">#REF!</definedName>
    <definedName name="aaaa8953">#REF!</definedName>
    <definedName name="aaaa8954">#REF!</definedName>
    <definedName name="aaaa8955">#REF!</definedName>
    <definedName name="aaaa8956">#REF!</definedName>
    <definedName name="aaaa8957">#REF!</definedName>
    <definedName name="aaaa8958">#REF!</definedName>
    <definedName name="aaaa8959">#REF!</definedName>
    <definedName name="aaaa896">#REF!</definedName>
    <definedName name="aaaa8960">#REF!</definedName>
    <definedName name="aaaa8961">#REF!</definedName>
    <definedName name="aaaa8962">#REF!</definedName>
    <definedName name="aaaa8963">#REF!</definedName>
    <definedName name="aaaa8964">#REF!</definedName>
    <definedName name="aaaa8965">#REF!</definedName>
    <definedName name="aaaa8966">#REF!</definedName>
    <definedName name="aaaa8967">#REF!</definedName>
    <definedName name="aaaa8968">#REF!</definedName>
    <definedName name="aaaa8969">#REF!</definedName>
    <definedName name="aaaa897">#REF!</definedName>
    <definedName name="aaaa8970">#REF!</definedName>
    <definedName name="aaaa8971">#REF!</definedName>
    <definedName name="aaaa8972">#REF!</definedName>
    <definedName name="aaaa8973">#REF!</definedName>
    <definedName name="aaaa8974">#REF!</definedName>
    <definedName name="aaaa8975">#REF!</definedName>
    <definedName name="aaaa8976">#REF!</definedName>
    <definedName name="aaaa8977">#REF!</definedName>
    <definedName name="aaaa8978">#REF!</definedName>
    <definedName name="aaaa8979">#REF!</definedName>
    <definedName name="aaaa898">#REF!</definedName>
    <definedName name="aaaa8980">#REF!</definedName>
    <definedName name="aaaa8981">#REF!</definedName>
    <definedName name="aaaa8982">#REF!</definedName>
    <definedName name="aaaa8983">#REF!</definedName>
    <definedName name="aaaa8984">#REF!</definedName>
    <definedName name="aaaa8985">#REF!</definedName>
    <definedName name="aaaa8986">#REF!</definedName>
    <definedName name="aaaa8987">#REF!</definedName>
    <definedName name="aaaa8988">#REF!</definedName>
    <definedName name="aaaa8989">#REF!</definedName>
    <definedName name="aaaa899">#REF!</definedName>
    <definedName name="aaaa8990">#REF!</definedName>
    <definedName name="aaaa8991">#REF!</definedName>
    <definedName name="aaaa8992">#REF!</definedName>
    <definedName name="aaaa8993">#REF!</definedName>
    <definedName name="aaaa8994">#REF!</definedName>
    <definedName name="aaaa8995">#REF!</definedName>
    <definedName name="aaaa8996">#REF!</definedName>
    <definedName name="aaaa8997">#REF!</definedName>
    <definedName name="aaaa8998">#REF!</definedName>
    <definedName name="aaaa8999">#REF!</definedName>
    <definedName name="aaaa9">#REF!</definedName>
    <definedName name="aaaa90">#REF!</definedName>
    <definedName name="aaaa900">#REF!</definedName>
    <definedName name="aaaa9000">#REF!</definedName>
    <definedName name="aaaa9001">#REF!</definedName>
    <definedName name="aaaa9002">#REF!</definedName>
    <definedName name="aaaa9003">#REF!</definedName>
    <definedName name="aaaa9004">#REF!</definedName>
    <definedName name="aaaa9005">#REF!</definedName>
    <definedName name="aaaa9006">#REF!</definedName>
    <definedName name="aaaa9007">#REF!</definedName>
    <definedName name="aaaa9008">#REF!</definedName>
    <definedName name="aaaa9009">#REF!</definedName>
    <definedName name="aaaa901">#REF!</definedName>
    <definedName name="aaaa9010">#REF!</definedName>
    <definedName name="aaaa9011">#REF!</definedName>
    <definedName name="aaaa9012">#REF!</definedName>
    <definedName name="aaaa9013">#REF!</definedName>
    <definedName name="aaaa9014">#REF!</definedName>
    <definedName name="aaaa9015">#REF!</definedName>
    <definedName name="aaaa9016">#REF!</definedName>
    <definedName name="aaaa9017">#REF!</definedName>
    <definedName name="aaaa9018">#REF!</definedName>
    <definedName name="aaaa9019">#REF!</definedName>
    <definedName name="aaaa902">#REF!</definedName>
    <definedName name="aaaa9020">#REF!</definedName>
    <definedName name="aaaa9021">#REF!</definedName>
    <definedName name="aaaa9022">#REF!</definedName>
    <definedName name="aaaa9023">#REF!</definedName>
    <definedName name="aaaa9024">#REF!</definedName>
    <definedName name="aaaa9025">#REF!</definedName>
    <definedName name="aaaa9026">#REF!</definedName>
    <definedName name="aaaa9027">#REF!</definedName>
    <definedName name="aaaa9028">#REF!</definedName>
    <definedName name="aaaa9029">#REF!</definedName>
    <definedName name="aaaa903">#REF!</definedName>
    <definedName name="aaaa9030">#REF!</definedName>
    <definedName name="aaaa9031">#REF!</definedName>
    <definedName name="aaaa9032">#REF!</definedName>
    <definedName name="aaaa9033">#REF!</definedName>
    <definedName name="aaaa9034">#REF!</definedName>
    <definedName name="aaaa9035">#REF!</definedName>
    <definedName name="aaaa9036">#REF!</definedName>
    <definedName name="aaaa9037">#REF!</definedName>
    <definedName name="aaaa9038">#REF!</definedName>
    <definedName name="aaaa9039">#REF!</definedName>
    <definedName name="aaaa904">#REF!</definedName>
    <definedName name="aaaa9040">#REF!</definedName>
    <definedName name="aaaa9041">#REF!</definedName>
    <definedName name="aaaa9042">#REF!</definedName>
    <definedName name="aaaa9043">#REF!</definedName>
    <definedName name="aaaa9044">#REF!</definedName>
    <definedName name="aaaa9045">#REF!</definedName>
    <definedName name="aaaa9046">#REF!</definedName>
    <definedName name="aaaa9047">#REF!</definedName>
    <definedName name="aaaa9048">#REF!</definedName>
    <definedName name="aaaa9049">#REF!</definedName>
    <definedName name="aaaa905">#REF!</definedName>
    <definedName name="aaaa9050">#REF!</definedName>
    <definedName name="aaaa9051">#REF!</definedName>
    <definedName name="aaaa9052">#REF!</definedName>
    <definedName name="aaaa9053">#REF!</definedName>
    <definedName name="aaaa9054">#REF!</definedName>
    <definedName name="aaaa9055">#REF!</definedName>
    <definedName name="aaaa9056">#REF!</definedName>
    <definedName name="aaaa9057">#REF!</definedName>
    <definedName name="aaaa9058">#REF!</definedName>
    <definedName name="aaaa9059">#REF!</definedName>
    <definedName name="aaaa906">#REF!</definedName>
    <definedName name="aaaa9060">#REF!</definedName>
    <definedName name="aaaa9061">#REF!</definedName>
    <definedName name="aaaa9062">#REF!</definedName>
    <definedName name="aaaa9063">#REF!</definedName>
    <definedName name="aaaa9064">#REF!</definedName>
    <definedName name="aaaa9065">#REF!</definedName>
    <definedName name="aaaa9066">#REF!</definedName>
    <definedName name="aaaa9067">#REF!</definedName>
    <definedName name="aaaa9068">#REF!</definedName>
    <definedName name="aaaa9069">#REF!</definedName>
    <definedName name="aaaa907">#REF!</definedName>
    <definedName name="aaaa9070">#REF!</definedName>
    <definedName name="aaaa9071">#REF!</definedName>
    <definedName name="aaaa9072">#REF!</definedName>
    <definedName name="aaaa9073">#REF!</definedName>
    <definedName name="aaaa9074">#REF!</definedName>
    <definedName name="aaaa9075">#REF!</definedName>
    <definedName name="aaaa9076">#REF!</definedName>
    <definedName name="aaaa9077">#REF!</definedName>
    <definedName name="aaaa9078">#REF!</definedName>
    <definedName name="aaaa9079">#REF!</definedName>
    <definedName name="aaaa908">#REF!</definedName>
    <definedName name="aaaa9080">#REF!</definedName>
    <definedName name="aaaa9081">#REF!</definedName>
    <definedName name="aaaa9082">#REF!</definedName>
    <definedName name="aaaa9083">#REF!</definedName>
    <definedName name="aaaa9084">#REF!</definedName>
    <definedName name="aaaa9085">#REF!</definedName>
    <definedName name="aaaa9086">#REF!</definedName>
    <definedName name="aaaa9087">#REF!</definedName>
    <definedName name="aaaa9088">#REF!</definedName>
    <definedName name="aaaa9089">#REF!</definedName>
    <definedName name="aaaa909">#REF!</definedName>
    <definedName name="aaaa9090">#REF!</definedName>
    <definedName name="aaaa9091">#REF!</definedName>
    <definedName name="aaaa9092">#REF!</definedName>
    <definedName name="aaaa9093">#REF!</definedName>
    <definedName name="aaaa9094">#REF!</definedName>
    <definedName name="aaaa9095">#REF!</definedName>
    <definedName name="aaaa9096">#REF!</definedName>
    <definedName name="aaaa9097">#REF!</definedName>
    <definedName name="aaaa9098">#REF!</definedName>
    <definedName name="aaaa9099">#REF!</definedName>
    <definedName name="aaaa91">#REF!</definedName>
    <definedName name="aaaa910">#REF!</definedName>
    <definedName name="aaaa9100">#REF!</definedName>
    <definedName name="aaaa9101">#REF!</definedName>
    <definedName name="aaaa9102">#REF!</definedName>
    <definedName name="aaaa9103">#REF!</definedName>
    <definedName name="aaaa9104">#REF!</definedName>
    <definedName name="aaaa9105">#REF!</definedName>
    <definedName name="aaaa9106">#REF!</definedName>
    <definedName name="aaaa9107">#REF!</definedName>
    <definedName name="aaaa9108">#REF!</definedName>
    <definedName name="aaaa9109">#REF!</definedName>
    <definedName name="aaaa911">#REF!</definedName>
    <definedName name="aaaa9110">#REF!</definedName>
    <definedName name="aaaa9111">#REF!</definedName>
    <definedName name="aaaa9112">#REF!</definedName>
    <definedName name="aaaa9113">#REF!</definedName>
    <definedName name="aaaa9114">#REF!</definedName>
    <definedName name="aaaa9115">#REF!</definedName>
    <definedName name="aaaa9116">#REF!</definedName>
    <definedName name="aaaa9117">#REF!</definedName>
    <definedName name="aaaa9118">#REF!</definedName>
    <definedName name="aaaa9119">#REF!</definedName>
    <definedName name="aaaa912">#REF!</definedName>
    <definedName name="aaaa9120">#REF!</definedName>
    <definedName name="aaaa9121">#REF!</definedName>
    <definedName name="aaaa9122">#REF!</definedName>
    <definedName name="aaaa9123">#REF!</definedName>
    <definedName name="aaaa9124">#REF!</definedName>
    <definedName name="aaaa9125">#REF!</definedName>
    <definedName name="aaaa9126">#REF!</definedName>
    <definedName name="aaaa9127">#REF!</definedName>
    <definedName name="aaaa9128">#REF!</definedName>
    <definedName name="aaaa9129">#REF!</definedName>
    <definedName name="aaaa913">#REF!</definedName>
    <definedName name="aaaa9130">#REF!</definedName>
    <definedName name="aaaa9131">#REF!</definedName>
    <definedName name="aaaa9132">#REF!</definedName>
    <definedName name="aaaa9133">#REF!</definedName>
    <definedName name="aaaa9134">#REF!</definedName>
    <definedName name="aaaa9135">#REF!</definedName>
    <definedName name="aaaa9136">#REF!</definedName>
    <definedName name="aaaa9137">#REF!</definedName>
    <definedName name="aaaa9138">#REF!</definedName>
    <definedName name="aaaa9139">#REF!</definedName>
    <definedName name="aaaa914">#REF!</definedName>
    <definedName name="aaaa9140">#REF!</definedName>
    <definedName name="aaaa9141">#REF!</definedName>
    <definedName name="aaaa9142">#REF!</definedName>
    <definedName name="aaaa9143">#REF!</definedName>
    <definedName name="aaaa9144">#REF!</definedName>
    <definedName name="aaaa9145">#REF!</definedName>
    <definedName name="aaaa9146">#REF!</definedName>
    <definedName name="aaaa9147">#REF!</definedName>
    <definedName name="aaaa9148">#REF!</definedName>
    <definedName name="aaaa9149">#REF!</definedName>
    <definedName name="aaaa915">#REF!</definedName>
    <definedName name="aaaa9150">#REF!</definedName>
    <definedName name="aaaa9151">#REF!</definedName>
    <definedName name="aaaa9152">#REF!</definedName>
    <definedName name="aaaa9153">#REF!</definedName>
    <definedName name="aaaa9154">#REF!</definedName>
    <definedName name="aaaa9155">#REF!</definedName>
    <definedName name="aaaa9156">#REF!</definedName>
    <definedName name="aaaa9157">#REF!</definedName>
    <definedName name="aaaa9158">#REF!</definedName>
    <definedName name="aaaa9159">#REF!</definedName>
    <definedName name="aaaa916">#REF!</definedName>
    <definedName name="aaaa9160">#REF!</definedName>
    <definedName name="aaaa9161">#REF!</definedName>
    <definedName name="aaaa9162">#REF!</definedName>
    <definedName name="aaaa9163">#REF!</definedName>
    <definedName name="aaaa9164">#REF!</definedName>
    <definedName name="aaaa9165">#REF!</definedName>
    <definedName name="aaaa9166">#REF!</definedName>
    <definedName name="aaaa9167">#REF!</definedName>
    <definedName name="aaaa9168">#REF!</definedName>
    <definedName name="aaaa9169">#REF!</definedName>
    <definedName name="aaaa917">#REF!</definedName>
    <definedName name="aaaa9170">#REF!</definedName>
    <definedName name="aaaa9171">#REF!</definedName>
    <definedName name="aaaa9172">#REF!</definedName>
    <definedName name="aaaa9173">#REF!</definedName>
    <definedName name="aaaa9174">#REF!</definedName>
    <definedName name="aaaa9175">#REF!</definedName>
    <definedName name="aaaa9176">#REF!</definedName>
    <definedName name="aaaa9177">#REF!</definedName>
    <definedName name="aaaa9178">#REF!</definedName>
    <definedName name="aaaa9179">#REF!</definedName>
    <definedName name="aaaa918">#REF!</definedName>
    <definedName name="aaaa9180">#REF!</definedName>
    <definedName name="aaaa9181">#REF!</definedName>
    <definedName name="aaaa9182">#REF!</definedName>
    <definedName name="aaaa9183">#REF!</definedName>
    <definedName name="aaaa9184">#REF!</definedName>
    <definedName name="aaaa9185">#REF!</definedName>
    <definedName name="aaaa9186">#REF!</definedName>
    <definedName name="aaaa9187">#REF!</definedName>
    <definedName name="aaaa9188">#REF!</definedName>
    <definedName name="aaaa9189">#REF!</definedName>
    <definedName name="aaaa919">#REF!</definedName>
    <definedName name="aaaa9190">#REF!</definedName>
    <definedName name="aaaa9191">#REF!</definedName>
    <definedName name="aaaa9192">#REF!</definedName>
    <definedName name="aaaa9193">#REF!</definedName>
    <definedName name="aaaa9194">#REF!</definedName>
    <definedName name="aaaa9195">#REF!</definedName>
    <definedName name="aaaa9196">#REF!</definedName>
    <definedName name="aaaa9197">#REF!</definedName>
    <definedName name="aaaa9198">#REF!</definedName>
    <definedName name="aaaa9199">#REF!</definedName>
    <definedName name="aaaa92">#REF!</definedName>
    <definedName name="aaaa920">#REF!</definedName>
    <definedName name="aaaa9200">#REF!</definedName>
    <definedName name="aaaa9201">#REF!</definedName>
    <definedName name="aaaa9202">#REF!</definedName>
    <definedName name="aaaa9203">#REF!</definedName>
    <definedName name="aaaa9204">#REF!</definedName>
    <definedName name="aaaa9205">#REF!</definedName>
    <definedName name="aaaa9206">#REF!</definedName>
    <definedName name="aaaa9207">#REF!</definedName>
    <definedName name="aaaa9208">#REF!</definedName>
    <definedName name="aaaa9209">#REF!</definedName>
    <definedName name="aaaa921">#REF!</definedName>
    <definedName name="aaaa9210">#REF!</definedName>
    <definedName name="aaaa9211">#REF!</definedName>
    <definedName name="aaaa9212">#REF!</definedName>
    <definedName name="aaaa9213">#REF!</definedName>
    <definedName name="aaaa9214">#REF!</definedName>
    <definedName name="aaaa9215">#REF!</definedName>
    <definedName name="aaaa9216">#REF!</definedName>
    <definedName name="aaaa9217">#REF!</definedName>
    <definedName name="aaaa9218">#REF!</definedName>
    <definedName name="aaaa9219">#REF!</definedName>
    <definedName name="aaaa922">#REF!</definedName>
    <definedName name="aaaa9220">#REF!</definedName>
    <definedName name="aaaa9221">#REF!</definedName>
    <definedName name="aaaa9222">#REF!</definedName>
    <definedName name="aaaa9223">#REF!</definedName>
    <definedName name="aaaa9224">#REF!</definedName>
    <definedName name="aaaa9225">#REF!</definedName>
    <definedName name="aaaa9226">#REF!</definedName>
    <definedName name="aaaa9227">#REF!</definedName>
    <definedName name="aaaa9228">#REF!</definedName>
    <definedName name="aaaa9229">#REF!</definedName>
    <definedName name="aaaa923">#REF!</definedName>
    <definedName name="aaaa9230">#REF!</definedName>
    <definedName name="aaaa9231">#REF!</definedName>
    <definedName name="aaaa9232">#REF!</definedName>
    <definedName name="aaaa9233">#REF!</definedName>
    <definedName name="aaaa9234">#REF!</definedName>
    <definedName name="aaaa9235">#REF!</definedName>
    <definedName name="aaaa9236">#REF!</definedName>
    <definedName name="aaaa9237">#REF!</definedName>
    <definedName name="aaaa9238">#REF!</definedName>
    <definedName name="aaaa9239">#REF!</definedName>
    <definedName name="aaaa924">#REF!</definedName>
    <definedName name="aaaa9240">#REF!</definedName>
    <definedName name="aaaa9241">#REF!</definedName>
    <definedName name="aaaa9242">#REF!</definedName>
    <definedName name="aaaa9243">#REF!</definedName>
    <definedName name="aaaa9244">#REF!</definedName>
    <definedName name="aaaa9245">#REF!</definedName>
    <definedName name="aaaa9246">#REF!</definedName>
    <definedName name="aaaa9247">#REF!</definedName>
    <definedName name="aaaa9248">#REF!</definedName>
    <definedName name="aaaa9249">#REF!</definedName>
    <definedName name="aaaa925">#REF!</definedName>
    <definedName name="aaaa9250">#REF!</definedName>
    <definedName name="aaaa9251">#REF!</definedName>
    <definedName name="aaaa9252">#REF!</definedName>
    <definedName name="aaaa9253">#REF!</definedName>
    <definedName name="aaaa9254">#REF!</definedName>
    <definedName name="aaaa9255">#REF!</definedName>
    <definedName name="aaaa9256">#REF!</definedName>
    <definedName name="aaaa9257">#REF!</definedName>
    <definedName name="aaaa9258">#REF!</definedName>
    <definedName name="aaaa9259">#REF!</definedName>
    <definedName name="aaaa926">#REF!</definedName>
    <definedName name="aaaa9260">#REF!</definedName>
    <definedName name="aaaa9261">#REF!</definedName>
    <definedName name="aaaa9262">#REF!</definedName>
    <definedName name="aaaa9263">#REF!</definedName>
    <definedName name="aaaa9264">#REF!</definedName>
    <definedName name="aaaa9265">#REF!</definedName>
    <definedName name="aaaa9266">#REF!</definedName>
    <definedName name="aaaa9267">#REF!</definedName>
    <definedName name="aaaa9268">#REF!</definedName>
    <definedName name="aaaa9269">#REF!</definedName>
    <definedName name="aaaa927">#REF!</definedName>
    <definedName name="aaaa9270">#REF!</definedName>
    <definedName name="aaaa9271">#REF!</definedName>
    <definedName name="aaaa9272">#REF!</definedName>
    <definedName name="aaaa9273">#REF!</definedName>
    <definedName name="aaaa9274">#REF!</definedName>
    <definedName name="aaaa9275">#REF!</definedName>
    <definedName name="aaaa9276">#REF!</definedName>
    <definedName name="aaaa9277">#REF!</definedName>
    <definedName name="aaaa9278">#REF!</definedName>
    <definedName name="aaaa9279">#REF!</definedName>
    <definedName name="aaaa928">#REF!</definedName>
    <definedName name="aaaa9280">#REF!</definedName>
    <definedName name="aaaa9281">#REF!</definedName>
    <definedName name="aaaa9282">#REF!</definedName>
    <definedName name="aaaa9283">#REF!</definedName>
    <definedName name="aaaa9284">#REF!</definedName>
    <definedName name="aaaa9285">#REF!</definedName>
    <definedName name="aaaa9286">#REF!</definedName>
    <definedName name="aaaa9287">#REF!</definedName>
    <definedName name="aaaa9288">#REF!</definedName>
    <definedName name="aaaa9289">#REF!</definedName>
    <definedName name="aaaa929">#REF!</definedName>
    <definedName name="aaaa9290">#REF!</definedName>
    <definedName name="aaaa9291">#REF!</definedName>
    <definedName name="aaaa9292">#REF!</definedName>
    <definedName name="aaaa9293">#REF!</definedName>
    <definedName name="aaaa9294">#REF!</definedName>
    <definedName name="aaaa9295">#REF!</definedName>
    <definedName name="aaaa9296">#REF!</definedName>
    <definedName name="aaaa9297">#REF!</definedName>
    <definedName name="aaaa9298">#REF!</definedName>
    <definedName name="aaaa9299">#REF!</definedName>
    <definedName name="aaaa93">#REF!</definedName>
    <definedName name="aaaa930">#REF!</definedName>
    <definedName name="aaaa9300">#REF!</definedName>
    <definedName name="aaaa9301">#REF!</definedName>
    <definedName name="aaaa9302">#REF!</definedName>
    <definedName name="aaaa9303">#REF!</definedName>
    <definedName name="aaaa9304">#REF!</definedName>
    <definedName name="aaaa9305">#REF!</definedName>
    <definedName name="aaaa9306">#REF!</definedName>
    <definedName name="aaaa9307">#REF!</definedName>
    <definedName name="aaaa9308">#REF!</definedName>
    <definedName name="aaaa9309">#REF!</definedName>
    <definedName name="aaaa931">#REF!</definedName>
    <definedName name="aaaa9310">#REF!</definedName>
    <definedName name="aaaa9311">#REF!</definedName>
    <definedName name="aaaa9312">#REF!</definedName>
    <definedName name="aaaa9313">#REF!</definedName>
    <definedName name="aaaa9314">#REF!</definedName>
    <definedName name="aaaa9315">#REF!</definedName>
    <definedName name="aaaa9316">#REF!</definedName>
    <definedName name="aaaa9317">#REF!</definedName>
    <definedName name="aaaa9318">#REF!</definedName>
    <definedName name="aaaa9319">#REF!</definedName>
    <definedName name="aaaa932">#REF!</definedName>
    <definedName name="aaaa9320">#REF!</definedName>
    <definedName name="aaaa9321">#REF!</definedName>
    <definedName name="aaaa9322">#REF!</definedName>
    <definedName name="aaaa9323">#REF!</definedName>
    <definedName name="aaaa9324">#REF!</definedName>
    <definedName name="aaaa9325">#REF!</definedName>
    <definedName name="aaaa9326">#REF!</definedName>
    <definedName name="aaaa9327">#REF!</definedName>
    <definedName name="aaaa9328">#REF!</definedName>
    <definedName name="aaaa9329">#REF!</definedName>
    <definedName name="aaaa933">#REF!</definedName>
    <definedName name="aaaa9330">#REF!</definedName>
    <definedName name="aaaa9331">#REF!</definedName>
    <definedName name="aaaa9332">#REF!</definedName>
    <definedName name="aaaa9333">#REF!</definedName>
    <definedName name="aaaa9334">#REF!</definedName>
    <definedName name="aaaa9335">#REF!</definedName>
    <definedName name="aaaa9336">#REF!</definedName>
    <definedName name="aaaa9337">#REF!</definedName>
    <definedName name="aaaa9338">#REF!</definedName>
    <definedName name="aaaa9339">#REF!</definedName>
    <definedName name="aaaa934">#REF!</definedName>
    <definedName name="aaaa9340">#REF!</definedName>
    <definedName name="aaaa9341">#REF!</definedName>
    <definedName name="aaaa9342">#REF!</definedName>
    <definedName name="aaaa9343">#REF!</definedName>
    <definedName name="aaaa9344">#REF!</definedName>
    <definedName name="aaaa9345">#REF!</definedName>
    <definedName name="aaaa9346">#REF!</definedName>
    <definedName name="aaaa9347">#REF!</definedName>
    <definedName name="aaaa9348">#REF!</definedName>
    <definedName name="aaaa9349">#REF!</definedName>
    <definedName name="aaaa935">#REF!</definedName>
    <definedName name="aaaa9350">#REF!</definedName>
    <definedName name="aaaa9351">#REF!</definedName>
    <definedName name="aaaa9352">#REF!</definedName>
    <definedName name="aaaa9353">#REF!</definedName>
    <definedName name="aaaa9354">#REF!</definedName>
    <definedName name="aaaa9355">#REF!</definedName>
    <definedName name="aaaa9356">#REF!</definedName>
    <definedName name="aaaa9357">#REF!</definedName>
    <definedName name="aaaa9358">#REF!</definedName>
    <definedName name="aaaa9359">#REF!</definedName>
    <definedName name="aaaa936">#REF!</definedName>
    <definedName name="aaaa9360">#REF!</definedName>
    <definedName name="aaaa9361">#REF!</definedName>
    <definedName name="aaaa9362">#REF!</definedName>
    <definedName name="aaaa9363">#REF!</definedName>
    <definedName name="aaaa9364">#REF!</definedName>
    <definedName name="aaaa9365">#REF!</definedName>
    <definedName name="aaaa9366">#REF!</definedName>
    <definedName name="aaaa9367">#REF!</definedName>
    <definedName name="aaaa9368">#REF!</definedName>
    <definedName name="aaaa9369">#REF!</definedName>
    <definedName name="aaaa937">#REF!</definedName>
    <definedName name="aaaa9370">#REF!</definedName>
    <definedName name="aaaa9371">#REF!</definedName>
    <definedName name="aaaa9372">#REF!</definedName>
    <definedName name="aaaa9373">#REF!</definedName>
    <definedName name="aaaa9374">#REF!</definedName>
    <definedName name="aaaa9375">#REF!</definedName>
    <definedName name="aaaa9376">#REF!</definedName>
    <definedName name="aaaa9377">#REF!</definedName>
    <definedName name="aaaa9378">#REF!</definedName>
    <definedName name="aaaa9379">#REF!</definedName>
    <definedName name="aaaa938">#REF!</definedName>
    <definedName name="aaaa9380">#REF!</definedName>
    <definedName name="aaaa9381">#REF!</definedName>
    <definedName name="aaaa9382">#REF!</definedName>
    <definedName name="aaaa9383">#REF!</definedName>
    <definedName name="aaaa9384">#REF!</definedName>
    <definedName name="aaaa9385">#REF!</definedName>
    <definedName name="aaaa9386">#REF!</definedName>
    <definedName name="aaaa9387">#REF!</definedName>
    <definedName name="aaaa9388">#REF!</definedName>
    <definedName name="aaaa9389">#REF!</definedName>
    <definedName name="aaaa939">#REF!</definedName>
    <definedName name="aaaa9390">#REF!</definedName>
    <definedName name="aaaa9391">#REF!</definedName>
    <definedName name="aaaa9392">#REF!</definedName>
    <definedName name="aaaa9393">#REF!</definedName>
    <definedName name="aaaa9394">#REF!</definedName>
    <definedName name="aaaa9395">#REF!</definedName>
    <definedName name="aaaa9396">#REF!</definedName>
    <definedName name="aaaa9397">#REF!</definedName>
    <definedName name="aaaa9398">#REF!</definedName>
    <definedName name="aaaa9399">#REF!</definedName>
    <definedName name="aaaa94">#REF!</definedName>
    <definedName name="aaaa940">#REF!</definedName>
    <definedName name="aaaa9400">#REF!</definedName>
    <definedName name="aaaa9401">#REF!</definedName>
    <definedName name="aaaa9402">#REF!</definedName>
    <definedName name="aaaa9403">#REF!</definedName>
    <definedName name="aaaa9404">#REF!</definedName>
    <definedName name="aaaa9405">#REF!</definedName>
    <definedName name="aaaa9406">#REF!</definedName>
    <definedName name="aaaa9407">#REF!</definedName>
    <definedName name="aaaa9408">#REF!</definedName>
    <definedName name="aaaa9409">#REF!</definedName>
    <definedName name="aaaa941">#REF!</definedName>
    <definedName name="aaaa9410">#REF!</definedName>
    <definedName name="aaaa9411">#REF!</definedName>
    <definedName name="aaaa9412">#REF!</definedName>
    <definedName name="aaaa9413">#REF!</definedName>
    <definedName name="aaaa9414">#REF!</definedName>
    <definedName name="aaaa9415">#REF!</definedName>
    <definedName name="aaaa9416">#REF!</definedName>
    <definedName name="aaaa9417">#REF!</definedName>
    <definedName name="aaaa9418">#REF!</definedName>
    <definedName name="aaaa9419">#REF!</definedName>
    <definedName name="aaaa942">#REF!</definedName>
    <definedName name="aaaa9420">#REF!</definedName>
    <definedName name="aaaa9421">#REF!</definedName>
    <definedName name="aaaa9422">#REF!</definedName>
    <definedName name="aaaa9423">#REF!</definedName>
    <definedName name="aaaa9424">#REF!</definedName>
    <definedName name="aaaa9425">#REF!</definedName>
    <definedName name="aaaa9426">#REF!</definedName>
    <definedName name="aaaa9427">#REF!</definedName>
    <definedName name="aaaa9428">#REF!</definedName>
    <definedName name="aaaa9429">#REF!</definedName>
    <definedName name="aaaa943">#REF!</definedName>
    <definedName name="aaaa9430">#REF!</definedName>
    <definedName name="aaaa9431">#REF!</definedName>
    <definedName name="aaaa9432">#REF!</definedName>
    <definedName name="aaaa9433">#REF!</definedName>
    <definedName name="aaaa9434">#REF!</definedName>
    <definedName name="aaaa9435">#REF!</definedName>
    <definedName name="aaaa9436">#REF!</definedName>
    <definedName name="aaaa9437">#REF!</definedName>
    <definedName name="aaaa9438">#REF!</definedName>
    <definedName name="aaaa9439">#REF!</definedName>
    <definedName name="aaaa944">#REF!</definedName>
    <definedName name="aaaa9440">#REF!</definedName>
    <definedName name="aaaa9441">#REF!</definedName>
    <definedName name="aaaa9442">#REF!</definedName>
    <definedName name="aaaa9443">#REF!</definedName>
    <definedName name="aaaa9444">#REF!</definedName>
    <definedName name="aaaa9445">#REF!</definedName>
    <definedName name="aaaa9446">#REF!</definedName>
    <definedName name="aaaa9447">#REF!</definedName>
    <definedName name="aaaa9448">#REF!</definedName>
    <definedName name="aaaa9449">#REF!</definedName>
    <definedName name="aaaa945">#REF!</definedName>
    <definedName name="aaaa9450">#REF!</definedName>
    <definedName name="aaaa9451">#REF!</definedName>
    <definedName name="aaaa9452">#REF!</definedName>
    <definedName name="aaaa9453">#REF!</definedName>
    <definedName name="aaaa9454">#REF!</definedName>
    <definedName name="aaaa9455">#REF!</definedName>
    <definedName name="aaaa9456">#REF!</definedName>
    <definedName name="aaaa9457">#REF!</definedName>
    <definedName name="aaaa9458">#REF!</definedName>
    <definedName name="aaaa9459">#REF!</definedName>
    <definedName name="aaaa946">#REF!</definedName>
    <definedName name="aaaa9460">#REF!</definedName>
    <definedName name="aaaa9461">#REF!</definedName>
    <definedName name="aaaa9462">#REF!</definedName>
    <definedName name="aaaa9463">#REF!</definedName>
    <definedName name="aaaa9464">#REF!</definedName>
    <definedName name="aaaa9465">#REF!</definedName>
    <definedName name="aaaa9466">#REF!</definedName>
    <definedName name="aaaa9467">#REF!</definedName>
    <definedName name="aaaa9468">#REF!</definedName>
    <definedName name="aaaa9469">#REF!</definedName>
    <definedName name="aaaa947">#REF!</definedName>
    <definedName name="aaaa9470">#REF!</definedName>
    <definedName name="aaaa9471">#REF!</definedName>
    <definedName name="aaaa9472">#REF!</definedName>
    <definedName name="aaaa9473">#REF!</definedName>
    <definedName name="aaaa9474">#REF!</definedName>
    <definedName name="aaaa9475">#REF!</definedName>
    <definedName name="aaaa9476">#REF!</definedName>
    <definedName name="aaaa9477">#REF!</definedName>
    <definedName name="aaaa9478">#REF!</definedName>
    <definedName name="aaaa9479">#REF!</definedName>
    <definedName name="aaaa948">#REF!</definedName>
    <definedName name="aaaa9480">#REF!</definedName>
    <definedName name="aaaa9481">#REF!</definedName>
    <definedName name="aaaa9482">#REF!</definedName>
    <definedName name="aaaa9483">#REF!</definedName>
    <definedName name="aaaa9484">#REF!</definedName>
    <definedName name="aaaa9485">#REF!</definedName>
    <definedName name="aaaa9486">#REF!</definedName>
    <definedName name="aaaa9487">#REF!</definedName>
    <definedName name="aaaa9488">#REF!</definedName>
    <definedName name="aaaa9489">#REF!</definedName>
    <definedName name="aaaa949">#REF!</definedName>
    <definedName name="aaaa9490">#REF!</definedName>
    <definedName name="aaaa9491">#REF!</definedName>
    <definedName name="aaaa9492">#REF!</definedName>
    <definedName name="aaaa9493">#REF!</definedName>
    <definedName name="aaaa9494">#REF!</definedName>
    <definedName name="aaaa9495">#REF!</definedName>
    <definedName name="aaaa9496">#REF!</definedName>
    <definedName name="aaaa9497">#REF!</definedName>
    <definedName name="aaaa9498">#REF!</definedName>
    <definedName name="aaaa9499">#REF!</definedName>
    <definedName name="aaaa95">#REF!</definedName>
    <definedName name="aaaa950">#REF!</definedName>
    <definedName name="aaaa9500">#REF!</definedName>
    <definedName name="aaaa9501">#REF!</definedName>
    <definedName name="aaaa9502">#REF!</definedName>
    <definedName name="aaaa9503">#REF!</definedName>
    <definedName name="aaaa9504">#REF!</definedName>
    <definedName name="aaaa9505">#REF!</definedName>
    <definedName name="aaaa9506">#REF!</definedName>
    <definedName name="aaaa9507">#REF!</definedName>
    <definedName name="aaaa9508">#REF!</definedName>
    <definedName name="aaaa9509">#REF!</definedName>
    <definedName name="aaaa951">#REF!</definedName>
    <definedName name="aaaa9510">#REF!</definedName>
    <definedName name="aaaa9511">#REF!</definedName>
    <definedName name="aaaa9512">#REF!</definedName>
    <definedName name="aaaa9513">#REF!</definedName>
    <definedName name="aaaa9514">#REF!</definedName>
    <definedName name="aaaa9515">#REF!</definedName>
    <definedName name="aaaa9516">#REF!</definedName>
    <definedName name="aaaa9517">#REF!</definedName>
    <definedName name="aaaa9518">#REF!</definedName>
    <definedName name="aaaa9519">#REF!</definedName>
    <definedName name="aaaa952">#REF!</definedName>
    <definedName name="aaaa9520">#REF!</definedName>
    <definedName name="aaaa9521">#REF!</definedName>
    <definedName name="aaaa9522">#REF!</definedName>
    <definedName name="aaaa9523">#REF!</definedName>
    <definedName name="aaaa9524">#REF!</definedName>
    <definedName name="aaaa9525">#REF!</definedName>
    <definedName name="aaaa9526">#REF!</definedName>
    <definedName name="aaaa9527">#REF!</definedName>
    <definedName name="aaaa9528">#REF!</definedName>
    <definedName name="aaaa9529">#REF!</definedName>
    <definedName name="aaaa953">#REF!</definedName>
    <definedName name="aaaa9530">#REF!</definedName>
    <definedName name="aaaa9531">#REF!</definedName>
    <definedName name="aaaa9532">#REF!</definedName>
    <definedName name="aaaa9533">#REF!</definedName>
    <definedName name="aaaa9534">#REF!</definedName>
    <definedName name="aaaa9535">#REF!</definedName>
    <definedName name="aaaa9536">#REF!</definedName>
    <definedName name="aaaa9537">#REF!</definedName>
    <definedName name="aaaa9538">#REF!</definedName>
    <definedName name="aaaa9539">#REF!</definedName>
    <definedName name="aaaa954">#REF!</definedName>
    <definedName name="aaaa9540">#REF!</definedName>
    <definedName name="aaaa9541">#REF!</definedName>
    <definedName name="aaaa9542">#REF!</definedName>
    <definedName name="aaaa9543">#REF!</definedName>
    <definedName name="aaaa9544">#REF!</definedName>
    <definedName name="aaaa9545">#REF!</definedName>
    <definedName name="aaaa9546">#REF!</definedName>
    <definedName name="aaaa9547">#REF!</definedName>
    <definedName name="aaaa9548">#REF!</definedName>
    <definedName name="aaaa9549">#REF!</definedName>
    <definedName name="aaaa955">#REF!</definedName>
    <definedName name="aaaa9550">#REF!</definedName>
    <definedName name="aaaa9551">#REF!</definedName>
    <definedName name="aaaa9552">#REF!</definedName>
    <definedName name="aaaa9553">#REF!</definedName>
    <definedName name="aaaa9554">#REF!</definedName>
    <definedName name="aaaa9555">#REF!</definedName>
    <definedName name="aaaa9556">#REF!</definedName>
    <definedName name="aaaa9557">#REF!</definedName>
    <definedName name="aaaa9558">#REF!</definedName>
    <definedName name="aaaa9559">#REF!</definedName>
    <definedName name="aaaa956">#REF!</definedName>
    <definedName name="aaaa9560">#REF!</definedName>
    <definedName name="aaaa9561">#REF!</definedName>
    <definedName name="aaaa9562">#REF!</definedName>
    <definedName name="aaaa9563">#REF!</definedName>
    <definedName name="aaaa9564">#REF!</definedName>
    <definedName name="aaaa9565">#REF!</definedName>
    <definedName name="aaaa9566">#REF!</definedName>
    <definedName name="aaaa9567">#REF!</definedName>
    <definedName name="aaaa9568">#REF!</definedName>
    <definedName name="aaaa9569">#REF!</definedName>
    <definedName name="aaaa957">#REF!</definedName>
    <definedName name="aaaa9570">#REF!</definedName>
    <definedName name="aaaa9571">#REF!</definedName>
    <definedName name="aaaa9572">#REF!</definedName>
    <definedName name="aaaa9573">#REF!</definedName>
    <definedName name="aaaa9574">#REF!</definedName>
    <definedName name="aaaa9575">#REF!</definedName>
    <definedName name="aaaa9576">#REF!</definedName>
    <definedName name="aaaa9577">#REF!</definedName>
    <definedName name="aaaa9578">#REF!</definedName>
    <definedName name="aaaa9579">#REF!</definedName>
    <definedName name="aaaa958">#REF!</definedName>
    <definedName name="aaaa9580">#REF!</definedName>
    <definedName name="aaaa9581">#REF!</definedName>
    <definedName name="aaaa9582">#REF!</definedName>
    <definedName name="aaaa9583">#REF!</definedName>
    <definedName name="aaaa9584">#REF!</definedName>
    <definedName name="aaaa9585">#REF!</definedName>
    <definedName name="aaaa9586">#REF!</definedName>
    <definedName name="aaaa9587">#REF!</definedName>
    <definedName name="aaaa9588">#REF!</definedName>
    <definedName name="aaaa9589">#REF!</definedName>
    <definedName name="aaaa959">#REF!</definedName>
    <definedName name="aaaa9590">#REF!</definedName>
    <definedName name="aaaa9591">#REF!</definedName>
    <definedName name="aaaa9592">#REF!</definedName>
    <definedName name="aaaa9593">#REF!</definedName>
    <definedName name="aaaa9594">#REF!</definedName>
    <definedName name="aaaa9595">#REF!</definedName>
    <definedName name="aaaa9596">#REF!</definedName>
    <definedName name="aaaa9597">#REF!</definedName>
    <definedName name="aaaa9598">#REF!</definedName>
    <definedName name="aaaa9599">#REF!</definedName>
    <definedName name="aaaa96">#REF!</definedName>
    <definedName name="aaaa960">#REF!</definedName>
    <definedName name="aaaa9600">#REF!</definedName>
    <definedName name="aaaa9601">#REF!</definedName>
    <definedName name="aaaa9602">#REF!</definedName>
    <definedName name="aaaa9603">#REF!</definedName>
    <definedName name="aaaa9604">#REF!</definedName>
    <definedName name="aaaa9605">#REF!</definedName>
    <definedName name="aaaa9606">#REF!</definedName>
    <definedName name="aaaa9607">#REF!</definedName>
    <definedName name="aaaa9608">#REF!</definedName>
    <definedName name="aaaa9609">#REF!</definedName>
    <definedName name="aaaa961">#REF!</definedName>
    <definedName name="aaaa9610">#REF!</definedName>
    <definedName name="aaaa9611">#REF!</definedName>
    <definedName name="aaaa9612">#REF!</definedName>
    <definedName name="aaaa9613">#REF!</definedName>
    <definedName name="aaaa9614">#REF!</definedName>
    <definedName name="aaaa9615">#REF!</definedName>
    <definedName name="aaaa9616">#REF!</definedName>
    <definedName name="aaaa9617">#REF!</definedName>
    <definedName name="aaaa9618">#REF!</definedName>
    <definedName name="aaaa9619">#REF!</definedName>
    <definedName name="aaaa962">#REF!</definedName>
    <definedName name="aaaa9620">#REF!</definedName>
    <definedName name="aaaa9621">#REF!</definedName>
    <definedName name="aaaa9622">#REF!</definedName>
    <definedName name="aaaa9623">#REF!</definedName>
    <definedName name="aaaa9624">#REF!</definedName>
    <definedName name="aaaa9625">#REF!</definedName>
    <definedName name="aaaa9626">#REF!</definedName>
    <definedName name="aaaa9627">#REF!</definedName>
    <definedName name="aaaa9628">#REF!</definedName>
    <definedName name="aaaa9629">#REF!</definedName>
    <definedName name="aaaa963">#REF!</definedName>
    <definedName name="aaaa9630">#REF!</definedName>
    <definedName name="aaaa9631">#REF!</definedName>
    <definedName name="aaaa9632">#REF!</definedName>
    <definedName name="aaaa9633">#REF!</definedName>
    <definedName name="aaaa9634">#REF!</definedName>
    <definedName name="aaaa9635">#REF!</definedName>
    <definedName name="aaaa9636">#REF!</definedName>
    <definedName name="aaaa9637">#REF!</definedName>
    <definedName name="aaaa9638">#REF!</definedName>
    <definedName name="aaaa9639">#REF!</definedName>
    <definedName name="aaaa964">#REF!</definedName>
    <definedName name="aaaa9640">#REF!</definedName>
    <definedName name="aaaa9641">#REF!</definedName>
    <definedName name="aaaa9642">#REF!</definedName>
    <definedName name="aaaa9643">#REF!</definedName>
    <definedName name="aaaa9644">#REF!</definedName>
    <definedName name="aaaa9645">#REF!</definedName>
    <definedName name="aaaa9646">#REF!</definedName>
    <definedName name="aaaa9647">#REF!</definedName>
    <definedName name="aaaa9648">#REF!</definedName>
    <definedName name="aaaa9649">#REF!</definedName>
    <definedName name="aaaa965">#REF!</definedName>
    <definedName name="aaaa9650">#REF!</definedName>
    <definedName name="aaaa9651">#REF!</definedName>
    <definedName name="aaaa9652">#REF!</definedName>
    <definedName name="aaaa9653">#REF!</definedName>
    <definedName name="aaaa9654">#REF!</definedName>
    <definedName name="aaaa9655">#REF!</definedName>
    <definedName name="aaaa9656">#REF!</definedName>
    <definedName name="aaaa9657">#REF!</definedName>
    <definedName name="aaaa9658">#REF!</definedName>
    <definedName name="aaaa9659">#REF!</definedName>
    <definedName name="aaaa966">#REF!</definedName>
    <definedName name="aaaa9660">#REF!</definedName>
    <definedName name="aaaa9661">#REF!</definedName>
    <definedName name="aaaa9662">#REF!</definedName>
    <definedName name="aaaa9663">#REF!</definedName>
    <definedName name="aaaa9664">#REF!</definedName>
    <definedName name="aaaa9665">#REF!</definedName>
    <definedName name="aaaa9666">#REF!</definedName>
    <definedName name="aaaa9667">#REF!</definedName>
    <definedName name="aaaa9668">#REF!</definedName>
    <definedName name="aaaa9669">#REF!</definedName>
    <definedName name="aaaa967">#REF!</definedName>
    <definedName name="aaaa9670">#REF!</definedName>
    <definedName name="aaaa9671">#REF!</definedName>
    <definedName name="aaaa9672">#REF!</definedName>
    <definedName name="aaaa9673">#REF!</definedName>
    <definedName name="aaaa9674">#REF!</definedName>
    <definedName name="aaaa9675">#REF!</definedName>
    <definedName name="aaaa9676">#REF!</definedName>
    <definedName name="aaaa9677">#REF!</definedName>
    <definedName name="aaaa9678">#REF!</definedName>
    <definedName name="aaaa9679">#REF!</definedName>
    <definedName name="aaaa968">#REF!</definedName>
    <definedName name="aaaa9680">#REF!</definedName>
    <definedName name="aaaa9681">#REF!</definedName>
    <definedName name="aaaa9682">#REF!</definedName>
    <definedName name="aaaa9683">#REF!</definedName>
    <definedName name="aaaa9684">#REF!</definedName>
    <definedName name="aaaa9685">#REF!</definedName>
    <definedName name="aaaa9686">#REF!</definedName>
    <definedName name="aaaa9687">#REF!</definedName>
    <definedName name="aaaa9688">#REF!</definedName>
    <definedName name="aaaa9689">#REF!</definedName>
    <definedName name="aaaa969">#REF!</definedName>
    <definedName name="aaaa9690">#REF!</definedName>
    <definedName name="aaaa9691">#REF!</definedName>
    <definedName name="aaaa9692">#REF!</definedName>
    <definedName name="aaaa9693">#REF!</definedName>
    <definedName name="aaaa9694">#REF!</definedName>
    <definedName name="aaaa9695">#REF!</definedName>
    <definedName name="aaaa9696">#REF!</definedName>
    <definedName name="aaaa9697">#REF!</definedName>
    <definedName name="aaaa9698">#REF!</definedName>
    <definedName name="aaaa9699">#REF!</definedName>
    <definedName name="aaaa97">#REF!</definedName>
    <definedName name="aaaa970">#REF!</definedName>
    <definedName name="aaaa9700">#REF!</definedName>
    <definedName name="aaaa9701">#REF!</definedName>
    <definedName name="aaaa9702">#REF!</definedName>
    <definedName name="aaaa9703">#REF!</definedName>
    <definedName name="aaaa9704">#REF!</definedName>
    <definedName name="aaaa9705">#REF!</definedName>
    <definedName name="aaaa9706">#REF!</definedName>
    <definedName name="aaaa9707">#REF!</definedName>
    <definedName name="aaaa9708">#REF!</definedName>
    <definedName name="aaaa9709">#REF!</definedName>
    <definedName name="aaaa971">#REF!</definedName>
    <definedName name="aaaa9710">#REF!</definedName>
    <definedName name="aaaa9711">#REF!</definedName>
    <definedName name="aaaa9712">#REF!</definedName>
    <definedName name="aaaa9713">#REF!</definedName>
    <definedName name="aaaa9714">#REF!</definedName>
    <definedName name="aaaa9715">#REF!</definedName>
    <definedName name="aaaa9716">#REF!</definedName>
    <definedName name="aaaa9717">#REF!</definedName>
    <definedName name="aaaa9718">#REF!</definedName>
    <definedName name="aaaa9719">#REF!</definedName>
    <definedName name="aaaa972">#REF!</definedName>
    <definedName name="aaaa9720">#REF!</definedName>
    <definedName name="aaaa9721">#REF!</definedName>
    <definedName name="aaaa9722">#REF!</definedName>
    <definedName name="aaaa9723">#REF!</definedName>
    <definedName name="aaaa9724">#REF!</definedName>
    <definedName name="aaaa9725">#REF!</definedName>
    <definedName name="aaaa9726">#REF!</definedName>
    <definedName name="aaaa9727">#REF!</definedName>
    <definedName name="aaaa9728">#REF!</definedName>
    <definedName name="aaaa9729">#REF!</definedName>
    <definedName name="aaaa973">#REF!</definedName>
    <definedName name="aaaa9730">#REF!</definedName>
    <definedName name="aaaa9731">#REF!</definedName>
    <definedName name="aaaa9732">#REF!</definedName>
    <definedName name="aaaa9733">#REF!</definedName>
    <definedName name="aaaa9734">#REF!</definedName>
    <definedName name="aaaa9735">#REF!</definedName>
    <definedName name="aaaa9736">#REF!</definedName>
    <definedName name="aaaa9737">#REF!</definedName>
    <definedName name="aaaa9738">#REF!</definedName>
    <definedName name="aaaa9739">#REF!</definedName>
    <definedName name="aaaa974">#REF!</definedName>
    <definedName name="aaaa9740">#REF!</definedName>
    <definedName name="aaaa9741">#REF!</definedName>
    <definedName name="aaaa9742">#REF!</definedName>
    <definedName name="aaaa9743">#REF!</definedName>
    <definedName name="aaaa9744">#REF!</definedName>
    <definedName name="aaaa9745">#REF!</definedName>
    <definedName name="aaaa9746">#REF!</definedName>
    <definedName name="aaaa9747">#REF!</definedName>
    <definedName name="aaaa9748">#REF!</definedName>
    <definedName name="aaaa9749">#REF!</definedName>
    <definedName name="aaaa975">#REF!</definedName>
    <definedName name="aaaa9750">#REF!</definedName>
    <definedName name="aaaa9751">#REF!</definedName>
    <definedName name="aaaa9752">#REF!</definedName>
    <definedName name="aaaa9753">#REF!</definedName>
    <definedName name="aaaa9754">#REF!</definedName>
    <definedName name="aaaa9755">#REF!</definedName>
    <definedName name="aaaa9756">#REF!</definedName>
    <definedName name="aaaa9757">#REF!</definedName>
    <definedName name="aaaa9758">#REF!</definedName>
    <definedName name="aaaa9759">#REF!</definedName>
    <definedName name="aaaa976">#REF!</definedName>
    <definedName name="aaaa9760">#REF!</definedName>
    <definedName name="aaaa9761">#REF!</definedName>
    <definedName name="aaaa9762">#REF!</definedName>
    <definedName name="aaaa9763">#REF!</definedName>
    <definedName name="aaaa9764">#REF!</definedName>
    <definedName name="aaaa9765">#REF!</definedName>
    <definedName name="aaaa9766">#REF!</definedName>
    <definedName name="aaaa9767">#REF!</definedName>
    <definedName name="aaaa9768">#REF!</definedName>
    <definedName name="aaaa9769">#REF!</definedName>
    <definedName name="aaaa977">#REF!</definedName>
    <definedName name="aaaa9770">#REF!</definedName>
    <definedName name="aaaa9771">#REF!</definedName>
    <definedName name="aaaa9772">#REF!</definedName>
    <definedName name="aaaa9773">#REF!</definedName>
    <definedName name="aaaa9774">#REF!</definedName>
    <definedName name="aaaa9775">#REF!</definedName>
    <definedName name="aaaa9776">#REF!</definedName>
    <definedName name="aaaa9777">#REF!</definedName>
    <definedName name="aaaa9778">#REF!</definedName>
    <definedName name="aaaa9779">#REF!</definedName>
    <definedName name="aaaa978">#REF!</definedName>
    <definedName name="aaaa9780">#REF!</definedName>
    <definedName name="aaaa9781">#REF!</definedName>
    <definedName name="aaaa9782">#REF!</definedName>
    <definedName name="aaaa9783">#REF!</definedName>
    <definedName name="aaaa9784">#REF!</definedName>
    <definedName name="aaaa9785">#REF!</definedName>
    <definedName name="aaaa9786">#REF!</definedName>
    <definedName name="aaaa9787">#REF!</definedName>
    <definedName name="aaaa9788">#REF!</definedName>
    <definedName name="aaaa9789">#REF!</definedName>
    <definedName name="aaaa979">#REF!</definedName>
    <definedName name="aaaa9790">#REF!</definedName>
    <definedName name="aaaa9791">#REF!</definedName>
    <definedName name="aaaa9792">#REF!</definedName>
    <definedName name="aaaa9793">#REF!</definedName>
    <definedName name="aaaa9794">#REF!</definedName>
    <definedName name="aaaa9795">#REF!</definedName>
    <definedName name="aaaa9796">#REF!</definedName>
    <definedName name="aaaa9797">#REF!</definedName>
    <definedName name="aaaa9798">#REF!</definedName>
    <definedName name="aaaa9799">#REF!</definedName>
    <definedName name="aaaa98">#REF!</definedName>
    <definedName name="aaaa980">#REF!</definedName>
    <definedName name="aaaa9800">#REF!</definedName>
    <definedName name="aaaa9801">#REF!</definedName>
    <definedName name="aaaa9802">#REF!</definedName>
    <definedName name="aaaa9803">#REF!</definedName>
    <definedName name="aaaa9804">#REF!</definedName>
    <definedName name="aaaa9805">#REF!</definedName>
    <definedName name="aaaa9806">#REF!</definedName>
    <definedName name="aaaa9807">#REF!</definedName>
    <definedName name="aaaa9808">#REF!</definedName>
    <definedName name="aaaa9809">#REF!</definedName>
    <definedName name="aaaa981">#REF!</definedName>
    <definedName name="aaaa9810">#REF!</definedName>
    <definedName name="aaaa9811">#REF!</definedName>
    <definedName name="aaaa9812">#REF!</definedName>
    <definedName name="aaaa9813">#REF!</definedName>
    <definedName name="aaaa9814">#REF!</definedName>
    <definedName name="aaaa9815">#REF!</definedName>
    <definedName name="aaaa9816">#REF!</definedName>
    <definedName name="aaaa9817">#REF!</definedName>
    <definedName name="aaaa9818">#REF!</definedName>
    <definedName name="aaaa9819">#REF!</definedName>
    <definedName name="aaaa982">#REF!</definedName>
    <definedName name="aaaa9820">#REF!</definedName>
    <definedName name="aaaa9821">#REF!</definedName>
    <definedName name="aaaa9822">#REF!</definedName>
    <definedName name="aaaa9823">#REF!</definedName>
    <definedName name="aaaa9824">#REF!</definedName>
    <definedName name="aaaa9825">#REF!</definedName>
    <definedName name="aaaa9826">#REF!</definedName>
    <definedName name="aaaa9827">#REF!</definedName>
    <definedName name="aaaa9828">#REF!</definedName>
    <definedName name="aaaa9829">#REF!</definedName>
    <definedName name="aaaa983">#REF!</definedName>
    <definedName name="aaaa9830">#REF!</definedName>
    <definedName name="aaaa9831">#REF!</definedName>
    <definedName name="aaaa9832">#REF!</definedName>
    <definedName name="aaaa9833">#REF!</definedName>
    <definedName name="aaaa9834">#REF!</definedName>
    <definedName name="aaaa9835">#REF!</definedName>
    <definedName name="aaaa9836">#REF!</definedName>
    <definedName name="aaaa9837">#REF!</definedName>
    <definedName name="aaaa9838">#REF!</definedName>
    <definedName name="aaaa9839">#REF!</definedName>
    <definedName name="aaaa984">#REF!</definedName>
    <definedName name="aaaa9840">#REF!</definedName>
    <definedName name="aaaa9841">#REF!</definedName>
    <definedName name="aaaa9842">#REF!</definedName>
    <definedName name="aaaa9843">#REF!</definedName>
    <definedName name="aaaa9844">#REF!</definedName>
    <definedName name="aaaa9845">#REF!</definedName>
    <definedName name="aaaa9846">#REF!</definedName>
    <definedName name="aaaa9847">#REF!</definedName>
    <definedName name="aaaa9848">#REF!</definedName>
    <definedName name="aaaa9849">#REF!</definedName>
    <definedName name="aaaa985">#REF!</definedName>
    <definedName name="aaaa9850">#REF!</definedName>
    <definedName name="aaaa9851">#REF!</definedName>
    <definedName name="aaaa9852">#REF!</definedName>
    <definedName name="aaaa9853">#REF!</definedName>
    <definedName name="aaaa9854">#REF!</definedName>
    <definedName name="aaaa9855">#REF!</definedName>
    <definedName name="aaaa9856">#REF!</definedName>
    <definedName name="aaaa9857">#REF!</definedName>
    <definedName name="aaaa9858">#REF!</definedName>
    <definedName name="aaaa9859">#REF!</definedName>
    <definedName name="aaaa986">#REF!</definedName>
    <definedName name="aaaa9860">#REF!</definedName>
    <definedName name="aaaa9861">#REF!</definedName>
    <definedName name="aaaa9862">#REF!</definedName>
    <definedName name="aaaa9863">#REF!</definedName>
    <definedName name="aaaa9864">#REF!</definedName>
    <definedName name="aaaa9865">#REF!</definedName>
    <definedName name="aaaa9866">#REF!</definedName>
    <definedName name="aaaa9867">#REF!</definedName>
    <definedName name="aaaa9868">#REF!</definedName>
    <definedName name="aaaa9869">#REF!</definedName>
    <definedName name="aaaa987">#REF!</definedName>
    <definedName name="aaaa9870">#REF!</definedName>
    <definedName name="aaaa9871">#REF!</definedName>
    <definedName name="aaaa9872">#REF!</definedName>
    <definedName name="aaaa9873">#REF!</definedName>
    <definedName name="aaaa9874">#REF!</definedName>
    <definedName name="aaaa9875">#REF!</definedName>
    <definedName name="aaaa9876">#REF!</definedName>
    <definedName name="aaaa9877">#REF!</definedName>
    <definedName name="aaaa9878">#REF!</definedName>
    <definedName name="aaaa9879">#REF!</definedName>
    <definedName name="aaaa988">#REF!</definedName>
    <definedName name="aaaa9880">#REF!</definedName>
    <definedName name="aaaa9881">#REF!</definedName>
    <definedName name="aaaa9882">#REF!</definedName>
    <definedName name="aaaa9883">#REF!</definedName>
    <definedName name="aaaa9884">#REF!</definedName>
    <definedName name="aaaa9885">#REF!</definedName>
    <definedName name="aaaa9886">#REF!</definedName>
    <definedName name="aaaa9887">#REF!</definedName>
    <definedName name="aaaa9888">#REF!</definedName>
    <definedName name="aaaa9889">#REF!</definedName>
    <definedName name="aaaa989">#REF!</definedName>
    <definedName name="aaaa9890">#REF!</definedName>
    <definedName name="aaaa9891">#REF!</definedName>
    <definedName name="aaaa9892">#REF!</definedName>
    <definedName name="aaaa9893">#REF!</definedName>
    <definedName name="aaaa9894">#REF!</definedName>
    <definedName name="aaaa9895">#REF!</definedName>
    <definedName name="aaaa9896">#REF!</definedName>
    <definedName name="aaaa9897">#REF!</definedName>
    <definedName name="aaaa9898">#REF!</definedName>
    <definedName name="aaaa9899">#REF!</definedName>
    <definedName name="aaaa99">#REF!</definedName>
    <definedName name="aaaa990">#REF!</definedName>
    <definedName name="aaaa9900">#REF!</definedName>
    <definedName name="aaaa9901">#REF!</definedName>
    <definedName name="aaaa9902">#REF!</definedName>
    <definedName name="aaaa9903">#REF!</definedName>
    <definedName name="aaaa9904">#REF!</definedName>
    <definedName name="aaaa9905">#REF!</definedName>
    <definedName name="aaaa9906">#REF!</definedName>
    <definedName name="aaaa9907">#REF!</definedName>
    <definedName name="aaaa9908">#REF!</definedName>
    <definedName name="aaaa9909">#REF!</definedName>
    <definedName name="aaaa991">#REF!</definedName>
    <definedName name="aaaa9910">#REF!</definedName>
    <definedName name="aaaa9911">#REF!</definedName>
    <definedName name="aaaa9912">#REF!</definedName>
    <definedName name="aaaa9913">#REF!</definedName>
    <definedName name="aaaa9914">#REF!</definedName>
    <definedName name="aaaa9915">#REF!</definedName>
    <definedName name="aaaa9916">#REF!</definedName>
    <definedName name="aaaa9917">#REF!</definedName>
    <definedName name="aaaa9918">#REF!</definedName>
    <definedName name="aaaa9919">#REF!</definedName>
    <definedName name="aaaa992">#REF!</definedName>
    <definedName name="aaaa9920">#REF!</definedName>
    <definedName name="aaaa9921">#REF!</definedName>
    <definedName name="aaaa9922">#REF!</definedName>
    <definedName name="aaaa9923">#REF!</definedName>
    <definedName name="aaaa9924">#REF!</definedName>
    <definedName name="aaaa9925">#REF!</definedName>
    <definedName name="aaaa9926">#REF!</definedName>
    <definedName name="aaaa9927">#REF!</definedName>
    <definedName name="aaaa9928">#REF!</definedName>
    <definedName name="aaaa9929">#REF!</definedName>
    <definedName name="aaaa993">#REF!</definedName>
    <definedName name="aaaa9930">#REF!</definedName>
    <definedName name="aaaa9931">#REF!</definedName>
    <definedName name="aaaa9932">#REF!</definedName>
    <definedName name="aaaa9933">#REF!</definedName>
    <definedName name="aaaa9934">#REF!</definedName>
    <definedName name="aaaa9935">#REF!</definedName>
    <definedName name="aaaa9936">#REF!</definedName>
    <definedName name="aaaa9937">#REF!</definedName>
    <definedName name="aaaa9938">#REF!</definedName>
    <definedName name="aaaa9939">#REF!</definedName>
    <definedName name="aaaa994">#REF!</definedName>
    <definedName name="aaaa9940">#REF!</definedName>
    <definedName name="aaaa9941">#REF!</definedName>
    <definedName name="aaaa9942">#REF!</definedName>
    <definedName name="aaaa9943">#REF!</definedName>
    <definedName name="aaaa9944">#REF!</definedName>
    <definedName name="aaaa9945">#REF!</definedName>
    <definedName name="aaaa9946">#REF!</definedName>
    <definedName name="aaaa9947">#REF!</definedName>
    <definedName name="aaaa9948">#REF!</definedName>
    <definedName name="aaaa9949">#REF!</definedName>
    <definedName name="aaaa995">#REF!</definedName>
    <definedName name="aaaa9950">#REF!</definedName>
    <definedName name="aaaa9951">#REF!</definedName>
    <definedName name="aaaa9952">#REF!</definedName>
    <definedName name="aaaa9953">#REF!</definedName>
    <definedName name="aaaa9954">#REF!</definedName>
    <definedName name="aaaa9955">#REF!</definedName>
    <definedName name="aaaa9956">#REF!</definedName>
    <definedName name="aaaa9957">#REF!</definedName>
    <definedName name="aaaa9958">#REF!</definedName>
    <definedName name="aaaa9959">#REF!</definedName>
    <definedName name="aaaa996">#REF!</definedName>
    <definedName name="aaaa9960">#REF!</definedName>
    <definedName name="aaaa9961">#REF!</definedName>
    <definedName name="aaaa9962">#REF!</definedName>
    <definedName name="aaaa9963">#REF!</definedName>
    <definedName name="aaaa9964">#REF!</definedName>
    <definedName name="aaaa9965">#REF!</definedName>
    <definedName name="aaaa9966">#REF!</definedName>
    <definedName name="aaaa9967">#REF!</definedName>
    <definedName name="aaaa9968">#REF!</definedName>
    <definedName name="aaaa9969">#REF!</definedName>
    <definedName name="aaaa997">#REF!</definedName>
    <definedName name="aaaa9970">#REF!</definedName>
    <definedName name="aaaa9971">#REF!</definedName>
    <definedName name="aaaa9972">#REF!</definedName>
    <definedName name="aaaa9973">#REF!</definedName>
    <definedName name="aaaa9974">#REF!</definedName>
    <definedName name="aaaa9975">#REF!</definedName>
    <definedName name="aaaa9976">#REF!</definedName>
    <definedName name="aaaa9977">#REF!</definedName>
    <definedName name="aaaa9978">#REF!</definedName>
    <definedName name="aaaa9979">#REF!</definedName>
    <definedName name="aaaa998">#REF!</definedName>
    <definedName name="aaaa9980">#REF!</definedName>
    <definedName name="aaaa9981">#REF!</definedName>
    <definedName name="aaaa9982">#REF!</definedName>
    <definedName name="aaaa9983">#REF!</definedName>
    <definedName name="aaaa9984">#REF!</definedName>
    <definedName name="aaaa9985">#REF!</definedName>
    <definedName name="aaaa9986">#REF!</definedName>
    <definedName name="aaaa9987">#REF!</definedName>
    <definedName name="aaaa9988">#REF!</definedName>
    <definedName name="aaaa9989">#REF!</definedName>
    <definedName name="aaaa999">#REF!</definedName>
    <definedName name="aaaa9990">#REF!</definedName>
    <definedName name="aaaa9991">#REF!</definedName>
    <definedName name="aaaa9992">#REF!</definedName>
    <definedName name="aaaa9993">#REF!</definedName>
    <definedName name="aaaa9994">#REF!</definedName>
    <definedName name="aaaa9995">#REF!</definedName>
    <definedName name="aaaa9996">#REF!</definedName>
    <definedName name="aaaa9997">#REF!</definedName>
    <definedName name="aaaa9998">#REF!</definedName>
    <definedName name="aaaa9999">#REF!</definedName>
    <definedName name="aaaaa1">#REF!</definedName>
  </definedNames>
  <calcPr calcId="152511" iterate="1" iterateCount="10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<sst xmlns="http://schemas.openxmlformats.org/spreadsheetml/2006/main" count="13412" uniqueCount="104">
  <si>
    <t>Sprzedawca</t>
  </si>
  <si>
    <t>Województwo</t>
  </si>
  <si>
    <t>Świętokrzyskie</t>
  </si>
  <si>
    <t>Mazowieckie</t>
  </si>
  <si>
    <t>Wielkopolskie</t>
  </si>
  <si>
    <t>Styczeń</t>
  </si>
  <si>
    <t>Luty</t>
  </si>
  <si>
    <t>Marzec</t>
  </si>
  <si>
    <t>Kwiecień</t>
  </si>
  <si>
    <t>Maj</t>
  </si>
  <si>
    <t>Czerwiec</t>
  </si>
  <si>
    <t>Lipiec</t>
  </si>
  <si>
    <t>Sierpień</t>
  </si>
  <si>
    <t>Data</t>
  </si>
  <si>
    <t>Sprzedaż</t>
  </si>
  <si>
    <t>Olga Brzoza</t>
  </si>
  <si>
    <t>Bartosz Niedźwiedź</t>
  </si>
  <si>
    <t>Mariola Kos</t>
  </si>
  <si>
    <t>Zofia Kwarc</t>
  </si>
  <si>
    <t>Karol Wolski</t>
  </si>
  <si>
    <t>KWS</t>
  </si>
  <si>
    <t>L.p.</t>
  </si>
  <si>
    <t>Rata\Lat</t>
  </si>
  <si>
    <t>Skipper</t>
  </si>
  <si>
    <t>Szeregowy</t>
  </si>
  <si>
    <t>Kowalski</t>
  </si>
  <si>
    <t>Rico</t>
  </si>
  <si>
    <t>Produkt</t>
  </si>
  <si>
    <t>Słońce</t>
  </si>
  <si>
    <t>Tęcza</t>
  </si>
  <si>
    <t>Burza</t>
  </si>
  <si>
    <t>Grom</t>
  </si>
  <si>
    <t>Chmura</t>
  </si>
  <si>
    <t>Deszcz</t>
  </si>
  <si>
    <t>Grad</t>
  </si>
  <si>
    <t>Marty</t>
  </si>
  <si>
    <t>Penny</t>
  </si>
  <si>
    <t>Melman</t>
  </si>
  <si>
    <t>Marlin</t>
  </si>
  <si>
    <t>Piorun</t>
  </si>
  <si>
    <t>Dory</t>
  </si>
  <si>
    <t>Atylla</t>
  </si>
  <si>
    <t>Mindy</t>
  </si>
  <si>
    <t>Dr Ladazzo</t>
  </si>
  <si>
    <t>Nemo</t>
  </si>
  <si>
    <t>Julian</t>
  </si>
  <si>
    <t>Idol</t>
  </si>
  <si>
    <t>Marlena</t>
  </si>
  <si>
    <t>Gloria</t>
  </si>
  <si>
    <t>Marian Kowal</t>
  </si>
  <si>
    <t>Marian Kozak</t>
  </si>
  <si>
    <t>Konrad Śmiały</t>
  </si>
  <si>
    <t>Czerwony żółwik</t>
  </si>
  <si>
    <t>Zielony żółwik</t>
  </si>
  <si>
    <t>Niebieski żółwik</t>
  </si>
  <si>
    <t>Kolorowy piasek w worku</t>
  </si>
  <si>
    <t>Małe Muszelki</t>
  </si>
  <si>
    <t>Średnie Muszelki</t>
  </si>
  <si>
    <t>Duże Muszelki</t>
  </si>
  <si>
    <t>Maurycy</t>
  </si>
  <si>
    <t>Piasek 1-3 mm</t>
  </si>
  <si>
    <t>Piasek 4-6 mm</t>
  </si>
  <si>
    <t>Piasek 7-10 mm</t>
  </si>
  <si>
    <t>Żwirek 11-15 mm</t>
  </si>
  <si>
    <t>Żwirek 16-20 mm</t>
  </si>
  <si>
    <t>Żwirek 21-25 mm</t>
  </si>
  <si>
    <t>Aleks</t>
  </si>
  <si>
    <t>Newsletter (info o webinarach, pliki końcowe po webinarach itp.)</t>
  </si>
  <si>
    <t>http://exceliadam.getleads.pl/newsletter/</t>
  </si>
  <si>
    <t>KURSY WIDEO</t>
  </si>
  <si>
    <t>KSIĄŻKI</t>
  </si>
  <si>
    <r>
      <t xml:space="preserve">Mistrz Excela - </t>
    </r>
    <r>
      <rPr>
        <sz val="11"/>
        <color theme="1"/>
        <rFont val="Calibri"/>
        <family val="2"/>
        <charset val="238"/>
        <scheme val="minor"/>
      </rPr>
      <t>wprowadzi Cię w tajniki Excela, od podstawowych zagadnień, przez tabele przestawne i wyszukiwanie pionowo</t>
    </r>
  </si>
  <si>
    <t>Nakład wyczerpany - książka dostępna w wersji elektornicznej</t>
  </si>
  <si>
    <t>http://ksplus.komputerswiat.pl/sklep#mistrz-excela-w-20-dni</t>
  </si>
  <si>
    <t>aż po wstęp do programowania VBA (rejestrowanie makr).</t>
  </si>
  <si>
    <t>https://www.udemy.com/mistrz-excela/?couponCode=STANDARDOWY</t>
  </si>
  <si>
    <r>
      <t xml:space="preserve">Excel Mistrz Formuł </t>
    </r>
    <r>
      <rPr>
        <sz val="11"/>
        <color theme="1"/>
        <rFont val="Calibri"/>
        <family val="2"/>
        <scheme val="minor"/>
      </rPr>
      <t>- poznaj najczęściej wykorzystywane funkcje w Excelu</t>
    </r>
  </si>
  <si>
    <t>i stań się mistrzem formuł</t>
  </si>
  <si>
    <t>https://www.udemy.com/excel-mistrz-formul/?couponCode=STANDARDOWY</t>
  </si>
  <si>
    <r>
      <t xml:space="preserve">Mistrz Power Query - </t>
    </r>
    <r>
      <rPr>
        <sz val="11"/>
        <color theme="1"/>
        <rFont val="Calibri"/>
        <family val="2"/>
        <charset val="238"/>
        <scheme val="minor"/>
      </rPr>
      <t>poznaj tajniki pobierania, łączenia, przekształcania, grupowania, parametryzacji</t>
    </r>
  </si>
  <si>
    <t>Standardowa księgarnia</t>
  </si>
  <si>
    <t>oraz tworzenia własnych funkcji w dodatku do Excela Power Query</t>
  </si>
  <si>
    <t>https://literia.pl/excel-w-przykladach-zaawansowane-funkcje-krok-po-kroku</t>
  </si>
  <si>
    <t>https://www.udemy.com/mistrz-power-query/?couponCode=STANDARDOWY</t>
  </si>
  <si>
    <t>Książka w wersji elektronicznej:</t>
  </si>
  <si>
    <r>
      <t xml:space="preserve">Dashboardy w Excelu - </t>
    </r>
    <r>
      <rPr>
        <sz val="11"/>
        <color theme="1"/>
        <rFont val="Calibri"/>
        <family val="2"/>
        <charset val="238"/>
        <scheme val="minor"/>
      </rPr>
      <t>kurs nauczy Cię prezentować dane na Panelach Menadżerskich, dzięki czemu będą bardziej czytelne</t>
    </r>
  </si>
  <si>
    <t>http://ksplus.komputerswiat.pl/sklep#biblioteczka-1-2016</t>
  </si>
  <si>
    <t>oraz będziesz mógł wprowadzić w prezentacji dynamiczne elementy.</t>
  </si>
  <si>
    <t>http://www.ExceliAdam.pl</t>
  </si>
  <si>
    <t>https://www.udemy.com/excel-dashboardy/?couponCode=STANDARDOWY</t>
  </si>
  <si>
    <t>Więcej wiedzy na YouTubie</t>
  </si>
  <si>
    <r>
      <t xml:space="preserve">VBA w 30 dni - </t>
    </r>
    <r>
      <rPr>
        <sz val="11"/>
        <color theme="1"/>
        <rFont val="Calibri"/>
        <family val="2"/>
        <charset val="238"/>
        <scheme val="minor"/>
      </rPr>
      <t>kurs wprowadzi Cię w tajniki programowania w Excelu, czyli nauczy Cię jak rejestrować, pisać oraz automatycznie</t>
    </r>
  </si>
  <si>
    <t>https://www.youtube.com/ExceliAdam</t>
  </si>
  <si>
    <t>uruchamiać makra, a tym samym zautomatyzować wiele czynności w Excelu</t>
  </si>
  <si>
    <t>Polub moją stronę na facebooku ;)</t>
  </si>
  <si>
    <t>https://www.udemy.com/excel-vba-makra/?couponCode=STANDARDOWY</t>
  </si>
  <si>
    <t>https://literia.pl/excel-50-najwazniejszych-funkcji</t>
  </si>
  <si>
    <t>https://web.facebook.com/ExceliAdam/</t>
  </si>
  <si>
    <r>
      <t xml:space="preserve">Power BI - </t>
    </r>
    <r>
      <rPr>
        <sz val="11"/>
        <color theme="1"/>
        <rFont val="Calibri"/>
        <family val="2"/>
        <charset val="238"/>
        <scheme val="minor"/>
      </rPr>
      <t>nowe narzędzie Microsoftu, które pozwala Ci pobierać, analizować, a na koniec wizualizować dane</t>
    </r>
  </si>
  <si>
    <t>http://ksplus.komputerswiat.pl/sklep#biblioteczka-2-2019</t>
  </si>
  <si>
    <t>https://www.udemy.com/power-bi-microsoft/?couponCode=STANDARDOWY</t>
  </si>
  <si>
    <r>
      <t xml:space="preserve">W przypadku </t>
    </r>
    <r>
      <rPr>
        <b/>
        <sz val="11"/>
        <color theme="1"/>
        <rFont val="Calibri"/>
        <family val="2"/>
        <charset val="238"/>
        <scheme val="minor"/>
      </rPr>
      <t>Standardowych</t>
    </r>
    <r>
      <rPr>
        <sz val="11"/>
        <color theme="1"/>
        <rFont val="Calibri"/>
        <family val="2"/>
        <charset val="238"/>
        <scheme val="minor"/>
      </rPr>
      <t xml:space="preserve"> linków promocyjnych warto sprawdzić czy Udemy nie ma aktualnie lepszej propozycji niż moja.</t>
    </r>
  </si>
  <si>
    <t>Czyli wejść przez podany przeze mnie link do kursu (żeby sprzadaż kursu została zaliczona dla mnie, a nie dla Udemy, wtedy mam większą prowizję, ze sprzedaży mojego kursu),</t>
  </si>
  <si>
    <r>
      <t xml:space="preserve">a następnie usunąć końcówkę: </t>
    </r>
    <r>
      <rPr>
        <b/>
        <sz val="11"/>
        <color theme="1"/>
        <rFont val="Calibri"/>
        <family val="2"/>
        <charset val="238"/>
        <scheme val="minor"/>
      </rPr>
      <t>?couponCode=STANDARDOWY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</si>
</sst>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8" formatCode="#,##0.00\ &quot;zł&quot;;[Red]\-#,##0.00\ &quot;zł&quot;"/>
    <numFmt numFmtId="164" formatCode="_(* #,##0.00_);_(* \(#,##0.00\);_(* &quot;-&quot;??_);_(@_)"/>
    <numFmt numFmtId="165" formatCode="&quot;$&quot;#,##0,"/>
    <numFmt numFmtId="166" formatCode="d\-mmm\-yyyy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indexed="9"/>
      <name val="Arial"/>
      <family val="2"/>
    </font>
    <font>
      <b/>
      <sz val="14"/>
      <color theme="0"/>
      <name val="Calibri"/>
      <family val="2"/>
      <scheme val="minor"/>
    </font>
    <font>
      <sz val="12"/>
      <name val="Bookman Old Style"/>
      <family val="1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0.5"/>
      <color theme="0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0.5"/>
      <color theme="0"/>
      <name val="Calibri"/>
      <family val="2"/>
      <scheme val="minor"/>
    </font>
    <font>
      <sz val="10.5"/>
      <name val="Calibri"/>
      <family val="2"/>
      <scheme val="minor"/>
    </font>
    <font>
      <sz val="10.5"/>
      <color rgb="FFFF0000"/>
      <name val="Calibri"/>
      <family val="2"/>
      <scheme val="minor"/>
    </font>
    <font>
      <sz val="10.5"/>
      <color theme="9" tint="-0.249977111117893"/>
      <name val="Calibri"/>
      <family val="2"/>
      <scheme val="minor"/>
    </font>
    <font>
      <b/>
      <sz val="10.5"/>
      <color rgb="FFFFFFFF"/>
      <name val="Calibri"/>
      <family val="2"/>
      <scheme val="minor"/>
    </font>
    <font>
      <sz val="10.5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  <charset val="238"/>
      <scheme val="minor"/>
    </font>
    <font>
      <b/>
      <u/>
      <sz val="11"/>
      <color theme="10"/>
      <name val="Calibri"/>
      <family val="2"/>
      <charset val="238"/>
      <scheme val="minor"/>
    </font>
    <font>
      <u val="double"/>
      <sz val="11"/>
      <color theme="1"/>
      <name val="Calibri"/>
      <family val="2"/>
      <charset val="23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4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2EA3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EA3F2"/>
        <bgColor rgb="FF000000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2">
    <xf numFmtId="0" fontId="0" fillId="0" borderId="0"/>
    <xf numFmtId="0" fontId="7" fillId="3" borderId="1">
      <alignment wrapText="1"/>
    </xf>
    <xf numFmtId="0" fontId="8" fillId="2" borderId="2" applyBorder="0">
      <alignment horizontal="centerContinuous" wrapText="1"/>
    </xf>
    <xf numFmtId="165" fontId="9" fillId="0" borderId="0"/>
    <xf numFmtId="166" fontId="10" fillId="0" borderId="0" applyFont="0" applyFill="0" applyBorder="0" applyProtection="0">
      <alignment horizontal="center"/>
    </xf>
    <xf numFmtId="0" fontId="11" fillId="0" borderId="0"/>
    <xf numFmtId="0" fontId="11" fillId="0" borderId="0">
      <alignment wrapText="1"/>
    </xf>
    <xf numFmtId="164" fontId="11" fillId="0" borderId="0" applyFont="0" applyFill="0" applyBorder="0" applyAlignment="0" applyProtection="0"/>
    <xf numFmtId="0" fontId="12" fillId="4" borderId="0" applyNumberFormat="0" applyBorder="0" applyAlignment="0" applyProtection="0"/>
    <xf numFmtId="0" fontId="6" fillId="0" borderId="0"/>
    <xf numFmtId="164" fontId="13" fillId="0" borderId="0" applyFont="0" applyFill="0" applyBorder="0" applyAlignment="0" applyProtection="0"/>
    <xf numFmtId="0" fontId="5" fillId="0" borderId="0"/>
    <xf numFmtId="0" fontId="14" fillId="5" borderId="2" applyBorder="0"/>
    <xf numFmtId="0" fontId="4" fillId="0" borderId="0"/>
    <xf numFmtId="0" fontId="13" fillId="0" borderId="0"/>
    <xf numFmtId="0" fontId="3" fillId="0" borderId="0"/>
    <xf numFmtId="0" fontId="2" fillId="0" borderId="0"/>
    <xf numFmtId="0" fontId="24" fillId="0" borderId="0" applyNumberFormat="0" applyFill="0" applyBorder="0" applyAlignment="0" applyProtection="0"/>
    <xf numFmtId="0" fontId="1" fillId="0" borderId="0"/>
    <xf numFmtId="0" fontId="1" fillId="0" borderId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</cellStyleXfs>
  <cellXfs count="79">
    <xf numFmtId="0" fontId="0" fillId="0" borderId="0" xfId="0"/>
    <xf numFmtId="0" fontId="16" fillId="6" borderId="1" xfId="8" applyFont="1" applyFill="1" applyBorder="1" applyAlignment="1">
      <alignment horizontal="center" vertical="center"/>
    </xf>
    <xf numFmtId="0" fontId="17" fillId="0" borderId="0" xfId="15" applyFont="1"/>
    <xf numFmtId="9" fontId="16" fillId="6" borderId="1" xfId="8" applyNumberFormat="1" applyFont="1" applyFill="1" applyBorder="1" applyAlignment="1">
      <alignment horizontal="center" vertical="center"/>
    </xf>
    <xf numFmtId="8" fontId="17" fillId="0" borderId="1" xfId="15" applyNumberFormat="1" applyFont="1" applyBorder="1"/>
    <xf numFmtId="0" fontId="18" fillId="6" borderId="1" xfId="8" applyFont="1" applyFill="1" applyBorder="1" applyAlignment="1">
      <alignment horizontal="center" vertical="center" wrapText="1"/>
    </xf>
    <xf numFmtId="0" fontId="17" fillId="0" borderId="0" xfId="16" applyFont="1"/>
    <xf numFmtId="0" fontId="17" fillId="0" borderId="1" xfId="16" applyFont="1" applyBorder="1"/>
    <xf numFmtId="14" fontId="17" fillId="0" borderId="1" xfId="14" applyNumberFormat="1" applyFont="1" applyFill="1" applyBorder="1"/>
    <xf numFmtId="0" fontId="17" fillId="0" borderId="1" xfId="14" applyFont="1" applyFill="1" applyBorder="1"/>
    <xf numFmtId="8" fontId="17" fillId="0" borderId="1" xfId="14" applyNumberFormat="1" applyFont="1" applyFill="1" applyBorder="1"/>
    <xf numFmtId="8" fontId="17" fillId="0" borderId="0" xfId="16" applyNumberFormat="1" applyFont="1"/>
    <xf numFmtId="14" fontId="17" fillId="0" borderId="0" xfId="16" applyNumberFormat="1" applyFont="1"/>
    <xf numFmtId="8" fontId="17" fillId="0" borderId="3" xfId="14" applyNumberFormat="1" applyFont="1" applyFill="1" applyBorder="1"/>
    <xf numFmtId="0" fontId="17" fillId="8" borderId="1" xfId="14" applyFont="1" applyFill="1" applyBorder="1"/>
    <xf numFmtId="8" fontId="17" fillId="8" borderId="1" xfId="14" applyNumberFormat="1" applyFont="1" applyFill="1" applyBorder="1"/>
    <xf numFmtId="0" fontId="17" fillId="7" borderId="1" xfId="14" applyFont="1" applyFill="1" applyBorder="1"/>
    <xf numFmtId="8" fontId="19" fillId="7" borderId="1" xfId="14" applyNumberFormat="1" applyFont="1" applyFill="1" applyBorder="1"/>
    <xf numFmtId="8" fontId="20" fillId="7" borderId="1" xfId="14" applyNumberFormat="1" applyFont="1" applyFill="1" applyBorder="1"/>
    <xf numFmtId="0" fontId="17" fillId="9" borderId="1" xfId="14" applyFont="1" applyFill="1" applyBorder="1"/>
    <xf numFmtId="0" fontId="20" fillId="0" borderId="1" xfId="14" applyFont="1" applyFill="1" applyBorder="1"/>
    <xf numFmtId="8" fontId="20" fillId="0" borderId="1" xfId="14" applyNumberFormat="1" applyFont="1" applyFill="1" applyBorder="1"/>
    <xf numFmtId="0" fontId="21" fillId="0" borderId="1" xfId="14" applyFont="1" applyFill="1" applyBorder="1"/>
    <xf numFmtId="8" fontId="21" fillId="0" borderId="1" xfId="14" applyNumberFormat="1" applyFont="1" applyFill="1" applyBorder="1"/>
    <xf numFmtId="14" fontId="20" fillId="7" borderId="1" xfId="14" applyNumberFormat="1" applyFont="1" applyFill="1" applyBorder="1"/>
    <xf numFmtId="0" fontId="20" fillId="7" borderId="1" xfId="14" applyFont="1" applyFill="1" applyBorder="1"/>
    <xf numFmtId="0" fontId="17" fillId="0" borderId="0" xfId="0" applyFont="1"/>
    <xf numFmtId="14" fontId="17" fillId="0" borderId="1" xfId="0" applyNumberFormat="1" applyFont="1" applyBorder="1"/>
    <xf numFmtId="8" fontId="17" fillId="0" borderId="1" xfId="0" applyNumberFormat="1" applyFont="1" applyBorder="1"/>
    <xf numFmtId="0" fontId="22" fillId="10" borderId="1" xfId="16" applyFont="1" applyFill="1" applyBorder="1" applyAlignment="1">
      <alignment horizontal="center" vertical="center"/>
    </xf>
    <xf numFmtId="14" fontId="17" fillId="0" borderId="1" xfId="16" applyNumberFormat="1" applyFont="1" applyBorder="1" applyAlignment="1"/>
    <xf numFmtId="0" fontId="17" fillId="0" borderId="1" xfId="16" applyFont="1" applyBorder="1" applyAlignment="1"/>
    <xf numFmtId="0" fontId="23" fillId="0" borderId="1" xfId="16" applyFont="1" applyBorder="1"/>
    <xf numFmtId="8" fontId="23" fillId="0" borderId="1" xfId="16" applyNumberFormat="1" applyFont="1" applyBorder="1" applyAlignment="1"/>
    <xf numFmtId="14" fontId="17" fillId="0" borderId="1" xfId="16" applyNumberFormat="1" applyFont="1" applyFill="1" applyBorder="1" applyAlignment="1"/>
    <xf numFmtId="0" fontId="17" fillId="0" borderId="1" xfId="16" applyFont="1" applyFill="1" applyBorder="1" applyAlignment="1"/>
    <xf numFmtId="0" fontId="23" fillId="0" borderId="1" xfId="16" applyFont="1" applyFill="1" applyBorder="1"/>
    <xf numFmtId="8" fontId="23" fillId="0" borderId="1" xfId="16" applyNumberFormat="1" applyFont="1" applyFill="1" applyBorder="1" applyAlignment="1"/>
    <xf numFmtId="0" fontId="23" fillId="0" borderId="0" xfId="16" applyFont="1"/>
    <xf numFmtId="0" fontId="17" fillId="0" borderId="0" xfId="16" applyFont="1" applyAlignment="1"/>
    <xf numFmtId="0" fontId="23" fillId="0" borderId="0" xfId="16" applyFont="1" applyAlignment="1"/>
    <xf numFmtId="0" fontId="1" fillId="0" borderId="0" xfId="18"/>
    <xf numFmtId="0" fontId="15" fillId="0" borderId="0" xfId="19" applyFont="1" applyAlignment="1">
      <alignment vertical="center"/>
    </xf>
    <xf numFmtId="0" fontId="15" fillId="0" borderId="0" xfId="19" applyFont="1" applyAlignment="1">
      <alignment vertical="center"/>
    </xf>
    <xf numFmtId="0" fontId="26" fillId="0" borderId="0" xfId="20" applyFont="1" applyAlignment="1">
      <alignment vertical="center"/>
    </xf>
    <xf numFmtId="0" fontId="25" fillId="0" borderId="0" xfId="20" applyFont="1" applyAlignment="1">
      <alignment vertical="center"/>
    </xf>
    <xf numFmtId="0" fontId="27" fillId="0" borderId="0" xfId="18" applyFont="1" applyAlignment="1">
      <alignment vertical="center"/>
    </xf>
    <xf numFmtId="0" fontId="27" fillId="0" borderId="0" xfId="18" applyFont="1" applyAlignment="1">
      <alignment vertical="center"/>
    </xf>
    <xf numFmtId="0" fontId="1" fillId="0" borderId="4" xfId="18" applyBorder="1"/>
    <xf numFmtId="0" fontId="15" fillId="0" borderId="4" xfId="18" applyFont="1" applyBorder="1" applyAlignment="1">
      <alignment wrapText="1"/>
    </xf>
    <xf numFmtId="0" fontId="15" fillId="0" borderId="0" xfId="18" applyFont="1" applyBorder="1" applyAlignment="1">
      <alignment wrapText="1"/>
    </xf>
    <xf numFmtId="0" fontId="0" fillId="0" borderId="4" xfId="18" applyFont="1" applyBorder="1" applyAlignment="1">
      <alignment vertical="top"/>
    </xf>
    <xf numFmtId="0" fontId="0" fillId="0" borderId="0" xfId="18" applyFont="1" applyBorder="1" applyAlignment="1">
      <alignment vertical="top"/>
    </xf>
    <xf numFmtId="0" fontId="15" fillId="0" borderId="0" xfId="18" applyFont="1" applyBorder="1" applyAlignment="1">
      <alignment wrapText="1"/>
    </xf>
    <xf numFmtId="0" fontId="0" fillId="0" borderId="0" xfId="18" applyFont="1" applyBorder="1" applyAlignment="1">
      <alignment vertical="top"/>
    </xf>
    <xf numFmtId="0" fontId="26" fillId="0" borderId="0" xfId="20" applyFont="1" applyAlignment="1"/>
    <xf numFmtId="0" fontId="25" fillId="0" borderId="0" xfId="20" applyAlignment="1"/>
    <xf numFmtId="0" fontId="1" fillId="0" borderId="0" xfId="18" applyFont="1" applyAlignment="1">
      <alignment vertical="top"/>
    </xf>
    <xf numFmtId="0" fontId="1" fillId="0" borderId="0" xfId="18" applyFont="1" applyAlignment="1">
      <alignment vertical="top"/>
    </xf>
    <xf numFmtId="0" fontId="26" fillId="0" borderId="0" xfId="17" applyFont="1" applyAlignment="1"/>
    <xf numFmtId="0" fontId="26" fillId="0" borderId="0" xfId="17" applyFont="1" applyAlignment="1"/>
    <xf numFmtId="0" fontId="15" fillId="0" borderId="4" xfId="18" applyFont="1" applyBorder="1" applyAlignment="1">
      <alignment vertical="center"/>
    </xf>
    <xf numFmtId="0" fontId="15" fillId="0" borderId="0" xfId="18" applyFont="1" applyBorder="1" applyAlignment="1">
      <alignment vertical="center"/>
    </xf>
    <xf numFmtId="0" fontId="15" fillId="0" borderId="0" xfId="18" applyFont="1" applyBorder="1" applyAlignment="1">
      <alignment vertical="center"/>
    </xf>
    <xf numFmtId="0" fontId="1" fillId="0" borderId="0" xfId="18" applyFont="1" applyAlignment="1">
      <alignment vertical="center"/>
    </xf>
    <xf numFmtId="0" fontId="1" fillId="0" borderId="0" xfId="18" applyFont="1" applyAlignment="1">
      <alignment vertical="center"/>
    </xf>
    <xf numFmtId="0" fontId="24" fillId="0" borderId="0" xfId="17" applyAlignment="1"/>
    <xf numFmtId="0" fontId="15" fillId="0" borderId="4" xfId="18" applyFont="1" applyBorder="1" applyAlignment="1">
      <alignment vertical="top" wrapText="1"/>
    </xf>
    <xf numFmtId="0" fontId="15" fillId="0" borderId="0" xfId="18" applyFont="1" applyBorder="1" applyAlignment="1">
      <alignment vertical="top" wrapText="1"/>
    </xf>
    <xf numFmtId="0" fontId="15" fillId="0" borderId="0" xfId="18" applyFont="1" applyBorder="1" applyAlignment="1">
      <alignment vertical="top" wrapText="1"/>
    </xf>
    <xf numFmtId="0" fontId="25" fillId="0" borderId="0" xfId="20" applyAlignment="1">
      <alignment vertical="center"/>
    </xf>
    <xf numFmtId="0" fontId="15" fillId="0" borderId="0" xfId="18" applyFont="1" applyAlignment="1"/>
    <xf numFmtId="0" fontId="25" fillId="0" borderId="0" xfId="20" applyAlignment="1">
      <alignment vertical="center"/>
    </xf>
    <xf numFmtId="0" fontId="24" fillId="0" borderId="0" xfId="21" applyAlignment="1">
      <alignment vertical="center"/>
    </xf>
    <xf numFmtId="0" fontId="1" fillId="11" borderId="0" xfId="18" applyFont="1" applyFill="1" applyAlignment="1">
      <alignment vertical="top" wrapText="1"/>
    </xf>
    <xf numFmtId="0" fontId="1" fillId="11" borderId="0" xfId="18" applyFont="1" applyFill="1" applyAlignment="1">
      <alignment vertical="top" wrapText="1"/>
    </xf>
    <xf numFmtId="0" fontId="1" fillId="11" borderId="0" xfId="18" applyFont="1" applyFill="1" applyAlignment="1">
      <alignment wrapText="1"/>
    </xf>
    <xf numFmtId="0" fontId="1" fillId="11" borderId="0" xfId="18" applyFont="1" applyFill="1" applyAlignment="1">
      <alignment wrapText="1"/>
    </xf>
    <xf numFmtId="0" fontId="1" fillId="0" borderId="0" xfId="18" applyFont="1" applyAlignment="1">
      <alignment vertical="top" wrapText="1"/>
    </xf>
  </cellXfs>
  <cellStyles count="22">
    <cellStyle name="Akcent 1" xfId="8" builtinId="29"/>
    <cellStyle name="blue" xfId="1" xr:uid="{00000000-0005-0000-0000-000001000000}"/>
    <cellStyle name="BlueTitle" xfId="2" xr:uid="{00000000-0005-0000-0000-000002000000}"/>
    <cellStyle name="Comma 2" xfId="7" xr:uid="{00000000-0005-0000-0000-000003000000}"/>
    <cellStyle name="Currency Round to thousands" xfId="3" xr:uid="{00000000-0005-0000-0000-000004000000}"/>
    <cellStyle name="Dziesiętny 2" xfId="10" xr:uid="{00000000-0005-0000-0000-000005000000}"/>
    <cellStyle name="Four-Digit Year" xfId="4" xr:uid="{00000000-0005-0000-0000-000006000000}"/>
    <cellStyle name="Hiperłącze" xfId="17" builtinId="8"/>
    <cellStyle name="Hiperłącze 2" xfId="20" xr:uid="{803F5318-017C-4CF3-818A-A2865978D92B}"/>
    <cellStyle name="Hiperłącze 2 3" xfId="21" xr:uid="{95FC985E-E82B-4B0C-91DC-6AB3BAD8B464}"/>
    <cellStyle name="Informacja" xfId="12" xr:uid="{00000000-0005-0000-0000-000007000000}"/>
    <cellStyle name="Normal 2" xfId="5" xr:uid="{00000000-0005-0000-0000-000008000000}"/>
    <cellStyle name="Normalny" xfId="0" builtinId="0"/>
    <cellStyle name="Normalny 2" xfId="9" xr:uid="{00000000-0005-0000-0000-00000A000000}"/>
    <cellStyle name="Normalny 2 2" xfId="14" xr:uid="{00000000-0005-0000-0000-00000B000000}"/>
    <cellStyle name="Normalny 2 3 2 2" xfId="18" xr:uid="{13721E52-655B-43DD-9986-D71CB7B7CF50}"/>
    <cellStyle name="Normalny 3" xfId="11" xr:uid="{00000000-0005-0000-0000-00000C000000}"/>
    <cellStyle name="Normalny 4" xfId="13" xr:uid="{00000000-0005-0000-0000-00000D000000}"/>
    <cellStyle name="Normalny 4 2" xfId="19" xr:uid="{1C594D6B-D5A4-48A5-807C-7B709A98273D}"/>
    <cellStyle name="Normalny 5" xfId="15" xr:uid="{00000000-0005-0000-0000-00000E000000}"/>
    <cellStyle name="Normalny 5 2" xfId="16" xr:uid="{00000000-0005-0000-0000-00000F000000}"/>
    <cellStyle name="Wrap Text" xfId="6" xr:uid="{00000000-0005-0000-0000-000010000000}"/>
  </cellStyles>
  <dxfs count="4">
    <dxf>
      <font>
        <color theme="0"/>
      </font>
      <fill>
        <patternFill>
          <bgColor rgb="FF00206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medium">
          <color auto="1"/>
        </top>
        <bottom style="double">
          <color auto="1"/>
        </bottom>
      </border>
    </dxf>
    <dxf>
      <font>
        <color theme="0"/>
      </font>
      <fill>
        <patternFill>
          <bgColor rgb="FF002060"/>
        </patternFill>
      </fill>
    </dxf>
  </dxfs>
  <tableStyles count="2" defaultTableStyle="TableStyleMedium2" defaultPivotStyle="PivotStyleLight16">
    <tableStyle name="MójStyl" table="0" count="2" xr9:uid="{00000000-0011-0000-FFFF-FFFF00000000}">
      <tableStyleElement type="headerRow" dxfId="3"/>
      <tableStyleElement type="totalRow" dxfId="2"/>
    </tableStyle>
    <tableStyle name="Table Style 1" pivot="0" count="2" xr9:uid="{00000000-0011-0000-FFFF-FFFF01000000}">
      <tableStyleElement type="wholeTable" dxfId="1"/>
      <tableStyleElement type="headerRow" dxfId="0"/>
    </tableStyle>
  </tableStyles>
  <colors>
    <mruColors>
      <color rgb="FF2EA3F2"/>
      <color rgb="FFB3A3C9"/>
      <color rgb="FFA6E4B3"/>
      <color rgb="FF9B86B8"/>
      <color rgb="FFDD3333"/>
      <color rgb="FFEA7E7E"/>
      <color rgb="FFEEEE22"/>
      <color rgb="FF5FCE77"/>
      <color rgb="FFDD9933"/>
      <color rgb="FF8224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mistrz-power-query/?couponCode=STANDARDOWY" TargetMode="External"/><Relationship Id="rId13" Type="http://schemas.openxmlformats.org/officeDocument/2006/relationships/image" Target="../media/image8.png"/><Relationship Id="rId18" Type="http://schemas.openxmlformats.org/officeDocument/2006/relationships/image" Target="../media/image12.jpe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12" Type="http://schemas.openxmlformats.org/officeDocument/2006/relationships/hyperlink" Target="https://www.udemy.com/excel-vba-makra/?couponCode=STANDARDOWY" TargetMode="External"/><Relationship Id="rId17" Type="http://schemas.openxmlformats.org/officeDocument/2006/relationships/image" Target="../media/image11.jpeg"/><Relationship Id="rId2" Type="http://schemas.openxmlformats.org/officeDocument/2006/relationships/image" Target="../media/image2.png"/><Relationship Id="rId16" Type="http://schemas.openxmlformats.org/officeDocument/2006/relationships/image" Target="../media/image10.jpeg"/><Relationship Id="rId1" Type="http://schemas.openxmlformats.org/officeDocument/2006/relationships/image" Target="../media/image1.jpeg"/><Relationship Id="rId6" Type="http://schemas.openxmlformats.org/officeDocument/2006/relationships/hyperlink" Target="https://www.udemy.com/mistrz-excela/?couponCode=STANDARDOWY" TargetMode="External"/><Relationship Id="rId11" Type="http://schemas.openxmlformats.org/officeDocument/2006/relationships/image" Target="../media/image7.png"/><Relationship Id="rId5" Type="http://schemas.openxmlformats.org/officeDocument/2006/relationships/image" Target="../media/image4.png"/><Relationship Id="rId15" Type="http://schemas.openxmlformats.org/officeDocument/2006/relationships/image" Target="../media/image9.png"/><Relationship Id="rId10" Type="http://schemas.openxmlformats.org/officeDocument/2006/relationships/hyperlink" Target="https://www.udemy.com/excel-dashboardy/?couponCode=STANDARDOWY" TargetMode="External"/><Relationship Id="rId4" Type="http://schemas.openxmlformats.org/officeDocument/2006/relationships/hyperlink" Target="https://www.udemy.com/excel-mistrz-formul/?couponCode=STANDARDOWY" TargetMode="External"/><Relationship Id="rId9" Type="http://schemas.openxmlformats.org/officeDocument/2006/relationships/image" Target="../media/image6.jpeg"/><Relationship Id="rId14" Type="http://schemas.openxmlformats.org/officeDocument/2006/relationships/hyperlink" Target="https://www.udemy.com/power-bi-microsoft/?couponCode=STANDARDOWY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457325" cy="2514600"/>
    <xdr:pic>
      <xdr:nvPicPr>
        <xdr:cNvPr id="2" name="Obraz 1">
          <a:extLst>
            <a:ext uri="{FF2B5EF4-FFF2-40B4-BE49-F238E27FC236}">
              <a16:creationId xmlns:a16="http://schemas.microsoft.com/office/drawing/2014/main" id="{3FA94D2C-5F05-4EEB-AA1E-382B53B9CA9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7640" y="76200"/>
          <a:ext cx="1457325" cy="251460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34</xdr:row>
      <xdr:rowOff>0</xdr:rowOff>
    </xdr:from>
    <xdr:ext cx="1552575" cy="457200"/>
    <xdr:pic>
      <xdr:nvPicPr>
        <xdr:cNvPr id="3" name="Obraz 2">
          <a:extLst>
            <a:ext uri="{FF2B5EF4-FFF2-40B4-BE49-F238E27FC236}">
              <a16:creationId xmlns:a16="http://schemas.microsoft.com/office/drawing/2014/main" id="{74F409CD-0633-49BD-82A2-42C34FF8A7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" y="2590800"/>
          <a:ext cx="1552575" cy="457200"/>
        </a:xfrm>
        <a:prstGeom prst="rect">
          <a:avLst/>
        </a:prstGeom>
      </xdr:spPr>
    </xdr:pic>
    <xdr:clientData/>
  </xdr:oneCellAnchor>
  <xdr:oneCellAnchor>
    <xdr:from>
      <xdr:col>8</xdr:col>
      <xdr:colOff>161924</xdr:colOff>
      <xdr:row>39</xdr:row>
      <xdr:rowOff>65210</xdr:rowOff>
    </xdr:from>
    <xdr:ext cx="1133475" cy="468190"/>
    <xdr:pic>
      <xdr:nvPicPr>
        <xdr:cNvPr id="4" name="Obraz 3">
          <a:extLst>
            <a:ext uri="{FF2B5EF4-FFF2-40B4-BE49-F238E27FC236}">
              <a16:creationId xmlns:a16="http://schemas.microsoft.com/office/drawing/2014/main" id="{98559169-233A-426A-936C-0226BDA0C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3044" y="3037010"/>
          <a:ext cx="1133475" cy="468190"/>
        </a:xfrm>
        <a:prstGeom prst="rect">
          <a:avLst/>
        </a:prstGeom>
      </xdr:spPr>
    </xdr:pic>
    <xdr:clientData/>
  </xdr:oneCellAnchor>
  <xdr:twoCellAnchor>
    <xdr:from>
      <xdr:col>1</xdr:col>
      <xdr:colOff>0</xdr:colOff>
      <xdr:row>39</xdr:row>
      <xdr:rowOff>73268</xdr:rowOff>
    </xdr:from>
    <xdr:to>
      <xdr:col>7</xdr:col>
      <xdr:colOff>161192</xdr:colOff>
      <xdr:row>49</xdr:row>
      <xdr:rowOff>0</xdr:rowOff>
    </xdr:to>
    <xdr:sp macro="" textlink="">
      <xdr:nvSpPr>
        <xdr:cNvPr id="5" name="pole tekstowe 4">
          <a:extLst>
            <a:ext uri="{FF2B5EF4-FFF2-40B4-BE49-F238E27FC236}">
              <a16:creationId xmlns:a16="http://schemas.microsoft.com/office/drawing/2014/main" id="{0E59FAAF-395E-4165-B9AF-934BA08018D5}"/>
            </a:ext>
          </a:extLst>
        </xdr:cNvPr>
        <xdr:cNvSpPr txBox="1"/>
      </xdr:nvSpPr>
      <xdr:spPr>
        <a:xfrm>
          <a:off x="167640" y="3045068"/>
          <a:ext cx="1167032" cy="68873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100" b="1"/>
            <a:t>Adam Kopeć</a:t>
          </a:r>
          <a:br>
            <a:rPr lang="pl-PL" sz="1100" b="1"/>
          </a:br>
          <a:r>
            <a:rPr lang="pl-PL" sz="1100" b="1"/>
            <a:t>Miłośnik</a:t>
          </a:r>
          <a:r>
            <a:rPr lang="pl-PL" sz="1100" b="1" baseline="0"/>
            <a:t> Excela</a:t>
          </a:r>
        </a:p>
        <a:p>
          <a:pPr algn="l"/>
          <a:r>
            <a:rPr lang="pl-PL" sz="1100" b="1" baseline="0"/>
            <a:t>Microsoft MVP</a:t>
          </a:r>
          <a:endParaRPr lang="pl-PL" sz="1100" b="1"/>
        </a:p>
      </xdr:txBody>
    </xdr:sp>
    <xdr:clientData/>
  </xdr:twoCellAnchor>
  <xdr:oneCellAnchor>
    <xdr:from>
      <xdr:col>17</xdr:col>
      <xdr:colOff>1</xdr:colOff>
      <xdr:row>20</xdr:row>
      <xdr:rowOff>0</xdr:rowOff>
    </xdr:from>
    <xdr:ext cx="1173479" cy="685800"/>
    <xdr:pic>
      <xdr:nvPicPr>
        <xdr:cNvPr id="6" name="Obraz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41E4FDDA-C09B-4A80-972F-A2FF917AB5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1" y="1524000"/>
          <a:ext cx="1173479" cy="685800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8</xdr:row>
      <xdr:rowOff>0</xdr:rowOff>
    </xdr:from>
    <xdr:ext cx="1128347" cy="659423"/>
    <xdr:pic>
      <xdr:nvPicPr>
        <xdr:cNvPr id="7" name="Obraz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52E922B0-CE4A-4662-B4B6-2DAA57C266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609600"/>
          <a:ext cx="1128347" cy="65942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31</xdr:row>
      <xdr:rowOff>0</xdr:rowOff>
    </xdr:from>
    <xdr:ext cx="1159565" cy="670891"/>
    <xdr:pic>
      <xdr:nvPicPr>
        <xdr:cNvPr id="8" name="Obraz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D163F704-1742-40DF-8775-423AED0A15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23622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42</xdr:row>
      <xdr:rowOff>0</xdr:rowOff>
    </xdr:from>
    <xdr:ext cx="1159565" cy="670891"/>
    <xdr:pic>
      <xdr:nvPicPr>
        <xdr:cNvPr id="9" name="Obraz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97C9FFB-1FA6-479B-96D1-03627D5A09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32004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53</xdr:row>
      <xdr:rowOff>0</xdr:rowOff>
    </xdr:from>
    <xdr:ext cx="1159565" cy="672873"/>
    <xdr:pic>
      <xdr:nvPicPr>
        <xdr:cNvPr id="10" name="Obraz 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4D463B64-6564-472B-9D91-4FA105E6EA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038600"/>
          <a:ext cx="1159565" cy="67287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64</xdr:row>
      <xdr:rowOff>0</xdr:rowOff>
    </xdr:from>
    <xdr:ext cx="1159565" cy="670891"/>
    <xdr:pic>
      <xdr:nvPicPr>
        <xdr:cNvPr id="11" name="Obraz 1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E5C12D0-AF95-45C0-9274-C7EA485CA3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876800"/>
          <a:ext cx="1159565" cy="670891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8</xdr:row>
      <xdr:rowOff>1</xdr:rowOff>
    </xdr:from>
    <xdr:ext cx="1159565" cy="1714500"/>
    <xdr:pic>
      <xdr:nvPicPr>
        <xdr:cNvPr id="12" name="Obraz 11">
          <a:extLst>
            <a:ext uri="{FF2B5EF4-FFF2-40B4-BE49-F238E27FC236}">
              <a16:creationId xmlns:a16="http://schemas.microsoft.com/office/drawing/2014/main" id="{AC561899-4122-4F8E-93DF-10D88BCE2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609601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33</xdr:row>
      <xdr:rowOff>0</xdr:rowOff>
    </xdr:from>
    <xdr:ext cx="1159565" cy="1714500"/>
    <xdr:pic>
      <xdr:nvPicPr>
        <xdr:cNvPr id="13" name="Obraz 12">
          <a:extLst>
            <a:ext uri="{FF2B5EF4-FFF2-40B4-BE49-F238E27FC236}">
              <a16:creationId xmlns:a16="http://schemas.microsoft.com/office/drawing/2014/main" id="{7A8D310F-986E-490C-8BAC-79810E608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2514600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58</xdr:row>
      <xdr:rowOff>0</xdr:rowOff>
    </xdr:from>
    <xdr:ext cx="1159565" cy="1714500"/>
    <xdr:pic>
      <xdr:nvPicPr>
        <xdr:cNvPr id="14" name="Obraz 13">
          <a:extLst>
            <a:ext uri="{FF2B5EF4-FFF2-40B4-BE49-F238E27FC236}">
              <a16:creationId xmlns:a16="http://schemas.microsoft.com/office/drawing/2014/main" id="{E3393DEB-7058-47F1-B0FF-FAABD3A1FE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555480" y="4419600"/>
          <a:ext cx="1159565" cy="1714500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ozdzia&#322;%2001%20-%20Konsolidacj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celiAdam"/>
      <sheetName val="Suma"/>
      <sheetName val="Dolnośląskie"/>
      <sheetName val="Świętokrzyskie"/>
      <sheetName val="Lubelski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excel-mistrz-formul/?couponCode=STANDARDOWY" TargetMode="External"/><Relationship Id="rId13" Type="http://schemas.openxmlformats.org/officeDocument/2006/relationships/hyperlink" Target="http://ksplus.komputerswiat.pl/sklep" TargetMode="External"/><Relationship Id="rId3" Type="http://schemas.openxmlformats.org/officeDocument/2006/relationships/hyperlink" Target="https://www.youtube.com/user/SpinaczIExcel/featured" TargetMode="External"/><Relationship Id="rId7" Type="http://schemas.openxmlformats.org/officeDocument/2006/relationships/hyperlink" Target="https://www.udemy.com/excel-mistrz-formul/?couponCode=STANDARDOWY" TargetMode="External"/><Relationship Id="rId12" Type="http://schemas.openxmlformats.org/officeDocument/2006/relationships/hyperlink" Target="http://ksplus.komputerswiat.pl/sklep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://www.exceliadam.pl/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eb.facebook.com/ExceliAdam/" TargetMode="External"/><Relationship Id="rId6" Type="http://schemas.openxmlformats.org/officeDocument/2006/relationships/hyperlink" Target="https://www.udemy.com/excel-mistrz-formul/?couponCode=STANDARDOWY" TargetMode="External"/><Relationship Id="rId11" Type="http://schemas.openxmlformats.org/officeDocument/2006/relationships/hyperlink" Target="http://ksplus.komputerswiat.pl/sklep" TargetMode="External"/><Relationship Id="rId5" Type="http://schemas.openxmlformats.org/officeDocument/2006/relationships/hyperlink" Target="https://www.udemy.com/excel-mistrz-formul/?couponCode=STANDARDOWY" TargetMode="External"/><Relationship Id="rId15" Type="http://schemas.openxmlformats.org/officeDocument/2006/relationships/hyperlink" Target="http://ksplus.komputerswiat.pl/sklep" TargetMode="External"/><Relationship Id="rId10" Type="http://schemas.openxmlformats.org/officeDocument/2006/relationships/hyperlink" Target="https://www.udemy.com/excel-mistrz-formul/?couponCode=STANDARDOWY" TargetMode="External"/><Relationship Id="rId4" Type="http://schemas.openxmlformats.org/officeDocument/2006/relationships/hyperlink" Target="http://exceliadam.getleads.pl/newsletter/" TargetMode="External"/><Relationship Id="rId9" Type="http://schemas.openxmlformats.org/officeDocument/2006/relationships/hyperlink" Target="https://www.udemy.com/excel-mistrz-formul/?couponCode=STANDARDOWY" TargetMode="External"/><Relationship Id="rId14" Type="http://schemas.openxmlformats.org/officeDocument/2006/relationships/hyperlink" Target="http://ksplus.komputerswiat.pl/skle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excel/Kursy/kurs%20praktyczny%20raport%20excel/raport3%20-%20Sortowania%20i%20Filtry.xlsx" TargetMode="External"/><Relationship Id="rId2" Type="http://schemas.openxmlformats.org/officeDocument/2006/relationships/externalLinkPath" Target="/tmp/excel/Kursy/kurs%20praktyczny%20raport%20excel/raport3%20-%20Sortowania%20i%20Filtry.xlsx" TargetMode="External"/><Relationship Id="rId1" Type="http://schemas.openxmlformats.org/officeDocument/2006/relationships/externalLinkPath" Target="/tmp/excel/Kursy/kurs%20praktyczny%20raport%20excel/raport3%20-%20Sortowania%20i%20Filtry.xlsx" TargetMode="External"/><Relationship Id="rId4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6856-DEA4-4C42-BB08-F96E2FDE01B2}">
  <sheetPr>
    <tabColor theme="9" tint="0.39997558519241921"/>
  </sheetPr>
  <dimension ref="B1:CW95"/>
  <sheetViews>
    <sheetView showGridLines="0" showRowColHeaders="0" tabSelected="1" zoomScaleNormal="100" workbookViewId="0">
      <selection activeCell="BS24" sqref="BS24"/>
    </sheetView>
  </sheetViews>
  <sheetFormatPr defaultColWidth="9.109375" defaultRowHeight="14.4" x14ac:dyDescent="0.3"/>
  <cols>
    <col min="1" max="99" width="2.44140625" style="41" customWidth="1"/>
    <col min="100" max="101" width="2.44140625" customWidth="1"/>
    <col min="102" max="105" width="9.109375" style="41"/>
    <col min="106" max="106" width="10.6640625" style="41" customWidth="1"/>
    <col min="107" max="107" width="73.6640625" style="41" customWidth="1"/>
    <col min="108" max="108" width="6.33203125" style="41" customWidth="1"/>
    <col min="109" max="16384" width="9.109375" style="41"/>
  </cols>
  <sheetData>
    <row r="1" spans="18:99" customFormat="1" ht="6" customHeight="1" x14ac:dyDescent="0.3"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41"/>
      <c r="CD1" s="41"/>
      <c r="CE1" s="41"/>
      <c r="CF1" s="41"/>
      <c r="CG1" s="41"/>
      <c r="CH1" s="41"/>
      <c r="CI1" s="41"/>
      <c r="CJ1" s="41"/>
      <c r="CK1" s="41"/>
      <c r="CL1" s="41"/>
      <c r="CM1" s="41"/>
      <c r="CN1" s="41"/>
      <c r="CO1" s="41"/>
      <c r="CP1" s="41"/>
      <c r="CQ1" s="41"/>
      <c r="CR1" s="41"/>
      <c r="CS1" s="41"/>
      <c r="CT1" s="41"/>
      <c r="CU1" s="41"/>
    </row>
    <row r="2" spans="18:99" customFormat="1" ht="6" customHeight="1" x14ac:dyDescent="0.3">
      <c r="R2" s="41"/>
      <c r="S2" s="41"/>
      <c r="T2" s="41"/>
      <c r="U2" s="41"/>
      <c r="V2" s="41"/>
      <c r="W2" s="41"/>
      <c r="X2" s="41"/>
      <c r="Y2" s="41"/>
      <c r="Z2" s="42" t="s">
        <v>67</v>
      </c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  <c r="BA2" s="42"/>
      <c r="BB2" s="42"/>
      <c r="BC2" s="42"/>
      <c r="BD2" s="43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41"/>
      <c r="CH2" s="41"/>
      <c r="CI2" s="41"/>
      <c r="CJ2" s="41"/>
      <c r="CK2" s="41"/>
      <c r="CL2" s="41"/>
      <c r="CM2" s="41"/>
      <c r="CN2" s="41"/>
      <c r="CO2" s="41"/>
      <c r="CP2" s="41"/>
      <c r="CQ2" s="41"/>
      <c r="CR2" s="41"/>
      <c r="CS2" s="41"/>
      <c r="CT2" s="41"/>
      <c r="CU2" s="41"/>
    </row>
    <row r="3" spans="18:99" customFormat="1" ht="6" customHeight="1" x14ac:dyDescent="0.3">
      <c r="R3" s="41"/>
      <c r="S3" s="41"/>
      <c r="T3" s="41"/>
      <c r="U3" s="41"/>
      <c r="V3" s="41"/>
      <c r="W3" s="41"/>
      <c r="X3" s="41"/>
      <c r="Y3" s="41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  <c r="BA3" s="42"/>
      <c r="BB3" s="42"/>
      <c r="BC3" s="42"/>
      <c r="BD3" s="43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41"/>
      <c r="CB3" s="41"/>
      <c r="CC3" s="41"/>
      <c r="CD3" s="41"/>
      <c r="CE3" s="41"/>
      <c r="CF3" s="41"/>
      <c r="CG3" s="41"/>
      <c r="CH3" s="41"/>
      <c r="CI3" s="41"/>
      <c r="CJ3" s="41"/>
      <c r="CK3" s="41"/>
      <c r="CL3" s="41"/>
      <c r="CM3" s="41"/>
      <c r="CN3" s="41"/>
      <c r="CO3" s="41"/>
      <c r="CP3" s="41"/>
      <c r="CQ3" s="41"/>
      <c r="CR3" s="41"/>
      <c r="CS3" s="41"/>
      <c r="CT3" s="41"/>
      <c r="CU3" s="41"/>
    </row>
    <row r="4" spans="18:99" customFormat="1" ht="6" customHeight="1" x14ac:dyDescent="0.3">
      <c r="R4" s="41"/>
      <c r="S4" s="41"/>
      <c r="T4" s="41"/>
      <c r="U4" s="41"/>
      <c r="V4" s="41"/>
      <c r="W4" s="41"/>
      <c r="X4" s="41"/>
      <c r="Y4" s="41"/>
      <c r="Z4" s="44" t="s">
        <v>68</v>
      </c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5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/>
      <c r="BR4" s="41"/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  <c r="CD4" s="41"/>
      <c r="CE4" s="41"/>
      <c r="CF4" s="41"/>
      <c r="CG4" s="41"/>
      <c r="CH4" s="41"/>
      <c r="CI4" s="41"/>
      <c r="CJ4" s="41"/>
      <c r="CK4" s="41"/>
      <c r="CL4" s="41"/>
      <c r="CM4" s="41"/>
      <c r="CN4" s="41"/>
      <c r="CO4" s="41"/>
      <c r="CP4" s="41"/>
      <c r="CQ4" s="41"/>
      <c r="CR4" s="41"/>
      <c r="CS4" s="41"/>
      <c r="CT4" s="41"/>
      <c r="CU4" s="41"/>
    </row>
    <row r="5" spans="18:99" customFormat="1" ht="6" customHeight="1" x14ac:dyDescent="0.3">
      <c r="R5" s="46" t="s">
        <v>69</v>
      </c>
      <c r="S5" s="46"/>
      <c r="T5" s="46"/>
      <c r="U5" s="46"/>
      <c r="V5" s="46"/>
      <c r="W5" s="46"/>
      <c r="X5" s="41"/>
      <c r="Y5" s="41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5"/>
      <c r="BE5" s="41"/>
      <c r="BF5" s="46" t="s">
        <v>70</v>
      </c>
      <c r="BG5" s="46"/>
      <c r="BH5" s="46"/>
      <c r="BI5" s="46"/>
      <c r="BJ5" s="46"/>
      <c r="BK5" s="46"/>
      <c r="BL5" s="41"/>
      <c r="BM5" s="41"/>
      <c r="BN5" s="41"/>
      <c r="BO5" s="41"/>
      <c r="BP5" s="41"/>
      <c r="BQ5" s="41"/>
      <c r="BR5" s="41"/>
      <c r="BS5" s="41"/>
      <c r="BT5" s="41"/>
      <c r="BU5" s="41"/>
      <c r="BV5" s="41"/>
      <c r="BW5" s="41"/>
      <c r="BX5" s="41"/>
      <c r="BY5" s="41"/>
      <c r="BZ5" s="41"/>
      <c r="CA5" s="41"/>
      <c r="CB5" s="41"/>
      <c r="CC5" s="41"/>
      <c r="CD5" s="41"/>
      <c r="CE5" s="41"/>
      <c r="CF5" s="41"/>
      <c r="CG5" s="41"/>
      <c r="CH5" s="41"/>
      <c r="CI5" s="41"/>
      <c r="CJ5" s="41"/>
      <c r="CK5" s="41"/>
      <c r="CL5" s="41"/>
      <c r="CM5" s="41"/>
      <c r="CN5" s="41"/>
      <c r="CO5" s="41"/>
      <c r="CP5" s="41"/>
      <c r="CQ5" s="41"/>
      <c r="CR5" s="41"/>
      <c r="CS5" s="41"/>
      <c r="CT5" s="41"/>
      <c r="CU5" s="41"/>
    </row>
    <row r="6" spans="18:99" customFormat="1" ht="6" customHeight="1" x14ac:dyDescent="0.3">
      <c r="R6" s="46"/>
      <c r="S6" s="46"/>
      <c r="T6" s="46"/>
      <c r="U6" s="46"/>
      <c r="V6" s="46"/>
      <c r="W6" s="46"/>
      <c r="X6" s="41"/>
      <c r="Y6" s="41"/>
      <c r="Z6" s="44"/>
      <c r="AA6" s="44"/>
      <c r="AB6" s="44"/>
      <c r="AC6" s="44"/>
      <c r="AD6" s="44"/>
      <c r="AE6" s="44"/>
      <c r="AF6" s="44"/>
      <c r="AG6" s="44"/>
      <c r="AH6" s="44"/>
      <c r="AI6" s="44"/>
      <c r="AJ6" s="44"/>
      <c r="AK6" s="44"/>
      <c r="AL6" s="44"/>
      <c r="AM6" s="44"/>
      <c r="AN6" s="44"/>
      <c r="AO6" s="44"/>
      <c r="AP6" s="44"/>
      <c r="AQ6" s="44"/>
      <c r="AR6" s="44"/>
      <c r="AS6" s="44"/>
      <c r="AT6" s="44"/>
      <c r="AU6" s="44"/>
      <c r="AV6" s="44"/>
      <c r="AW6" s="44"/>
      <c r="AX6" s="44"/>
      <c r="AY6" s="44"/>
      <c r="AZ6" s="44"/>
      <c r="BA6" s="44"/>
      <c r="BB6" s="44"/>
      <c r="BC6" s="44"/>
      <c r="BD6" s="45"/>
      <c r="BE6" s="41"/>
      <c r="BF6" s="46"/>
      <c r="BG6" s="46"/>
      <c r="BH6" s="46"/>
      <c r="BI6" s="46"/>
      <c r="BJ6" s="46"/>
      <c r="BK6" s="46"/>
      <c r="BL6" s="41"/>
      <c r="BM6" s="41"/>
      <c r="BN6" s="41"/>
      <c r="BO6" s="41"/>
      <c r="BP6" s="41"/>
      <c r="BQ6" s="41"/>
      <c r="BR6" s="41"/>
      <c r="BS6" s="41"/>
      <c r="BT6" s="41"/>
      <c r="BU6" s="41"/>
      <c r="BV6" s="41"/>
      <c r="BW6" s="41"/>
      <c r="BX6" s="41"/>
      <c r="BY6" s="41"/>
      <c r="BZ6" s="41"/>
      <c r="CA6" s="41"/>
      <c r="CB6" s="41"/>
      <c r="CC6" s="41"/>
      <c r="CD6" s="41"/>
      <c r="CE6" s="41"/>
      <c r="CF6" s="41"/>
      <c r="CG6" s="41"/>
      <c r="CH6" s="41"/>
      <c r="CI6" s="41"/>
      <c r="CJ6" s="41"/>
      <c r="CK6" s="41"/>
      <c r="CL6" s="41"/>
      <c r="CM6" s="41"/>
      <c r="CN6" s="41"/>
      <c r="CO6" s="41"/>
      <c r="CP6" s="41"/>
      <c r="CQ6" s="41"/>
      <c r="CR6" s="41"/>
      <c r="CS6" s="41"/>
      <c r="CT6" s="41"/>
      <c r="CU6" s="41"/>
    </row>
    <row r="7" spans="18:99" customFormat="1" ht="6" customHeight="1" x14ac:dyDescent="0.3">
      <c r="R7" s="46"/>
      <c r="S7" s="46"/>
      <c r="T7" s="46"/>
      <c r="U7" s="46"/>
      <c r="V7" s="46"/>
      <c r="W7" s="46"/>
      <c r="X7" s="47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6"/>
      <c r="BG7" s="46"/>
      <c r="BH7" s="46"/>
      <c r="BI7" s="46"/>
      <c r="BJ7" s="46"/>
      <c r="BK7" s="46"/>
      <c r="BL7" s="41"/>
      <c r="BM7" s="41"/>
      <c r="BN7" s="41"/>
      <c r="BO7" s="41"/>
      <c r="BP7" s="41"/>
      <c r="BQ7" s="41"/>
      <c r="BR7" s="41"/>
      <c r="BS7" s="41"/>
      <c r="BT7" s="41"/>
      <c r="BU7" s="41"/>
      <c r="BV7" s="41"/>
      <c r="BW7" s="41"/>
      <c r="BX7" s="41"/>
      <c r="BY7" s="41"/>
      <c r="BZ7" s="41"/>
      <c r="CA7" s="41"/>
      <c r="CB7" s="41"/>
      <c r="CC7" s="41"/>
      <c r="CD7" s="41"/>
      <c r="CE7" s="41"/>
      <c r="CF7" s="41"/>
      <c r="CG7" s="41"/>
      <c r="CH7" s="41"/>
      <c r="CI7" s="41"/>
      <c r="CJ7" s="41"/>
      <c r="CK7" s="41"/>
      <c r="CL7" s="41"/>
      <c r="CM7" s="41"/>
      <c r="CN7" s="41"/>
      <c r="CO7" s="41"/>
      <c r="CP7" s="41"/>
      <c r="CQ7" s="41"/>
      <c r="CR7" s="41"/>
      <c r="CS7" s="41"/>
      <c r="CT7" s="41"/>
      <c r="CU7" s="41"/>
    </row>
    <row r="8" spans="18:99" customFormat="1" ht="6" customHeight="1" x14ac:dyDescent="0.3"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1"/>
      <c r="BL8" s="41"/>
      <c r="BM8" s="41"/>
      <c r="BN8" s="41"/>
      <c r="BO8" s="41"/>
      <c r="BP8" s="41"/>
      <c r="BQ8" s="41"/>
      <c r="BR8" s="41"/>
      <c r="BS8" s="41"/>
      <c r="BT8" s="41"/>
      <c r="BU8" s="41"/>
      <c r="BV8" s="41"/>
      <c r="BW8" s="41"/>
      <c r="BX8" s="41"/>
      <c r="BY8" s="41"/>
      <c r="BZ8" s="41"/>
      <c r="CA8" s="41"/>
      <c r="CB8" s="41"/>
      <c r="CC8" s="41"/>
      <c r="CD8" s="41"/>
      <c r="CE8" s="41"/>
      <c r="CF8" s="41"/>
      <c r="CG8" s="41"/>
      <c r="CH8" s="41"/>
      <c r="CI8" s="41"/>
      <c r="CJ8" s="41"/>
      <c r="CK8" s="41"/>
      <c r="CL8" s="41"/>
      <c r="CM8" s="41"/>
      <c r="CN8" s="41"/>
      <c r="CO8" s="41"/>
      <c r="CP8" s="41"/>
      <c r="CQ8" s="41"/>
      <c r="CR8" s="41"/>
      <c r="CS8" s="41"/>
      <c r="CT8" s="41"/>
      <c r="CU8" s="41"/>
    </row>
    <row r="9" spans="18:99" customFormat="1" ht="6" customHeight="1" x14ac:dyDescent="0.3">
      <c r="R9" s="48"/>
      <c r="S9" s="48"/>
      <c r="T9" s="48"/>
      <c r="U9" s="48"/>
      <c r="V9" s="48"/>
      <c r="W9" s="48"/>
      <c r="X9" s="48"/>
      <c r="Y9" s="48"/>
      <c r="Z9" s="49" t="s">
        <v>71</v>
      </c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50"/>
      <c r="BE9" s="41"/>
      <c r="BF9" s="48"/>
      <c r="BG9" s="48"/>
      <c r="BH9" s="48"/>
      <c r="BI9" s="48"/>
      <c r="BJ9" s="48"/>
      <c r="BK9" s="48"/>
      <c r="BL9" s="48"/>
      <c r="BM9" s="48"/>
      <c r="BN9" s="51" t="s">
        <v>72</v>
      </c>
      <c r="BO9" s="5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  <c r="CK9" s="51"/>
      <c r="CL9" s="51"/>
      <c r="CM9" s="51"/>
      <c r="CN9" s="51"/>
      <c r="CO9" s="51"/>
      <c r="CP9" s="51"/>
      <c r="CQ9" s="51"/>
      <c r="CR9" s="52"/>
      <c r="CS9" s="52"/>
      <c r="CT9" s="52"/>
      <c r="CU9" s="52"/>
    </row>
    <row r="10" spans="18:99" customFormat="1" ht="6" customHeight="1" x14ac:dyDescent="0.3">
      <c r="R10" s="41"/>
      <c r="S10" s="41"/>
      <c r="T10" s="41"/>
      <c r="U10" s="41"/>
      <c r="V10" s="41"/>
      <c r="W10" s="41"/>
      <c r="X10" s="41"/>
      <c r="Y10" s="41"/>
      <c r="Z10" s="53"/>
      <c r="AA10" s="53"/>
      <c r="AB10" s="53"/>
      <c r="AC10" s="53"/>
      <c r="AD10" s="53"/>
      <c r="AE10" s="53"/>
      <c r="AF10" s="53"/>
      <c r="AG10" s="53"/>
      <c r="AH10" s="53"/>
      <c r="AI10" s="53"/>
      <c r="AJ10" s="53"/>
      <c r="AK10" s="53"/>
      <c r="AL10" s="53"/>
      <c r="AM10" s="53"/>
      <c r="AN10" s="53"/>
      <c r="AO10" s="53"/>
      <c r="AP10" s="53"/>
      <c r="AQ10" s="53"/>
      <c r="AR10" s="53"/>
      <c r="AS10" s="53"/>
      <c r="AT10" s="53"/>
      <c r="AU10" s="53"/>
      <c r="AV10" s="53"/>
      <c r="AW10" s="53"/>
      <c r="AX10" s="53"/>
      <c r="AY10" s="53"/>
      <c r="AZ10" s="53"/>
      <c r="BA10" s="53"/>
      <c r="BB10" s="53"/>
      <c r="BC10" s="53"/>
      <c r="BD10" s="50"/>
      <c r="BE10" s="41"/>
      <c r="BF10" s="41"/>
      <c r="BG10" s="41"/>
      <c r="BH10" s="41"/>
      <c r="BI10" s="41"/>
      <c r="BJ10" s="41"/>
      <c r="BK10" s="41"/>
      <c r="BL10" s="41"/>
      <c r="BM10" s="41"/>
      <c r="BN10" s="54"/>
      <c r="BO10" s="54"/>
      <c r="BP10" s="54"/>
      <c r="BQ10" s="54"/>
      <c r="BR10" s="54"/>
      <c r="BS10" s="54"/>
      <c r="BT10" s="54"/>
      <c r="BU10" s="54"/>
      <c r="BV10" s="54"/>
      <c r="BW10" s="54"/>
      <c r="BX10" s="54"/>
      <c r="BY10" s="54"/>
      <c r="BZ10" s="54"/>
      <c r="CA10" s="54"/>
      <c r="CB10" s="54"/>
      <c r="CC10" s="54"/>
      <c r="CD10" s="54"/>
      <c r="CE10" s="54"/>
      <c r="CF10" s="54"/>
      <c r="CG10" s="54"/>
      <c r="CH10" s="54"/>
      <c r="CI10" s="54"/>
      <c r="CJ10" s="54"/>
      <c r="CK10" s="54"/>
      <c r="CL10" s="54"/>
      <c r="CM10" s="54"/>
      <c r="CN10" s="54"/>
      <c r="CO10" s="54"/>
      <c r="CP10" s="54"/>
      <c r="CQ10" s="54"/>
      <c r="CR10" s="52"/>
      <c r="CS10" s="52"/>
      <c r="CT10" s="52"/>
      <c r="CU10" s="52"/>
    </row>
    <row r="11" spans="18:99" customFormat="1" ht="6" customHeight="1" x14ac:dyDescent="0.3">
      <c r="R11" s="41"/>
      <c r="S11" s="41"/>
      <c r="T11" s="41"/>
      <c r="U11" s="41"/>
      <c r="V11" s="41"/>
      <c r="W11" s="41"/>
      <c r="X11" s="41"/>
      <c r="Y11" s="41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 s="53"/>
      <c r="AT11" s="53"/>
      <c r="AU11" s="53"/>
      <c r="AV11" s="53"/>
      <c r="AW11" s="53"/>
      <c r="AX11" s="53"/>
      <c r="AY11" s="53"/>
      <c r="AZ11" s="53"/>
      <c r="BA11" s="53"/>
      <c r="BB11" s="53"/>
      <c r="BC11" s="53"/>
      <c r="BD11" s="50"/>
      <c r="BE11" s="41"/>
      <c r="BF11" s="41"/>
      <c r="BG11" s="41"/>
      <c r="BH11" s="41"/>
      <c r="BI11" s="41"/>
      <c r="BJ11" s="41"/>
      <c r="BK11" s="41"/>
      <c r="BL11" s="41"/>
      <c r="BM11" s="41"/>
      <c r="BN11" s="54"/>
      <c r="BO11" s="54"/>
      <c r="BP11" s="54"/>
      <c r="BQ11" s="54"/>
      <c r="BR11" s="54"/>
      <c r="BS11" s="54"/>
      <c r="BT11" s="54"/>
      <c r="BU11" s="54"/>
      <c r="BV11" s="54"/>
      <c r="BW11" s="54"/>
      <c r="BX11" s="54"/>
      <c r="BY11" s="54"/>
      <c r="BZ11" s="54"/>
      <c r="CA11" s="54"/>
      <c r="CB11" s="54"/>
      <c r="CC11" s="54"/>
      <c r="CD11" s="54"/>
      <c r="CE11" s="54"/>
      <c r="CF11" s="54"/>
      <c r="CG11" s="54"/>
      <c r="CH11" s="54"/>
      <c r="CI11" s="54"/>
      <c r="CJ11" s="54"/>
      <c r="CK11" s="54"/>
      <c r="CL11" s="54"/>
      <c r="CM11" s="54"/>
      <c r="CN11" s="54"/>
      <c r="CO11" s="54"/>
      <c r="CP11" s="54"/>
      <c r="CQ11" s="54"/>
      <c r="CR11" s="52"/>
      <c r="CS11" s="52"/>
      <c r="CT11" s="52"/>
      <c r="CU11" s="52"/>
    </row>
    <row r="12" spans="18:99" customFormat="1" ht="6" customHeight="1" x14ac:dyDescent="0.3">
      <c r="R12" s="41"/>
      <c r="S12" s="41"/>
      <c r="T12" s="41"/>
      <c r="U12" s="41"/>
      <c r="V12" s="41"/>
      <c r="W12" s="41"/>
      <c r="X12" s="41"/>
      <c r="Y12" s="41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 s="53"/>
      <c r="AT12" s="53"/>
      <c r="AU12" s="53"/>
      <c r="AV12" s="53"/>
      <c r="AW12" s="53"/>
      <c r="AX12" s="53"/>
      <c r="AY12" s="53"/>
      <c r="AZ12" s="53"/>
      <c r="BA12" s="53"/>
      <c r="BB12" s="53"/>
      <c r="BC12" s="53"/>
      <c r="BD12" s="50"/>
      <c r="BE12" s="41"/>
      <c r="BF12" s="41"/>
      <c r="BG12" s="41"/>
      <c r="BH12" s="41"/>
      <c r="BI12" s="41"/>
      <c r="BJ12" s="41"/>
      <c r="BK12" s="41"/>
      <c r="BL12" s="41"/>
      <c r="BM12" s="41"/>
      <c r="BN12" s="55" t="s">
        <v>73</v>
      </c>
      <c r="BO12" s="55"/>
      <c r="BP12" s="55"/>
      <c r="BQ12" s="55"/>
      <c r="BR12" s="55"/>
      <c r="BS12" s="55"/>
      <c r="BT12" s="55"/>
      <c r="BU12" s="55"/>
      <c r="BV12" s="55"/>
      <c r="BW12" s="55"/>
      <c r="BX12" s="55"/>
      <c r="BY12" s="55"/>
      <c r="BZ12" s="55"/>
      <c r="CA12" s="55"/>
      <c r="CB12" s="55"/>
      <c r="CC12" s="55"/>
      <c r="CD12" s="55"/>
      <c r="CE12" s="55"/>
      <c r="CF12" s="55"/>
      <c r="CG12" s="55"/>
      <c r="CH12" s="55"/>
      <c r="CI12" s="55"/>
      <c r="CJ12" s="55"/>
      <c r="CK12" s="55"/>
      <c r="CL12" s="55"/>
      <c r="CM12" s="55"/>
      <c r="CN12" s="55"/>
      <c r="CO12" s="55"/>
      <c r="CP12" s="55"/>
      <c r="CQ12" s="55"/>
      <c r="CR12" s="56"/>
      <c r="CS12" s="56"/>
      <c r="CT12" s="56"/>
      <c r="CU12" s="56"/>
    </row>
    <row r="13" spans="18:99" customFormat="1" ht="6" customHeight="1" x14ac:dyDescent="0.3">
      <c r="R13" s="41"/>
      <c r="S13" s="41"/>
      <c r="T13" s="41"/>
      <c r="U13" s="41"/>
      <c r="V13" s="41"/>
      <c r="W13" s="41"/>
      <c r="X13" s="41"/>
      <c r="Y13" s="41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 s="53"/>
      <c r="AT13" s="53"/>
      <c r="AU13" s="53"/>
      <c r="AV13" s="53"/>
      <c r="AW13" s="53"/>
      <c r="AX13" s="53"/>
      <c r="AY13" s="53"/>
      <c r="AZ13" s="53"/>
      <c r="BA13" s="53"/>
      <c r="BB13" s="53"/>
      <c r="BC13" s="53"/>
      <c r="BD13" s="50"/>
      <c r="BE13" s="41"/>
      <c r="BF13" s="41"/>
      <c r="BG13" s="41"/>
      <c r="BH13" s="41"/>
      <c r="BI13" s="41"/>
      <c r="BJ13" s="41"/>
      <c r="BK13" s="41"/>
      <c r="BL13" s="41"/>
      <c r="BM13" s="41"/>
      <c r="BN13" s="55"/>
      <c r="BO13" s="55"/>
      <c r="BP13" s="55"/>
      <c r="BQ13" s="55"/>
      <c r="BR13" s="55"/>
      <c r="BS13" s="55"/>
      <c r="BT13" s="55"/>
      <c r="BU13" s="55"/>
      <c r="BV13" s="55"/>
      <c r="BW13" s="55"/>
      <c r="BX13" s="55"/>
      <c r="BY13" s="55"/>
      <c r="BZ13" s="55"/>
      <c r="CA13" s="55"/>
      <c r="CB13" s="55"/>
      <c r="CC13" s="55"/>
      <c r="CD13" s="55"/>
      <c r="CE13" s="55"/>
      <c r="CF13" s="55"/>
      <c r="CG13" s="55"/>
      <c r="CH13" s="55"/>
      <c r="CI13" s="55"/>
      <c r="CJ13" s="55"/>
      <c r="CK13" s="55"/>
      <c r="CL13" s="55"/>
      <c r="CM13" s="55"/>
      <c r="CN13" s="55"/>
      <c r="CO13" s="55"/>
      <c r="CP13" s="55"/>
      <c r="CQ13" s="55"/>
      <c r="CR13" s="56"/>
      <c r="CS13" s="56"/>
      <c r="CT13" s="56"/>
      <c r="CU13" s="56"/>
    </row>
    <row r="14" spans="18:99" customFormat="1" ht="6" customHeight="1" x14ac:dyDescent="0.3">
      <c r="R14" s="41"/>
      <c r="S14" s="41"/>
      <c r="T14" s="41"/>
      <c r="U14" s="41"/>
      <c r="V14" s="41"/>
      <c r="W14" s="41"/>
      <c r="X14" s="41"/>
      <c r="Y14" s="41"/>
      <c r="Z14" s="57" t="s">
        <v>74</v>
      </c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7"/>
      <c r="BD14" s="58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  <c r="CD14" s="41"/>
      <c r="CE14" s="41"/>
      <c r="CF14" s="41"/>
      <c r="CG14" s="41"/>
      <c r="CH14" s="41"/>
      <c r="CI14" s="41"/>
      <c r="CJ14" s="41"/>
      <c r="CK14" s="41"/>
      <c r="CL14" s="41"/>
      <c r="CM14" s="41"/>
      <c r="CN14" s="41"/>
      <c r="CO14" s="41"/>
      <c r="CP14" s="41"/>
      <c r="CQ14" s="41"/>
      <c r="CR14" s="41"/>
      <c r="CS14" s="41"/>
      <c r="CT14" s="41"/>
      <c r="CU14" s="41"/>
    </row>
    <row r="15" spans="18:99" customFormat="1" ht="6" customHeight="1" x14ac:dyDescent="0.3">
      <c r="R15" s="41"/>
      <c r="S15" s="41"/>
      <c r="T15" s="41"/>
      <c r="U15" s="41"/>
      <c r="V15" s="41"/>
      <c r="W15" s="41"/>
      <c r="X15" s="41"/>
      <c r="Y15" s="41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7"/>
      <c r="BD15" s="58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  <c r="CD15" s="41"/>
      <c r="CE15" s="41"/>
      <c r="CF15" s="41"/>
      <c r="CG15" s="41"/>
      <c r="CH15" s="41"/>
      <c r="CI15" s="41"/>
      <c r="CJ15" s="41"/>
      <c r="CK15" s="41"/>
      <c r="CL15" s="41"/>
      <c r="CM15" s="41"/>
      <c r="CN15" s="41"/>
      <c r="CO15" s="41"/>
      <c r="CP15" s="41"/>
      <c r="CQ15" s="41"/>
      <c r="CR15" s="41"/>
      <c r="CS15" s="41"/>
      <c r="CT15" s="41"/>
      <c r="CU15" s="41"/>
    </row>
    <row r="16" spans="18:99" customFormat="1" ht="6" customHeight="1" x14ac:dyDescent="0.3">
      <c r="R16" s="41"/>
      <c r="S16" s="41"/>
      <c r="T16" s="41"/>
      <c r="U16" s="41"/>
      <c r="V16" s="41"/>
      <c r="W16" s="41"/>
      <c r="X16" s="41"/>
      <c r="Y16" s="41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7"/>
      <c r="BD16" s="58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  <c r="CD16" s="41"/>
      <c r="CE16" s="41"/>
      <c r="CF16" s="41"/>
      <c r="CG16" s="41"/>
      <c r="CH16" s="41"/>
      <c r="CI16" s="41"/>
      <c r="CJ16" s="41"/>
      <c r="CK16" s="41"/>
      <c r="CL16" s="41"/>
      <c r="CM16" s="41"/>
      <c r="CN16" s="41"/>
      <c r="CO16" s="41"/>
      <c r="CP16" s="41"/>
      <c r="CQ16" s="41"/>
      <c r="CR16" s="41"/>
      <c r="CS16" s="41"/>
      <c r="CT16" s="41"/>
      <c r="CU16" s="41"/>
    </row>
    <row r="17" spans="18:101" s="41" customFormat="1" ht="6" customHeight="1" x14ac:dyDescent="0.3">
      <c r="Z17" s="59" t="s">
        <v>75</v>
      </c>
      <c r="AA17" s="59"/>
      <c r="AB17" s="59"/>
      <c r="AC17" s="59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  <c r="AO17" s="59"/>
      <c r="AP17" s="59"/>
      <c r="AQ17" s="59"/>
      <c r="AR17" s="59"/>
      <c r="AS17" s="59"/>
      <c r="AT17" s="59"/>
      <c r="AU17" s="59"/>
      <c r="AV17" s="59"/>
      <c r="AW17" s="59"/>
      <c r="AX17" s="59"/>
      <c r="AY17" s="59"/>
      <c r="AZ17" s="59"/>
      <c r="BA17" s="59"/>
      <c r="BB17" s="59"/>
      <c r="BC17" s="59"/>
      <c r="BD17" s="60"/>
      <c r="CV17"/>
      <c r="CW17"/>
    </row>
    <row r="18" spans="18:101" s="41" customFormat="1" ht="6" customHeight="1" x14ac:dyDescent="0.3">
      <c r="Z18" s="59"/>
      <c r="AA18" s="59"/>
      <c r="AB18" s="59"/>
      <c r="AC18" s="59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9"/>
      <c r="AT18" s="59"/>
      <c r="AU18" s="59"/>
      <c r="AV18" s="59"/>
      <c r="AW18" s="59"/>
      <c r="AX18" s="59"/>
      <c r="AY18" s="59"/>
      <c r="AZ18" s="59"/>
      <c r="BA18" s="59"/>
      <c r="BB18" s="59"/>
      <c r="BC18" s="59"/>
      <c r="BD18" s="60"/>
      <c r="CV18"/>
      <c r="CW18"/>
    </row>
    <row r="19" spans="18:101" s="41" customFormat="1" ht="6" customHeight="1" x14ac:dyDescent="0.3">
      <c r="CV19"/>
      <c r="CW19"/>
    </row>
    <row r="20" spans="18:101" s="41" customFormat="1" ht="6" customHeight="1" x14ac:dyDescent="0.3">
      <c r="CV20"/>
      <c r="CW20"/>
    </row>
    <row r="21" spans="18:101" s="41" customFormat="1" ht="6" customHeight="1" x14ac:dyDescent="0.3">
      <c r="R21" s="48"/>
      <c r="S21" s="48"/>
      <c r="T21" s="48"/>
      <c r="U21" s="48"/>
      <c r="V21" s="48"/>
      <c r="W21" s="48"/>
      <c r="X21" s="48"/>
      <c r="Y21" s="48"/>
      <c r="Z21" s="61" t="s">
        <v>76</v>
      </c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2"/>
      <c r="CV21"/>
      <c r="CW21"/>
    </row>
    <row r="22" spans="18:101" s="41" customFormat="1" ht="6" customHeight="1" x14ac:dyDescent="0.3"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63"/>
      <c r="AN22" s="63"/>
      <c r="AO22" s="63"/>
      <c r="AP22" s="63"/>
      <c r="AQ22" s="63"/>
      <c r="AR22" s="63"/>
      <c r="AS22" s="63"/>
      <c r="AT22" s="63"/>
      <c r="AU22" s="63"/>
      <c r="AV22" s="63"/>
      <c r="AW22" s="63"/>
      <c r="AX22" s="63"/>
      <c r="AY22" s="63"/>
      <c r="AZ22" s="63"/>
      <c r="BA22" s="63"/>
      <c r="BB22" s="63"/>
      <c r="BC22" s="63"/>
      <c r="BD22" s="62"/>
      <c r="CV22"/>
      <c r="CW22"/>
    </row>
    <row r="23" spans="18:101" s="41" customFormat="1" ht="6" customHeight="1" x14ac:dyDescent="0.3">
      <c r="Z23" s="64" t="s">
        <v>77</v>
      </c>
      <c r="AA23" s="64"/>
      <c r="AB23" s="64"/>
      <c r="AC23" s="64"/>
      <c r="AD23" s="64"/>
      <c r="AE23" s="64"/>
      <c r="AF23" s="64"/>
      <c r="AG23" s="64"/>
      <c r="AH23" s="64"/>
      <c r="AI23" s="64"/>
      <c r="AJ23" s="64"/>
      <c r="AK23" s="64"/>
      <c r="AL23" s="64"/>
      <c r="AM23" s="64"/>
      <c r="AN23" s="64"/>
      <c r="AO23" s="64"/>
      <c r="AP23" s="64"/>
      <c r="AQ23" s="64"/>
      <c r="AR23" s="64"/>
      <c r="AS23" s="64"/>
      <c r="AT23" s="64"/>
      <c r="AU23" s="64"/>
      <c r="AV23" s="64"/>
      <c r="AW23" s="64"/>
      <c r="AX23" s="64"/>
      <c r="AY23" s="64"/>
      <c r="AZ23" s="64"/>
      <c r="BA23" s="64"/>
      <c r="BB23" s="64"/>
      <c r="BC23" s="64"/>
      <c r="BD23" s="65"/>
      <c r="CV23"/>
      <c r="CW23"/>
    </row>
    <row r="24" spans="18:101" s="41" customFormat="1" ht="6" customHeight="1" x14ac:dyDescent="0.3">
      <c r="Z24" s="64"/>
      <c r="AA24" s="64"/>
      <c r="AB24" s="64"/>
      <c r="AC24" s="64"/>
      <c r="AD24" s="64"/>
      <c r="AE24" s="64"/>
      <c r="AF24" s="64"/>
      <c r="AG24" s="64"/>
      <c r="AH24" s="64"/>
      <c r="AI24" s="64"/>
      <c r="AJ24" s="64"/>
      <c r="AK24" s="64"/>
      <c r="AL24" s="64"/>
      <c r="AM24" s="64"/>
      <c r="AN24" s="64"/>
      <c r="AO24" s="64"/>
      <c r="AP24" s="64"/>
      <c r="AQ24" s="64"/>
      <c r="AR24" s="64"/>
      <c r="AS24" s="64"/>
      <c r="AT24" s="64"/>
      <c r="AU24" s="64"/>
      <c r="AV24" s="64"/>
      <c r="AW24" s="64"/>
      <c r="AX24" s="64"/>
      <c r="AY24" s="64"/>
      <c r="AZ24" s="64"/>
      <c r="BA24" s="64"/>
      <c r="BB24" s="64"/>
      <c r="BC24" s="64"/>
      <c r="BD24" s="65"/>
      <c r="CV24"/>
      <c r="CW24"/>
    </row>
    <row r="25" spans="18:101" s="41" customFormat="1" ht="6" customHeight="1" x14ac:dyDescent="0.3">
      <c r="CV25"/>
      <c r="CW25"/>
    </row>
    <row r="26" spans="18:101" s="41" customFormat="1" ht="6" customHeight="1" x14ac:dyDescent="0.3">
      <c r="Z26" s="59" t="s">
        <v>78</v>
      </c>
      <c r="AA26" s="59"/>
      <c r="AB26" s="59"/>
      <c r="AC26" s="59"/>
      <c r="AD26" s="59"/>
      <c r="AE26" s="59"/>
      <c r="AF26" s="59"/>
      <c r="AG26" s="59"/>
      <c r="AH26" s="59"/>
      <c r="AI26" s="59"/>
      <c r="AJ26" s="59"/>
      <c r="AK26" s="59"/>
      <c r="AL26" s="59"/>
      <c r="AM26" s="59"/>
      <c r="AN26" s="59"/>
      <c r="AO26" s="59"/>
      <c r="AP26" s="59"/>
      <c r="AQ26" s="59"/>
      <c r="AR26" s="59"/>
      <c r="AS26" s="59"/>
      <c r="AT26" s="59"/>
      <c r="AU26" s="59"/>
      <c r="AV26" s="59"/>
      <c r="AW26" s="59"/>
      <c r="AX26" s="59"/>
      <c r="AY26" s="59"/>
      <c r="AZ26" s="59"/>
      <c r="BA26" s="59"/>
      <c r="BB26" s="59"/>
      <c r="BC26" s="59"/>
      <c r="BD26" s="60"/>
      <c r="CV26"/>
      <c r="CW26"/>
    </row>
    <row r="27" spans="18:101" s="41" customFormat="1" ht="6" customHeight="1" x14ac:dyDescent="0.3">
      <c r="Z27" s="59"/>
      <c r="AA27" s="59"/>
      <c r="AB27" s="59"/>
      <c r="AC27" s="59"/>
      <c r="AD27" s="59"/>
      <c r="AE27" s="59"/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9"/>
      <c r="AQ27" s="59"/>
      <c r="AR27" s="59"/>
      <c r="AS27" s="59"/>
      <c r="AT27" s="59"/>
      <c r="AU27" s="59"/>
      <c r="AV27" s="59"/>
      <c r="AW27" s="59"/>
      <c r="AX27" s="59"/>
      <c r="AY27" s="59"/>
      <c r="AZ27" s="59"/>
      <c r="BA27" s="59"/>
      <c r="BB27" s="59"/>
      <c r="BC27" s="59"/>
      <c r="BD27" s="60"/>
      <c r="CV27"/>
      <c r="CW27"/>
    </row>
    <row r="28" spans="18:101" s="41" customFormat="1" ht="6" customHeight="1" x14ac:dyDescent="0.3"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CV28"/>
      <c r="CW28"/>
    </row>
    <row r="29" spans="18:101" s="41" customFormat="1" ht="6" customHeight="1" x14ac:dyDescent="0.3">
      <c r="CV29"/>
      <c r="CW29"/>
    </row>
    <row r="30" spans="18:101" s="41" customFormat="1" ht="6" customHeight="1" x14ac:dyDescent="0.3">
      <c r="CV30"/>
      <c r="CW30"/>
    </row>
    <row r="31" spans="18:101" s="41" customFormat="1" ht="6" customHeight="1" x14ac:dyDescent="0.3">
      <c r="CV31"/>
      <c r="CW31"/>
    </row>
    <row r="32" spans="18:101" s="41" customFormat="1" ht="6" customHeight="1" x14ac:dyDescent="0.3">
      <c r="R32" s="48"/>
      <c r="S32" s="48"/>
      <c r="T32" s="48"/>
      <c r="U32" s="48"/>
      <c r="V32" s="48"/>
      <c r="W32" s="48"/>
      <c r="X32" s="48"/>
      <c r="Y32" s="48"/>
      <c r="Z32" s="67" t="s">
        <v>79</v>
      </c>
      <c r="AA32" s="67"/>
      <c r="AB32" s="67"/>
      <c r="AC32" s="67"/>
      <c r="AD32" s="67"/>
      <c r="AE32" s="67"/>
      <c r="AF32" s="67"/>
      <c r="AG32" s="67"/>
      <c r="AH32" s="67"/>
      <c r="AI32" s="67"/>
      <c r="AJ32" s="67"/>
      <c r="AK32" s="67"/>
      <c r="AL32" s="67"/>
      <c r="AM32" s="67"/>
      <c r="AN32" s="67"/>
      <c r="AO32" s="67"/>
      <c r="AP32" s="67"/>
      <c r="AQ32" s="67"/>
      <c r="AR32" s="67"/>
      <c r="AS32" s="67"/>
      <c r="AT32" s="67"/>
      <c r="AU32" s="67"/>
      <c r="AV32" s="67"/>
      <c r="AW32" s="67"/>
      <c r="AX32" s="67"/>
      <c r="AY32" s="67"/>
      <c r="AZ32" s="67"/>
      <c r="BA32" s="67"/>
      <c r="BB32" s="67"/>
      <c r="BC32" s="67"/>
      <c r="BD32" s="68"/>
      <c r="CV32"/>
      <c r="CW32"/>
    </row>
    <row r="33" spans="18:99" customFormat="1" ht="6" customHeight="1" x14ac:dyDescent="0.3">
      <c r="R33" s="41"/>
      <c r="S33" s="41"/>
      <c r="T33" s="41"/>
      <c r="U33" s="41"/>
      <c r="V33" s="41"/>
      <c r="W33" s="41"/>
      <c r="X33" s="41"/>
      <c r="Y33" s="41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8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  <c r="CD33" s="41"/>
      <c r="CE33" s="41"/>
      <c r="CF33" s="41"/>
      <c r="CG33" s="41"/>
      <c r="CH33" s="41"/>
      <c r="CI33" s="41"/>
      <c r="CJ33" s="41"/>
      <c r="CK33" s="41"/>
      <c r="CL33" s="41"/>
      <c r="CM33" s="41"/>
      <c r="CN33" s="41"/>
      <c r="CO33" s="41"/>
      <c r="CP33" s="41"/>
      <c r="CQ33" s="41"/>
      <c r="CR33" s="41"/>
      <c r="CS33" s="41"/>
      <c r="CT33" s="41"/>
      <c r="CU33" s="41"/>
    </row>
    <row r="34" spans="18:99" customFormat="1" ht="6" customHeight="1" x14ac:dyDescent="0.3">
      <c r="R34" s="41"/>
      <c r="S34" s="41"/>
      <c r="T34" s="41"/>
      <c r="U34" s="41"/>
      <c r="V34" s="41"/>
      <c r="W34" s="41"/>
      <c r="X34" s="41"/>
      <c r="Y34" s="41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69"/>
      <c r="AS34" s="69"/>
      <c r="AT34" s="69"/>
      <c r="AU34" s="69"/>
      <c r="AV34" s="69"/>
      <c r="AW34" s="69"/>
      <c r="AX34" s="69"/>
      <c r="AY34" s="69"/>
      <c r="AZ34" s="69"/>
      <c r="BA34" s="69"/>
      <c r="BB34" s="69"/>
      <c r="BC34" s="69"/>
      <c r="BD34" s="68"/>
      <c r="BE34" s="41"/>
      <c r="BF34" s="48"/>
      <c r="BG34" s="48"/>
      <c r="BH34" s="48"/>
      <c r="BI34" s="48"/>
      <c r="BJ34" s="48"/>
      <c r="BK34" s="48"/>
      <c r="BL34" s="48"/>
      <c r="BM34" s="48"/>
      <c r="BN34" s="51" t="s">
        <v>80</v>
      </c>
      <c r="BO34" s="51"/>
      <c r="BP34" s="51"/>
      <c r="BQ34" s="51"/>
      <c r="BR34" s="51"/>
      <c r="BS34" s="51"/>
      <c r="BT34" s="51"/>
      <c r="BU34" s="51"/>
      <c r="BV34" s="51"/>
      <c r="BW34" s="51"/>
      <c r="BX34" s="51"/>
      <c r="BY34" s="51"/>
      <c r="BZ34" s="51"/>
      <c r="CA34" s="51"/>
      <c r="CB34" s="51"/>
      <c r="CC34" s="51"/>
      <c r="CD34" s="51"/>
      <c r="CE34" s="51"/>
      <c r="CF34" s="51"/>
      <c r="CG34" s="51"/>
      <c r="CH34" s="51"/>
      <c r="CI34" s="51"/>
      <c r="CJ34" s="51"/>
      <c r="CK34" s="51"/>
      <c r="CL34" s="51"/>
      <c r="CM34" s="51"/>
      <c r="CN34" s="51"/>
      <c r="CO34" s="51"/>
      <c r="CP34" s="51"/>
      <c r="CQ34" s="51"/>
      <c r="CR34" s="52"/>
      <c r="CS34" s="52"/>
      <c r="CT34" s="52"/>
      <c r="CU34" s="52"/>
    </row>
    <row r="35" spans="18:99" customFormat="1" ht="6" customHeight="1" x14ac:dyDescent="0.3">
      <c r="R35" s="41"/>
      <c r="S35" s="41"/>
      <c r="T35" s="41"/>
      <c r="U35" s="41"/>
      <c r="V35" s="41"/>
      <c r="W35" s="41"/>
      <c r="X35" s="41"/>
      <c r="Y35" s="41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  <c r="AP35" s="69"/>
      <c r="AQ35" s="69"/>
      <c r="AR35" s="69"/>
      <c r="AS35" s="69"/>
      <c r="AT35" s="69"/>
      <c r="AU35" s="69"/>
      <c r="AV35" s="69"/>
      <c r="AW35" s="69"/>
      <c r="AX35" s="69"/>
      <c r="AY35" s="69"/>
      <c r="AZ35" s="69"/>
      <c r="BA35" s="69"/>
      <c r="BB35" s="69"/>
      <c r="BC35" s="69"/>
      <c r="BD35" s="68"/>
      <c r="BE35" s="41"/>
      <c r="BF35" s="41"/>
      <c r="BG35" s="41"/>
      <c r="BH35" s="41"/>
      <c r="BI35" s="41"/>
      <c r="BJ35" s="41"/>
      <c r="BK35" s="41"/>
      <c r="BL35" s="41"/>
      <c r="BM35" s="41"/>
      <c r="BN35" s="54"/>
      <c r="BO35" s="54"/>
      <c r="BP35" s="54"/>
      <c r="BQ35" s="54"/>
      <c r="BR35" s="54"/>
      <c r="BS35" s="54"/>
      <c r="BT35" s="54"/>
      <c r="BU35" s="54"/>
      <c r="BV35" s="54"/>
      <c r="BW35" s="54"/>
      <c r="BX35" s="54"/>
      <c r="BY35" s="54"/>
      <c r="BZ35" s="54"/>
      <c r="CA35" s="54"/>
      <c r="CB35" s="54"/>
      <c r="CC35" s="54"/>
      <c r="CD35" s="54"/>
      <c r="CE35" s="54"/>
      <c r="CF35" s="54"/>
      <c r="CG35" s="54"/>
      <c r="CH35" s="54"/>
      <c r="CI35" s="54"/>
      <c r="CJ35" s="54"/>
      <c r="CK35" s="54"/>
      <c r="CL35" s="54"/>
      <c r="CM35" s="54"/>
      <c r="CN35" s="54"/>
      <c r="CO35" s="54"/>
      <c r="CP35" s="54"/>
      <c r="CQ35" s="54"/>
      <c r="CR35" s="52"/>
      <c r="CS35" s="52"/>
      <c r="CT35" s="52"/>
      <c r="CU35" s="52"/>
    </row>
    <row r="36" spans="18:99" customFormat="1" ht="6" customHeight="1" x14ac:dyDescent="0.3">
      <c r="R36" s="41"/>
      <c r="S36" s="41"/>
      <c r="T36" s="41"/>
      <c r="U36" s="41"/>
      <c r="V36" s="41"/>
      <c r="W36" s="41"/>
      <c r="X36" s="41"/>
      <c r="Y36" s="41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69"/>
      <c r="BB36" s="69"/>
      <c r="BC36" s="69"/>
      <c r="BD36" s="68"/>
      <c r="BE36" s="41"/>
      <c r="BF36" s="41"/>
      <c r="BG36" s="41"/>
      <c r="BH36" s="41"/>
      <c r="BI36" s="41"/>
      <c r="BJ36" s="41"/>
      <c r="BK36" s="41"/>
      <c r="BL36" s="41"/>
      <c r="BM36" s="41"/>
      <c r="BN36" s="54"/>
      <c r="BO36" s="54"/>
      <c r="BP36" s="54"/>
      <c r="BQ36" s="54"/>
      <c r="BR36" s="54"/>
      <c r="BS36" s="54"/>
      <c r="BT36" s="54"/>
      <c r="BU36" s="54"/>
      <c r="BV36" s="54"/>
      <c r="BW36" s="54"/>
      <c r="BX36" s="54"/>
      <c r="BY36" s="54"/>
      <c r="BZ36" s="54"/>
      <c r="CA36" s="54"/>
      <c r="CB36" s="54"/>
      <c r="CC36" s="54"/>
      <c r="CD36" s="54"/>
      <c r="CE36" s="54"/>
      <c r="CF36" s="54"/>
      <c r="CG36" s="54"/>
      <c r="CH36" s="54"/>
      <c r="CI36" s="54"/>
      <c r="CJ36" s="54"/>
      <c r="CK36" s="54"/>
      <c r="CL36" s="54"/>
      <c r="CM36" s="54"/>
      <c r="CN36" s="54"/>
      <c r="CO36" s="54"/>
      <c r="CP36" s="54"/>
      <c r="CQ36" s="54"/>
      <c r="CR36" s="52"/>
      <c r="CS36" s="52"/>
      <c r="CT36" s="52"/>
      <c r="CU36" s="52"/>
    </row>
    <row r="37" spans="18:99" customFormat="1" ht="6" customHeight="1" x14ac:dyDescent="0.3">
      <c r="R37" s="41"/>
      <c r="S37" s="41"/>
      <c r="T37" s="41"/>
      <c r="U37" s="41"/>
      <c r="V37" s="41"/>
      <c r="W37" s="41"/>
      <c r="X37" s="41"/>
      <c r="Y37" s="41"/>
      <c r="Z37" s="57" t="s">
        <v>81</v>
      </c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8"/>
      <c r="BE37" s="41"/>
      <c r="BF37" s="41"/>
      <c r="BG37" s="41"/>
      <c r="BH37" s="41"/>
      <c r="BI37" s="41"/>
      <c r="BJ37" s="41"/>
      <c r="BK37" s="41"/>
      <c r="BL37" s="41"/>
      <c r="BM37" s="41"/>
      <c r="BN37" s="55" t="s">
        <v>82</v>
      </c>
      <c r="BO37" s="55"/>
      <c r="BP37" s="55"/>
      <c r="BQ37" s="55"/>
      <c r="BR37" s="55"/>
      <c r="BS37" s="55"/>
      <c r="BT37" s="55"/>
      <c r="BU37" s="55"/>
      <c r="BV37" s="55"/>
      <c r="BW37" s="55"/>
      <c r="BX37" s="55"/>
      <c r="BY37" s="55"/>
      <c r="BZ37" s="55"/>
      <c r="CA37" s="55"/>
      <c r="CB37" s="55"/>
      <c r="CC37" s="55"/>
      <c r="CD37" s="55"/>
      <c r="CE37" s="55"/>
      <c r="CF37" s="55"/>
      <c r="CG37" s="55"/>
      <c r="CH37" s="55"/>
      <c r="CI37" s="55"/>
      <c r="CJ37" s="55"/>
      <c r="CK37" s="55"/>
      <c r="CL37" s="55"/>
      <c r="CM37" s="55"/>
      <c r="CN37" s="55"/>
      <c r="CO37" s="55"/>
      <c r="CP37" s="55"/>
      <c r="CQ37" s="55"/>
      <c r="CR37" s="56"/>
      <c r="CS37" s="56"/>
      <c r="CT37" s="56"/>
      <c r="CU37" s="56"/>
    </row>
    <row r="38" spans="18:99" customFormat="1" ht="6" customHeight="1" x14ac:dyDescent="0.3">
      <c r="R38" s="41"/>
      <c r="S38" s="41"/>
      <c r="T38" s="41"/>
      <c r="U38" s="41"/>
      <c r="V38" s="41"/>
      <c r="W38" s="41"/>
      <c r="X38" s="41"/>
      <c r="Y38" s="41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8"/>
      <c r="BE38" s="41"/>
      <c r="BF38" s="41"/>
      <c r="BG38" s="41"/>
      <c r="BH38" s="41"/>
      <c r="BI38" s="41"/>
      <c r="BJ38" s="41"/>
      <c r="BK38" s="41"/>
      <c r="BL38" s="41"/>
      <c r="BM38" s="41"/>
      <c r="BN38" s="55"/>
      <c r="BO38" s="55"/>
      <c r="BP38" s="55"/>
      <c r="BQ38" s="55"/>
      <c r="BR38" s="55"/>
      <c r="BS38" s="55"/>
      <c r="BT38" s="55"/>
      <c r="BU38" s="55"/>
      <c r="BV38" s="55"/>
      <c r="BW38" s="55"/>
      <c r="BX38" s="55"/>
      <c r="BY38" s="55"/>
      <c r="BZ38" s="55"/>
      <c r="CA38" s="55"/>
      <c r="CB38" s="55"/>
      <c r="CC38" s="55"/>
      <c r="CD38" s="55"/>
      <c r="CE38" s="55"/>
      <c r="CF38" s="55"/>
      <c r="CG38" s="55"/>
      <c r="CH38" s="55"/>
      <c r="CI38" s="55"/>
      <c r="CJ38" s="55"/>
      <c r="CK38" s="55"/>
      <c r="CL38" s="55"/>
      <c r="CM38" s="55"/>
      <c r="CN38" s="55"/>
      <c r="CO38" s="55"/>
      <c r="CP38" s="55"/>
      <c r="CQ38" s="55"/>
      <c r="CR38" s="56"/>
      <c r="CS38" s="56"/>
      <c r="CT38" s="56"/>
      <c r="CU38" s="56"/>
    </row>
    <row r="39" spans="18:99" customFormat="1" ht="6" customHeight="1" x14ac:dyDescent="0.3">
      <c r="R39" s="41"/>
      <c r="S39" s="41"/>
      <c r="T39" s="41"/>
      <c r="U39" s="41"/>
      <c r="V39" s="41"/>
      <c r="W39" s="41"/>
      <c r="X39" s="41"/>
      <c r="Y39" s="41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8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  <c r="CD39" s="41"/>
      <c r="CE39" s="41"/>
      <c r="CF39" s="41"/>
      <c r="CG39" s="41"/>
      <c r="CH39" s="41"/>
      <c r="CI39" s="41"/>
      <c r="CJ39" s="41"/>
      <c r="CK39" s="41"/>
      <c r="CL39" s="41"/>
      <c r="CM39" s="41"/>
      <c r="CN39" s="41"/>
      <c r="CO39" s="41"/>
      <c r="CP39" s="41"/>
      <c r="CQ39" s="41"/>
      <c r="CR39" s="41"/>
      <c r="CS39" s="41"/>
      <c r="CT39" s="41"/>
      <c r="CU39" s="41"/>
    </row>
    <row r="40" spans="18:99" customFormat="1" ht="6" customHeight="1" x14ac:dyDescent="0.3">
      <c r="R40" s="41"/>
      <c r="S40" s="41"/>
      <c r="T40" s="41"/>
      <c r="U40" s="41"/>
      <c r="V40" s="41"/>
      <c r="W40" s="41"/>
      <c r="X40" s="41"/>
      <c r="Y40" s="41"/>
      <c r="Z40" s="59" t="s">
        <v>83</v>
      </c>
      <c r="AA40" s="59"/>
      <c r="AB40" s="59"/>
      <c r="AC40" s="59"/>
      <c r="AD40" s="59"/>
      <c r="AE40" s="59"/>
      <c r="AF40" s="59"/>
      <c r="AG40" s="59"/>
      <c r="AH40" s="59"/>
      <c r="AI40" s="59"/>
      <c r="AJ40" s="59"/>
      <c r="AK40" s="59"/>
      <c r="AL40" s="59"/>
      <c r="AM40" s="59"/>
      <c r="AN40" s="59"/>
      <c r="AO40" s="59"/>
      <c r="AP40" s="59"/>
      <c r="AQ40" s="59"/>
      <c r="AR40" s="59"/>
      <c r="AS40" s="59"/>
      <c r="AT40" s="59"/>
      <c r="AU40" s="59"/>
      <c r="AV40" s="59"/>
      <c r="AW40" s="59"/>
      <c r="AX40" s="59"/>
      <c r="AY40" s="59"/>
      <c r="AZ40" s="59"/>
      <c r="BA40" s="59"/>
      <c r="BB40" s="59"/>
      <c r="BC40" s="59"/>
      <c r="BD40" s="60"/>
      <c r="BE40" s="41"/>
      <c r="BF40" s="41"/>
      <c r="BG40" s="41"/>
      <c r="BH40" s="41"/>
      <c r="BI40" s="41"/>
      <c r="BJ40" s="41"/>
      <c r="BK40" s="41"/>
      <c r="BL40" s="41"/>
      <c r="BM40" s="41"/>
      <c r="BN40" s="54" t="s">
        <v>84</v>
      </c>
      <c r="BO40" s="54"/>
      <c r="BP40" s="54"/>
      <c r="BQ40" s="54"/>
      <c r="BR40" s="54"/>
      <c r="BS40" s="54"/>
      <c r="BT40" s="54"/>
      <c r="BU40" s="54"/>
      <c r="BV40" s="54"/>
      <c r="BW40" s="54"/>
      <c r="BX40" s="54"/>
      <c r="BY40" s="54"/>
      <c r="BZ40" s="54"/>
      <c r="CA40" s="54"/>
      <c r="CB40" s="54"/>
      <c r="CC40" s="54"/>
      <c r="CD40" s="54"/>
      <c r="CE40" s="54"/>
      <c r="CF40" s="54"/>
      <c r="CG40" s="54"/>
      <c r="CH40" s="54"/>
      <c r="CI40" s="54"/>
      <c r="CJ40" s="54"/>
      <c r="CK40" s="54"/>
      <c r="CL40" s="54"/>
      <c r="CM40" s="54"/>
      <c r="CN40" s="54"/>
      <c r="CO40" s="54"/>
      <c r="CP40" s="54"/>
      <c r="CQ40" s="54"/>
      <c r="CR40" s="52"/>
      <c r="CS40" s="52"/>
      <c r="CT40" s="52"/>
      <c r="CU40" s="52"/>
    </row>
    <row r="41" spans="18:99" customFormat="1" ht="6" customHeight="1" x14ac:dyDescent="0.3">
      <c r="R41" s="41"/>
      <c r="S41" s="41"/>
      <c r="T41" s="41"/>
      <c r="U41" s="41"/>
      <c r="V41" s="41"/>
      <c r="W41" s="41"/>
      <c r="X41" s="41"/>
      <c r="Y41" s="41"/>
      <c r="Z41" s="59"/>
      <c r="AA41" s="59"/>
      <c r="AB41" s="59"/>
      <c r="AC41" s="59"/>
      <c r="AD41" s="59"/>
      <c r="AE41" s="59"/>
      <c r="AF41" s="59"/>
      <c r="AG41" s="59"/>
      <c r="AH41" s="59"/>
      <c r="AI41" s="59"/>
      <c r="AJ41" s="59"/>
      <c r="AK41" s="59"/>
      <c r="AL41" s="59"/>
      <c r="AM41" s="59"/>
      <c r="AN41" s="59"/>
      <c r="AO41" s="59"/>
      <c r="AP41" s="59"/>
      <c r="AQ41" s="59"/>
      <c r="AR41" s="59"/>
      <c r="AS41" s="59"/>
      <c r="AT41" s="59"/>
      <c r="AU41" s="59"/>
      <c r="AV41" s="59"/>
      <c r="AW41" s="59"/>
      <c r="AX41" s="59"/>
      <c r="AY41" s="59"/>
      <c r="AZ41" s="59"/>
      <c r="BA41" s="59"/>
      <c r="BB41" s="59"/>
      <c r="BC41" s="59"/>
      <c r="BD41" s="60"/>
      <c r="BE41" s="41"/>
      <c r="BF41" s="41"/>
      <c r="BG41" s="41"/>
      <c r="BH41" s="41"/>
      <c r="BI41" s="41"/>
      <c r="BJ41" s="41"/>
      <c r="BK41" s="41"/>
      <c r="BL41" s="41"/>
      <c r="BM41" s="41"/>
      <c r="BN41" s="54"/>
      <c r="BO41" s="54"/>
      <c r="BP41" s="54"/>
      <c r="BQ41" s="54"/>
      <c r="BR41" s="54"/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2"/>
      <c r="CS41" s="52"/>
      <c r="CT41" s="52"/>
      <c r="CU41" s="52"/>
    </row>
    <row r="42" spans="18:99" customFormat="1" ht="6" customHeight="1" x14ac:dyDescent="0.3"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  <c r="BA42" s="41"/>
      <c r="BB42" s="41"/>
      <c r="BC42" s="41"/>
      <c r="BD42" s="41"/>
      <c r="BE42" s="41"/>
      <c r="BF42" s="41"/>
      <c r="BG42" s="41"/>
      <c r="BH42" s="41"/>
      <c r="BI42" s="41"/>
      <c r="BJ42" s="41"/>
      <c r="BK42" s="41"/>
      <c r="BL42" s="41"/>
      <c r="BM42" s="41"/>
      <c r="BN42" s="54"/>
      <c r="BO42" s="54"/>
      <c r="BP42" s="54"/>
      <c r="BQ42" s="54"/>
      <c r="BR42" s="54"/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2"/>
      <c r="CS42" s="52"/>
      <c r="CT42" s="52"/>
      <c r="CU42" s="52"/>
    </row>
    <row r="43" spans="18:99" customFormat="1" ht="6" customHeight="1" x14ac:dyDescent="0.3">
      <c r="R43" s="48"/>
      <c r="S43" s="48"/>
      <c r="T43" s="48"/>
      <c r="U43" s="48"/>
      <c r="V43" s="48"/>
      <c r="W43" s="48"/>
      <c r="X43" s="48"/>
      <c r="Y43" s="48"/>
      <c r="Z43" s="67" t="s">
        <v>85</v>
      </c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  <c r="AL43" s="67"/>
      <c r="AM43" s="67"/>
      <c r="AN43" s="67"/>
      <c r="AO43" s="67"/>
      <c r="AP43" s="67"/>
      <c r="AQ43" s="67"/>
      <c r="AR43" s="67"/>
      <c r="AS43" s="67"/>
      <c r="AT43" s="67"/>
      <c r="AU43" s="67"/>
      <c r="AV43" s="67"/>
      <c r="AW43" s="67"/>
      <c r="AX43" s="67"/>
      <c r="AY43" s="67"/>
      <c r="AZ43" s="67"/>
      <c r="BA43" s="67"/>
      <c r="BB43" s="67"/>
      <c r="BC43" s="67"/>
      <c r="BD43" s="68"/>
      <c r="BE43" s="41"/>
      <c r="BF43" s="41"/>
      <c r="BG43" s="41"/>
      <c r="BH43" s="41"/>
      <c r="BI43" s="41"/>
      <c r="BJ43" s="41"/>
      <c r="BK43" s="41"/>
      <c r="BL43" s="41"/>
      <c r="BM43" s="41"/>
      <c r="BN43" s="55" t="s">
        <v>86</v>
      </c>
      <c r="BO43" s="55"/>
      <c r="BP43" s="55"/>
      <c r="BQ43" s="55"/>
      <c r="BR43" s="55"/>
      <c r="BS43" s="55"/>
      <c r="BT43" s="55"/>
      <c r="BU43" s="55"/>
      <c r="BV43" s="55"/>
      <c r="BW43" s="55"/>
      <c r="BX43" s="55"/>
      <c r="BY43" s="55"/>
      <c r="BZ43" s="55"/>
      <c r="CA43" s="55"/>
      <c r="CB43" s="55"/>
      <c r="CC43" s="55"/>
      <c r="CD43" s="55"/>
      <c r="CE43" s="55"/>
      <c r="CF43" s="55"/>
      <c r="CG43" s="55"/>
      <c r="CH43" s="55"/>
      <c r="CI43" s="55"/>
      <c r="CJ43" s="55"/>
      <c r="CK43" s="55"/>
      <c r="CL43" s="55"/>
      <c r="CM43" s="55"/>
      <c r="CN43" s="55"/>
      <c r="CO43" s="55"/>
      <c r="CP43" s="55"/>
      <c r="CQ43" s="55"/>
      <c r="CR43" s="56"/>
      <c r="CS43" s="56"/>
      <c r="CT43" s="56"/>
      <c r="CU43" s="56"/>
    </row>
    <row r="44" spans="18:99" customFormat="1" ht="6" customHeight="1" x14ac:dyDescent="0.3">
      <c r="R44" s="41"/>
      <c r="S44" s="41"/>
      <c r="T44" s="41"/>
      <c r="U44" s="41"/>
      <c r="V44" s="41"/>
      <c r="W44" s="41"/>
      <c r="X44" s="41"/>
      <c r="Y44" s="41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69"/>
      <c r="AW44" s="69"/>
      <c r="AX44" s="69"/>
      <c r="AY44" s="69"/>
      <c r="AZ44" s="69"/>
      <c r="BA44" s="69"/>
      <c r="BB44" s="69"/>
      <c r="BC44" s="69"/>
      <c r="BD44" s="68"/>
      <c r="BE44" s="41"/>
      <c r="BF44" s="41"/>
      <c r="BG44" s="41"/>
      <c r="BH44" s="41"/>
      <c r="BI44" s="41"/>
      <c r="BJ44" s="41"/>
      <c r="BK44" s="41"/>
      <c r="BL44" s="41"/>
      <c r="BM44" s="41"/>
      <c r="BN44" s="55"/>
      <c r="BO44" s="55"/>
      <c r="BP44" s="55"/>
      <c r="BQ44" s="55"/>
      <c r="BR44" s="55"/>
      <c r="BS44" s="55"/>
      <c r="BT44" s="55"/>
      <c r="BU44" s="55"/>
      <c r="BV44" s="55"/>
      <c r="BW44" s="55"/>
      <c r="BX44" s="55"/>
      <c r="BY44" s="55"/>
      <c r="BZ44" s="55"/>
      <c r="CA44" s="55"/>
      <c r="CB44" s="55"/>
      <c r="CC44" s="55"/>
      <c r="CD44" s="55"/>
      <c r="CE44" s="55"/>
      <c r="CF44" s="55"/>
      <c r="CG44" s="55"/>
      <c r="CH44" s="55"/>
      <c r="CI44" s="55"/>
      <c r="CJ44" s="55"/>
      <c r="CK44" s="55"/>
      <c r="CL44" s="55"/>
      <c r="CM44" s="55"/>
      <c r="CN44" s="55"/>
      <c r="CO44" s="55"/>
      <c r="CP44" s="55"/>
      <c r="CQ44" s="55"/>
      <c r="CR44" s="56"/>
      <c r="CS44" s="56"/>
      <c r="CT44" s="56"/>
      <c r="CU44" s="56"/>
    </row>
    <row r="45" spans="18:99" customFormat="1" ht="6" customHeight="1" x14ac:dyDescent="0.3">
      <c r="R45" s="41"/>
      <c r="S45" s="41"/>
      <c r="T45" s="41"/>
      <c r="U45" s="41"/>
      <c r="V45" s="41"/>
      <c r="W45" s="41"/>
      <c r="X45" s="41"/>
      <c r="Y45" s="41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  <c r="AR45" s="69"/>
      <c r="AS45" s="69"/>
      <c r="AT45" s="69"/>
      <c r="AU45" s="69"/>
      <c r="AV45" s="69"/>
      <c r="AW45" s="69"/>
      <c r="AX45" s="69"/>
      <c r="AY45" s="69"/>
      <c r="AZ45" s="69"/>
      <c r="BA45" s="69"/>
      <c r="BB45" s="69"/>
      <c r="BC45" s="69"/>
      <c r="BD45" s="68"/>
      <c r="BE45" s="41"/>
      <c r="BF45" s="41"/>
      <c r="BG45" s="41"/>
      <c r="BH45" s="41"/>
      <c r="BI45" s="41"/>
      <c r="BJ45" s="41"/>
      <c r="BK45" s="41"/>
      <c r="BL45" s="41"/>
      <c r="BM45" s="41"/>
      <c r="BN45" s="41"/>
      <c r="BO45" s="41"/>
      <c r="BP45" s="41"/>
      <c r="BQ45" s="41"/>
      <c r="BR45" s="41"/>
      <c r="BS45" s="41"/>
      <c r="BT45" s="41"/>
      <c r="BU45" s="41"/>
      <c r="BV45" s="41"/>
      <c r="BW45" s="41"/>
      <c r="BX45" s="41"/>
      <c r="BY45" s="41"/>
      <c r="BZ45" s="41"/>
      <c r="CA45" s="41"/>
      <c r="CB45" s="41"/>
      <c r="CC45" s="41"/>
      <c r="CD45" s="41"/>
      <c r="CE45" s="41"/>
      <c r="CF45" s="41"/>
      <c r="CG45" s="41"/>
      <c r="CH45" s="41"/>
      <c r="CI45" s="41"/>
      <c r="CJ45" s="41"/>
      <c r="CK45" s="41"/>
      <c r="CL45" s="41"/>
      <c r="CM45" s="41"/>
      <c r="CN45" s="41"/>
      <c r="CO45" s="41"/>
      <c r="CP45" s="41"/>
      <c r="CQ45" s="41"/>
      <c r="CR45" s="41"/>
      <c r="CS45" s="41"/>
      <c r="CT45" s="41"/>
      <c r="CU45" s="41"/>
    </row>
    <row r="46" spans="18:99" customFormat="1" ht="6" customHeight="1" x14ac:dyDescent="0.3">
      <c r="R46" s="41"/>
      <c r="S46" s="41"/>
      <c r="T46" s="41"/>
      <c r="U46" s="41"/>
      <c r="V46" s="41"/>
      <c r="W46" s="41"/>
      <c r="X46" s="41"/>
      <c r="Y46" s="41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  <c r="BD46" s="68"/>
      <c r="BE46" s="41"/>
      <c r="BF46" s="41"/>
      <c r="BG46" s="41"/>
      <c r="BH46" s="41"/>
      <c r="BI46" s="41"/>
      <c r="BJ46" s="41"/>
      <c r="BK46" s="41"/>
      <c r="BL46" s="41"/>
      <c r="BM46" s="41"/>
      <c r="BN46" s="41"/>
      <c r="BO46" s="41"/>
      <c r="BP46" s="41"/>
      <c r="BQ46" s="41"/>
      <c r="BR46" s="41"/>
      <c r="BS46" s="41"/>
      <c r="BT46" s="41"/>
      <c r="BU46" s="41"/>
      <c r="BV46" s="41"/>
      <c r="BW46" s="41"/>
      <c r="BX46" s="41"/>
      <c r="BY46" s="41"/>
      <c r="BZ46" s="41"/>
      <c r="CA46" s="41"/>
      <c r="CB46" s="41"/>
      <c r="CC46" s="41"/>
      <c r="CD46" s="41"/>
      <c r="CE46" s="41"/>
      <c r="CF46" s="41"/>
      <c r="CG46" s="41"/>
      <c r="CH46" s="41"/>
      <c r="CI46" s="41"/>
      <c r="CJ46" s="41"/>
      <c r="CK46" s="41"/>
      <c r="CL46" s="41"/>
      <c r="CM46" s="41"/>
      <c r="CN46" s="41"/>
      <c r="CO46" s="41"/>
      <c r="CP46" s="41"/>
      <c r="CQ46" s="41"/>
      <c r="CR46" s="41"/>
      <c r="CS46" s="41"/>
      <c r="CT46" s="41"/>
      <c r="CU46" s="41"/>
    </row>
    <row r="47" spans="18:99" customFormat="1" ht="6" customHeight="1" x14ac:dyDescent="0.3">
      <c r="R47" s="41"/>
      <c r="S47" s="41"/>
      <c r="T47" s="41"/>
      <c r="U47" s="41"/>
      <c r="V47" s="41"/>
      <c r="W47" s="41"/>
      <c r="X47" s="41"/>
      <c r="Y47" s="41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9"/>
      <c r="AV47" s="69"/>
      <c r="AW47" s="69"/>
      <c r="AX47" s="69"/>
      <c r="AY47" s="69"/>
      <c r="AZ47" s="69"/>
      <c r="BA47" s="69"/>
      <c r="BB47" s="69"/>
      <c r="BC47" s="69"/>
      <c r="BD47" s="68"/>
      <c r="BE47" s="41"/>
      <c r="BF47" s="41"/>
      <c r="BG47" s="41"/>
      <c r="BH47" s="41"/>
      <c r="BI47" s="41"/>
      <c r="BJ47" s="41"/>
      <c r="BK47" s="41"/>
      <c r="BL47" s="41"/>
      <c r="BM47" s="41"/>
      <c r="BN47" s="41"/>
      <c r="BO47" s="41"/>
      <c r="BP47" s="41"/>
      <c r="BQ47" s="41"/>
      <c r="BR47" s="41"/>
      <c r="BS47" s="41"/>
      <c r="BT47" s="41"/>
      <c r="BU47" s="41"/>
      <c r="BV47" s="41"/>
      <c r="BW47" s="41"/>
      <c r="BX47" s="41"/>
      <c r="BY47" s="41"/>
      <c r="BZ47" s="41"/>
      <c r="CA47" s="41"/>
      <c r="CB47" s="41"/>
      <c r="CC47" s="41"/>
      <c r="CD47" s="41"/>
      <c r="CE47" s="41"/>
      <c r="CF47" s="41"/>
      <c r="CG47" s="41"/>
      <c r="CH47" s="41"/>
      <c r="CI47" s="41"/>
      <c r="CJ47" s="41"/>
      <c r="CK47" s="41"/>
      <c r="CL47" s="41"/>
      <c r="CM47" s="41"/>
      <c r="CN47" s="41"/>
      <c r="CO47" s="41"/>
      <c r="CP47" s="41"/>
      <c r="CQ47" s="41"/>
      <c r="CR47" s="41"/>
      <c r="CS47" s="41"/>
      <c r="CT47" s="41"/>
      <c r="CU47" s="41"/>
    </row>
    <row r="48" spans="18:99" customFormat="1" ht="6" customHeight="1" x14ac:dyDescent="0.3">
      <c r="R48" s="41"/>
      <c r="S48" s="41"/>
      <c r="T48" s="41"/>
      <c r="U48" s="41"/>
      <c r="V48" s="41"/>
      <c r="W48" s="41"/>
      <c r="X48" s="41"/>
      <c r="Y48" s="41"/>
      <c r="Z48" s="57" t="s">
        <v>87</v>
      </c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57"/>
      <c r="AY48" s="57"/>
      <c r="AZ48" s="57"/>
      <c r="BA48" s="57"/>
      <c r="BB48" s="57"/>
      <c r="BC48" s="57"/>
      <c r="BD48" s="58"/>
      <c r="BE48" s="41"/>
      <c r="BF48" s="41"/>
      <c r="BG48" s="41"/>
      <c r="BH48" s="41"/>
      <c r="BI48" s="41"/>
      <c r="BJ48" s="41"/>
      <c r="BK48" s="41"/>
      <c r="BL48" s="41"/>
      <c r="BM48" s="41"/>
      <c r="BN48" s="41"/>
      <c r="BO48" s="41"/>
      <c r="BP48" s="41"/>
      <c r="BQ48" s="41"/>
      <c r="BR48" s="41"/>
      <c r="BS48" s="41"/>
      <c r="BT48" s="41"/>
      <c r="BU48" s="41"/>
      <c r="BV48" s="41"/>
      <c r="BW48" s="41"/>
      <c r="BX48" s="41"/>
      <c r="BY48" s="41"/>
      <c r="BZ48" s="41"/>
      <c r="CA48" s="41"/>
      <c r="CB48" s="41"/>
      <c r="CC48" s="41"/>
      <c r="CD48" s="41"/>
      <c r="CE48" s="41"/>
      <c r="CF48" s="41"/>
      <c r="CG48" s="41"/>
      <c r="CH48" s="41"/>
      <c r="CI48" s="41"/>
      <c r="CJ48" s="41"/>
      <c r="CK48" s="41"/>
      <c r="CL48" s="41"/>
      <c r="CM48" s="41"/>
      <c r="CN48" s="41"/>
      <c r="CO48" s="41"/>
      <c r="CP48" s="41"/>
      <c r="CQ48" s="41"/>
      <c r="CR48" s="41"/>
      <c r="CS48" s="41"/>
      <c r="CT48" s="41"/>
      <c r="CU48" s="41"/>
    </row>
    <row r="49" spans="2:99" customFormat="1" ht="6" customHeight="1" x14ac:dyDescent="0.3">
      <c r="B49" s="41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7"/>
      <c r="BD49" s="58"/>
      <c r="BE49" s="41"/>
      <c r="BF49" s="41"/>
      <c r="BG49" s="41"/>
      <c r="BH49" s="41"/>
      <c r="BI49" s="41"/>
      <c r="BJ49" s="41"/>
      <c r="BK49" s="41"/>
      <c r="BL49" s="41"/>
      <c r="BM49" s="41"/>
      <c r="BN49" s="41"/>
      <c r="BO49" s="41"/>
      <c r="BP49" s="41"/>
      <c r="BQ49" s="41"/>
      <c r="BR49" s="41"/>
      <c r="BS49" s="41"/>
      <c r="BT49" s="41"/>
      <c r="BU49" s="41"/>
      <c r="BV49" s="41"/>
      <c r="BW49" s="41"/>
      <c r="BX49" s="41"/>
      <c r="BY49" s="41"/>
      <c r="BZ49" s="41"/>
      <c r="CA49" s="41"/>
      <c r="CB49" s="41"/>
      <c r="CC49" s="41"/>
      <c r="CD49" s="41"/>
      <c r="CE49" s="41"/>
      <c r="CF49" s="41"/>
      <c r="CG49" s="41"/>
      <c r="CH49" s="41"/>
      <c r="CI49" s="41"/>
      <c r="CJ49" s="41"/>
      <c r="CK49" s="41"/>
      <c r="CL49" s="41"/>
      <c r="CM49" s="41"/>
      <c r="CN49" s="41"/>
      <c r="CO49" s="41"/>
      <c r="CP49" s="41"/>
      <c r="CQ49" s="41"/>
      <c r="CR49" s="41"/>
      <c r="CS49" s="41"/>
      <c r="CT49" s="41"/>
      <c r="CU49" s="41"/>
    </row>
    <row r="50" spans="2:99" customFormat="1" ht="6" customHeight="1" x14ac:dyDescent="0.3">
      <c r="B50" s="41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8"/>
      <c r="BE50" s="41"/>
      <c r="BF50" s="41"/>
      <c r="BG50" s="41"/>
      <c r="BH50" s="41"/>
      <c r="BI50" s="41"/>
      <c r="BJ50" s="41"/>
      <c r="BK50" s="41"/>
      <c r="BL50" s="41"/>
      <c r="BM50" s="41"/>
      <c r="BN50" s="41"/>
      <c r="BO50" s="41"/>
      <c r="BP50" s="41"/>
      <c r="BQ50" s="41"/>
      <c r="BR50" s="41"/>
      <c r="BS50" s="41"/>
      <c r="BT50" s="41"/>
      <c r="BU50" s="41"/>
      <c r="BV50" s="41"/>
      <c r="BW50" s="41"/>
      <c r="BX50" s="41"/>
      <c r="BY50" s="41"/>
      <c r="BZ50" s="41"/>
      <c r="CA50" s="41"/>
      <c r="CB50" s="41"/>
      <c r="CC50" s="41"/>
      <c r="CD50" s="41"/>
      <c r="CE50" s="41"/>
      <c r="CF50" s="41"/>
      <c r="CG50" s="41"/>
      <c r="CH50" s="41"/>
      <c r="CI50" s="41"/>
      <c r="CJ50" s="41"/>
      <c r="CK50" s="41"/>
      <c r="CL50" s="41"/>
      <c r="CM50" s="41"/>
      <c r="CN50" s="41"/>
      <c r="CO50" s="41"/>
      <c r="CP50" s="41"/>
      <c r="CQ50" s="41"/>
      <c r="CR50" s="41"/>
      <c r="CS50" s="41"/>
      <c r="CT50" s="41"/>
      <c r="CU50" s="41"/>
    </row>
    <row r="51" spans="2:99" customFormat="1" ht="6" customHeight="1" x14ac:dyDescent="0.3">
      <c r="B51" s="44" t="s">
        <v>88</v>
      </c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1"/>
      <c r="R51" s="41"/>
      <c r="S51" s="41"/>
      <c r="T51" s="41"/>
      <c r="U51" s="41"/>
      <c r="V51" s="41"/>
      <c r="W51" s="41"/>
      <c r="X51" s="41"/>
      <c r="Y51" s="41"/>
      <c r="Z51" s="59" t="s">
        <v>89</v>
      </c>
      <c r="AA51" s="59"/>
      <c r="AB51" s="59"/>
      <c r="AC51" s="59"/>
      <c r="AD51" s="59"/>
      <c r="AE51" s="59"/>
      <c r="AF51" s="59"/>
      <c r="AG51" s="59"/>
      <c r="AH51" s="59"/>
      <c r="AI51" s="59"/>
      <c r="AJ51" s="59"/>
      <c r="AK51" s="59"/>
      <c r="AL51" s="59"/>
      <c r="AM51" s="59"/>
      <c r="AN51" s="59"/>
      <c r="AO51" s="59"/>
      <c r="AP51" s="59"/>
      <c r="AQ51" s="59"/>
      <c r="AR51" s="59"/>
      <c r="AS51" s="59"/>
      <c r="AT51" s="59"/>
      <c r="AU51" s="59"/>
      <c r="AV51" s="59"/>
      <c r="AW51" s="59"/>
      <c r="AX51" s="59"/>
      <c r="AY51" s="59"/>
      <c r="AZ51" s="59"/>
      <c r="BA51" s="59"/>
      <c r="BB51" s="59"/>
      <c r="BC51" s="59"/>
      <c r="BD51" s="60"/>
      <c r="BE51" s="41"/>
      <c r="BF51" s="41"/>
      <c r="BG51" s="41"/>
      <c r="BH51" s="41"/>
      <c r="BI51" s="41"/>
      <c r="BJ51" s="41"/>
      <c r="BK51" s="41"/>
      <c r="BL51" s="41"/>
      <c r="BM51" s="41"/>
      <c r="BN51" s="41"/>
      <c r="BO51" s="41"/>
      <c r="BP51" s="41"/>
      <c r="BQ51" s="41"/>
      <c r="BR51" s="41"/>
      <c r="BS51" s="41"/>
      <c r="BT51" s="41"/>
      <c r="BU51" s="41"/>
      <c r="BV51" s="41"/>
      <c r="BW51" s="41"/>
      <c r="BX51" s="41"/>
      <c r="BY51" s="41"/>
      <c r="BZ51" s="41"/>
      <c r="CA51" s="41"/>
      <c r="CB51" s="41"/>
      <c r="CC51" s="41"/>
      <c r="CD51" s="41"/>
      <c r="CE51" s="41"/>
      <c r="CF51" s="41"/>
      <c r="CG51" s="41"/>
      <c r="CH51" s="41"/>
      <c r="CI51" s="41"/>
      <c r="CJ51" s="41"/>
      <c r="CK51" s="41"/>
      <c r="CL51" s="41"/>
      <c r="CM51" s="41"/>
      <c r="CN51" s="41"/>
      <c r="CO51" s="41"/>
      <c r="CP51" s="41"/>
      <c r="CQ51" s="41"/>
      <c r="CR51" s="41"/>
      <c r="CS51" s="41"/>
      <c r="CT51" s="41"/>
      <c r="CU51" s="41"/>
    </row>
    <row r="52" spans="2:99" customFormat="1" ht="6" customHeight="1" x14ac:dyDescent="0.3"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1"/>
      <c r="R52" s="41"/>
      <c r="S52" s="41"/>
      <c r="T52" s="41"/>
      <c r="U52" s="41"/>
      <c r="V52" s="41"/>
      <c r="W52" s="41"/>
      <c r="X52" s="41"/>
      <c r="Y52" s="41"/>
      <c r="Z52" s="59"/>
      <c r="AA52" s="59"/>
      <c r="AB52" s="59"/>
      <c r="AC52" s="59"/>
      <c r="AD52" s="59"/>
      <c r="AE52" s="59"/>
      <c r="AF52" s="59"/>
      <c r="AG52" s="59"/>
      <c r="AH52" s="59"/>
      <c r="AI52" s="59"/>
      <c r="AJ52" s="59"/>
      <c r="AK52" s="59"/>
      <c r="AL52" s="59"/>
      <c r="AM52" s="59"/>
      <c r="AN52" s="59"/>
      <c r="AO52" s="59"/>
      <c r="AP52" s="59"/>
      <c r="AQ52" s="59"/>
      <c r="AR52" s="59"/>
      <c r="AS52" s="59"/>
      <c r="AT52" s="59"/>
      <c r="AU52" s="59"/>
      <c r="AV52" s="59"/>
      <c r="AW52" s="59"/>
      <c r="AX52" s="59"/>
      <c r="AY52" s="59"/>
      <c r="AZ52" s="59"/>
      <c r="BA52" s="59"/>
      <c r="BB52" s="59"/>
      <c r="BC52" s="59"/>
      <c r="BD52" s="60"/>
      <c r="BE52" s="41"/>
      <c r="BF52" s="41"/>
      <c r="BG52" s="41"/>
      <c r="BH52" s="41"/>
      <c r="BI52" s="41"/>
      <c r="BJ52" s="41"/>
      <c r="BK52" s="41"/>
      <c r="BL52" s="41"/>
      <c r="BM52" s="41"/>
      <c r="BN52" s="41"/>
      <c r="BO52" s="41"/>
      <c r="BP52" s="41"/>
      <c r="BQ52" s="41"/>
      <c r="BR52" s="41"/>
      <c r="BS52" s="41"/>
      <c r="BT52" s="41"/>
      <c r="BU52" s="41"/>
      <c r="BV52" s="41"/>
      <c r="BW52" s="41"/>
      <c r="BX52" s="41"/>
      <c r="BY52" s="41"/>
      <c r="BZ52" s="41"/>
      <c r="CA52" s="41"/>
      <c r="CB52" s="41"/>
      <c r="CC52" s="41"/>
      <c r="CD52" s="41"/>
      <c r="CE52" s="41"/>
      <c r="CF52" s="41"/>
      <c r="CG52" s="41"/>
      <c r="CH52" s="41"/>
      <c r="CI52" s="41"/>
      <c r="CJ52" s="41"/>
      <c r="CK52" s="41"/>
      <c r="CL52" s="41"/>
      <c r="CM52" s="41"/>
      <c r="CN52" s="41"/>
      <c r="CO52" s="41"/>
      <c r="CP52" s="41"/>
      <c r="CQ52" s="41"/>
      <c r="CR52" s="41"/>
      <c r="CS52" s="41"/>
      <c r="CT52" s="41"/>
      <c r="CU52" s="41"/>
    </row>
    <row r="53" spans="2:99" customFormat="1" ht="6" customHeight="1" x14ac:dyDescent="0.3"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  <c r="BA53" s="41"/>
      <c r="BB53" s="41"/>
      <c r="BC53" s="41"/>
      <c r="BD53" s="41"/>
      <c r="BE53" s="41"/>
      <c r="BF53" s="41"/>
      <c r="BG53" s="41"/>
      <c r="BH53" s="41"/>
      <c r="BI53" s="41"/>
      <c r="BJ53" s="41"/>
      <c r="BK53" s="41"/>
      <c r="BL53" s="41"/>
      <c r="BM53" s="41"/>
      <c r="BN53" s="41"/>
      <c r="BO53" s="41"/>
      <c r="BP53" s="41"/>
      <c r="BQ53" s="41"/>
      <c r="BR53" s="41"/>
      <c r="BS53" s="41"/>
      <c r="BT53" s="41"/>
      <c r="BU53" s="41"/>
      <c r="BV53" s="41"/>
      <c r="BW53" s="41"/>
      <c r="BX53" s="41"/>
      <c r="BY53" s="41"/>
      <c r="BZ53" s="41"/>
      <c r="CA53" s="41"/>
      <c r="CB53" s="41"/>
      <c r="CC53" s="41"/>
      <c r="CD53" s="41"/>
      <c r="CE53" s="41"/>
      <c r="CF53" s="41"/>
      <c r="CG53" s="41"/>
      <c r="CH53" s="41"/>
      <c r="CI53" s="41"/>
      <c r="CJ53" s="41"/>
      <c r="CK53" s="41"/>
      <c r="CL53" s="41"/>
      <c r="CM53" s="41"/>
      <c r="CN53" s="41"/>
      <c r="CO53" s="41"/>
      <c r="CP53" s="41"/>
      <c r="CQ53" s="41"/>
      <c r="CR53" s="41"/>
      <c r="CS53" s="41"/>
      <c r="CT53" s="41"/>
      <c r="CU53" s="41"/>
    </row>
    <row r="54" spans="2:99" customFormat="1" ht="6" customHeight="1" x14ac:dyDescent="0.3">
      <c r="B54" s="71" t="s">
        <v>90</v>
      </c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41"/>
      <c r="R54" s="48"/>
      <c r="S54" s="48"/>
      <c r="T54" s="48"/>
      <c r="U54" s="48"/>
      <c r="V54" s="48"/>
      <c r="W54" s="48"/>
      <c r="X54" s="48"/>
      <c r="Y54" s="48"/>
      <c r="Z54" s="67" t="s">
        <v>91</v>
      </c>
      <c r="AA54" s="67"/>
      <c r="AB54" s="67"/>
      <c r="AC54" s="67"/>
      <c r="AD54" s="67"/>
      <c r="AE54" s="67"/>
      <c r="AF54" s="67"/>
      <c r="AG54" s="67"/>
      <c r="AH54" s="67"/>
      <c r="AI54" s="67"/>
      <c r="AJ54" s="67"/>
      <c r="AK54" s="67"/>
      <c r="AL54" s="67"/>
      <c r="AM54" s="67"/>
      <c r="AN54" s="67"/>
      <c r="AO54" s="67"/>
      <c r="AP54" s="67"/>
      <c r="AQ54" s="67"/>
      <c r="AR54" s="67"/>
      <c r="AS54" s="67"/>
      <c r="AT54" s="67"/>
      <c r="AU54" s="67"/>
      <c r="AV54" s="67"/>
      <c r="AW54" s="67"/>
      <c r="AX54" s="67"/>
      <c r="AY54" s="67"/>
      <c r="AZ54" s="67"/>
      <c r="BA54" s="67"/>
      <c r="BB54" s="67"/>
      <c r="BC54" s="67"/>
      <c r="BD54" s="68"/>
      <c r="BE54" s="41"/>
      <c r="BF54" s="41"/>
      <c r="BG54" s="41"/>
      <c r="BH54" s="41"/>
      <c r="BI54" s="41"/>
      <c r="BJ54" s="41"/>
      <c r="BK54" s="41"/>
      <c r="BL54" s="41"/>
      <c r="BM54" s="41"/>
      <c r="BN54" s="41"/>
      <c r="BO54" s="41"/>
      <c r="BP54" s="41"/>
      <c r="BQ54" s="41"/>
      <c r="BR54" s="41"/>
      <c r="BS54" s="41"/>
      <c r="BT54" s="41"/>
      <c r="BU54" s="41"/>
      <c r="BV54" s="41"/>
      <c r="BW54" s="41"/>
      <c r="BX54" s="41"/>
      <c r="BY54" s="41"/>
      <c r="BZ54" s="41"/>
      <c r="CA54" s="41"/>
      <c r="CB54" s="41"/>
      <c r="CC54" s="41"/>
      <c r="CD54" s="41"/>
      <c r="CE54" s="41"/>
      <c r="CF54" s="41"/>
      <c r="CG54" s="41"/>
      <c r="CH54" s="41"/>
      <c r="CI54" s="41"/>
      <c r="CJ54" s="41"/>
      <c r="CK54" s="41"/>
      <c r="CL54" s="41"/>
      <c r="CM54" s="41"/>
      <c r="CN54" s="41"/>
      <c r="CO54" s="41"/>
      <c r="CP54" s="41"/>
      <c r="CQ54" s="41"/>
      <c r="CR54" s="41"/>
      <c r="CS54" s="41"/>
      <c r="CT54" s="41"/>
      <c r="CU54" s="41"/>
    </row>
    <row r="55" spans="2:99" customFormat="1" ht="6" customHeight="1" x14ac:dyDescent="0.3"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41"/>
      <c r="R55" s="41"/>
      <c r="S55" s="41"/>
      <c r="T55" s="41"/>
      <c r="U55" s="41"/>
      <c r="V55" s="41"/>
      <c r="W55" s="41"/>
      <c r="X55" s="41"/>
      <c r="Y55" s="41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/>
      <c r="AN55" s="69"/>
      <c r="AO55" s="69"/>
      <c r="AP55" s="69"/>
      <c r="AQ55" s="69"/>
      <c r="AR55" s="69"/>
      <c r="AS55" s="69"/>
      <c r="AT55" s="69"/>
      <c r="AU55" s="69"/>
      <c r="AV55" s="69"/>
      <c r="AW55" s="69"/>
      <c r="AX55" s="69"/>
      <c r="AY55" s="69"/>
      <c r="AZ55" s="69"/>
      <c r="BA55" s="69"/>
      <c r="BB55" s="69"/>
      <c r="BC55" s="69"/>
      <c r="BD55" s="68"/>
      <c r="BE55" s="41"/>
      <c r="BF55" s="41"/>
      <c r="BG55" s="41"/>
      <c r="BH55" s="41"/>
      <c r="BI55" s="41"/>
      <c r="BJ55" s="41"/>
      <c r="BK55" s="41"/>
      <c r="BL55" s="41"/>
      <c r="BM55" s="41"/>
      <c r="BN55" s="41"/>
      <c r="BO55" s="41"/>
      <c r="BP55" s="41"/>
      <c r="BQ55" s="41"/>
      <c r="BR55" s="41"/>
      <c r="BS55" s="41"/>
      <c r="BT55" s="41"/>
      <c r="BU55" s="41"/>
      <c r="BV55" s="41"/>
      <c r="BW55" s="41"/>
      <c r="BX55" s="41"/>
      <c r="BY55" s="41"/>
      <c r="BZ55" s="41"/>
      <c r="CA55" s="41"/>
      <c r="CB55" s="41"/>
      <c r="CC55" s="41"/>
      <c r="CD55" s="41"/>
      <c r="CE55" s="41"/>
      <c r="CF55" s="41"/>
      <c r="CG55" s="41"/>
      <c r="CH55" s="41"/>
      <c r="CI55" s="41"/>
      <c r="CJ55" s="41"/>
      <c r="CK55" s="41"/>
      <c r="CL55" s="41"/>
      <c r="CM55" s="41"/>
      <c r="CN55" s="41"/>
      <c r="CO55" s="41"/>
      <c r="CP55" s="41"/>
      <c r="CQ55" s="41"/>
      <c r="CR55" s="41"/>
      <c r="CS55" s="41"/>
      <c r="CT55" s="41"/>
      <c r="CU55" s="41"/>
    </row>
    <row r="56" spans="2:99" customFormat="1" ht="6" customHeight="1" x14ac:dyDescent="0.3"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41"/>
      <c r="R56" s="41"/>
      <c r="S56" s="41"/>
      <c r="T56" s="41"/>
      <c r="U56" s="41"/>
      <c r="V56" s="41"/>
      <c r="W56" s="41"/>
      <c r="X56" s="41"/>
      <c r="Y56" s="41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/>
      <c r="AN56" s="69"/>
      <c r="AO56" s="69"/>
      <c r="AP56" s="69"/>
      <c r="AQ56" s="69"/>
      <c r="AR56" s="69"/>
      <c r="AS56" s="69"/>
      <c r="AT56" s="69"/>
      <c r="AU56" s="69"/>
      <c r="AV56" s="69"/>
      <c r="AW56" s="69"/>
      <c r="AX56" s="69"/>
      <c r="AY56" s="69"/>
      <c r="AZ56" s="69"/>
      <c r="BA56" s="69"/>
      <c r="BB56" s="69"/>
      <c r="BC56" s="69"/>
      <c r="BD56" s="68"/>
      <c r="BE56" s="41"/>
      <c r="BF56" s="41"/>
      <c r="BG56" s="41"/>
      <c r="BH56" s="41"/>
      <c r="BI56" s="41"/>
      <c r="BJ56" s="41"/>
      <c r="BK56" s="41"/>
      <c r="BL56" s="41"/>
      <c r="BM56" s="41"/>
      <c r="BN56" s="41"/>
      <c r="BO56" s="41"/>
      <c r="BP56" s="41"/>
      <c r="BQ56" s="41"/>
      <c r="BR56" s="41"/>
      <c r="BS56" s="41"/>
      <c r="BT56" s="41"/>
      <c r="BU56" s="41"/>
      <c r="BV56" s="41"/>
      <c r="BW56" s="41"/>
      <c r="BX56" s="41"/>
      <c r="BY56" s="41"/>
      <c r="BZ56" s="41"/>
      <c r="CA56" s="41"/>
      <c r="CB56" s="41"/>
      <c r="CC56" s="41"/>
      <c r="CD56" s="41"/>
      <c r="CE56" s="41"/>
      <c r="CF56" s="41"/>
      <c r="CG56" s="41"/>
      <c r="CH56" s="41"/>
      <c r="CI56" s="41"/>
      <c r="CJ56" s="41"/>
      <c r="CK56" s="41"/>
      <c r="CL56" s="41"/>
      <c r="CM56" s="41"/>
      <c r="CN56" s="41"/>
      <c r="CO56" s="41"/>
      <c r="CP56" s="41"/>
      <c r="CQ56" s="41"/>
      <c r="CR56" s="41"/>
      <c r="CS56" s="41"/>
      <c r="CT56" s="41"/>
      <c r="CU56" s="41"/>
    </row>
    <row r="57" spans="2:99" customFormat="1" ht="6" customHeight="1" x14ac:dyDescent="0.3">
      <c r="B57" s="72" t="s">
        <v>92</v>
      </c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41"/>
      <c r="R57" s="41"/>
      <c r="S57" s="41"/>
      <c r="T57" s="41"/>
      <c r="U57" s="41"/>
      <c r="V57" s="41"/>
      <c r="W57" s="41"/>
      <c r="X57" s="41"/>
      <c r="Y57" s="41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69"/>
      <c r="AK57" s="69"/>
      <c r="AL57" s="69"/>
      <c r="AM57" s="69"/>
      <c r="AN57" s="69"/>
      <c r="AO57" s="69"/>
      <c r="AP57" s="69"/>
      <c r="AQ57" s="69"/>
      <c r="AR57" s="69"/>
      <c r="AS57" s="69"/>
      <c r="AT57" s="69"/>
      <c r="AU57" s="69"/>
      <c r="AV57" s="69"/>
      <c r="AW57" s="69"/>
      <c r="AX57" s="69"/>
      <c r="AY57" s="69"/>
      <c r="AZ57" s="69"/>
      <c r="BA57" s="69"/>
      <c r="BB57" s="69"/>
      <c r="BC57" s="69"/>
      <c r="BD57" s="68"/>
      <c r="BE57" s="41"/>
      <c r="BF57" s="41"/>
      <c r="BG57" s="41"/>
      <c r="BH57" s="41"/>
      <c r="BI57" s="41"/>
      <c r="BJ57" s="41"/>
      <c r="BK57" s="41"/>
      <c r="BL57" s="41"/>
      <c r="BM57" s="41"/>
      <c r="BN57" s="41"/>
      <c r="BO57" s="41"/>
      <c r="BP57" s="41"/>
      <c r="BQ57" s="41"/>
      <c r="BR57" s="41"/>
      <c r="BS57" s="41"/>
      <c r="BT57" s="41"/>
      <c r="BU57" s="41"/>
      <c r="BV57" s="41"/>
      <c r="BW57" s="41"/>
      <c r="BX57" s="41"/>
      <c r="BY57" s="41"/>
      <c r="BZ57" s="41"/>
      <c r="CA57" s="41"/>
      <c r="CB57" s="41"/>
      <c r="CC57" s="41"/>
      <c r="CD57" s="41"/>
      <c r="CE57" s="41"/>
      <c r="CF57" s="41"/>
      <c r="CG57" s="41"/>
      <c r="CH57" s="41"/>
      <c r="CI57" s="41"/>
      <c r="CJ57" s="41"/>
      <c r="CK57" s="41"/>
      <c r="CL57" s="41"/>
      <c r="CM57" s="41"/>
      <c r="CN57" s="41"/>
      <c r="CO57" s="41"/>
      <c r="CP57" s="41"/>
      <c r="CQ57" s="41"/>
      <c r="CR57" s="41"/>
      <c r="CS57" s="41"/>
      <c r="CT57" s="41"/>
      <c r="CU57" s="41"/>
    </row>
    <row r="58" spans="2:99" customFormat="1" ht="6" customHeight="1" x14ac:dyDescent="0.3"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41"/>
      <c r="R58" s="41"/>
      <c r="S58" s="41"/>
      <c r="T58" s="41"/>
      <c r="U58" s="41"/>
      <c r="V58" s="41"/>
      <c r="W58" s="41"/>
      <c r="X58" s="41"/>
      <c r="Y58" s="41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8"/>
      <c r="BE58" s="41"/>
      <c r="BF58" s="41"/>
      <c r="BG58" s="41"/>
      <c r="BH58" s="41"/>
      <c r="BI58" s="41"/>
      <c r="BJ58" s="41"/>
      <c r="BK58" s="41"/>
      <c r="BL58" s="41"/>
      <c r="BM58" s="41"/>
      <c r="BN58" s="41"/>
      <c r="BO58" s="41"/>
      <c r="BP58" s="41"/>
      <c r="BQ58" s="41"/>
      <c r="BR58" s="41"/>
      <c r="BS58" s="41"/>
      <c r="BT58" s="41"/>
      <c r="BU58" s="41"/>
      <c r="BV58" s="41"/>
      <c r="BW58" s="41"/>
      <c r="BX58" s="41"/>
      <c r="BY58" s="41"/>
      <c r="BZ58" s="41"/>
      <c r="CA58" s="41"/>
      <c r="CB58" s="41"/>
      <c r="CC58" s="41"/>
      <c r="CD58" s="41"/>
      <c r="CE58" s="41"/>
      <c r="CF58" s="41"/>
      <c r="CG58" s="41"/>
      <c r="CH58" s="41"/>
      <c r="CI58" s="41"/>
      <c r="CJ58" s="41"/>
      <c r="CK58" s="41"/>
      <c r="CL58" s="41"/>
      <c r="CM58" s="41"/>
      <c r="CN58" s="41"/>
      <c r="CO58" s="41"/>
      <c r="CP58" s="41"/>
      <c r="CQ58" s="41"/>
      <c r="CR58" s="41"/>
      <c r="CS58" s="41"/>
      <c r="CT58" s="41"/>
      <c r="CU58" s="41"/>
    </row>
    <row r="59" spans="2:99" customFormat="1" ht="6" customHeight="1" x14ac:dyDescent="0.3">
      <c r="B59" s="41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57" t="s">
        <v>93</v>
      </c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8"/>
      <c r="BE59" s="41"/>
      <c r="BF59" s="48"/>
      <c r="BG59" s="48"/>
      <c r="BH59" s="48"/>
      <c r="BI59" s="48"/>
      <c r="BJ59" s="48"/>
      <c r="BK59" s="48"/>
      <c r="BL59" s="48"/>
      <c r="BM59" s="48"/>
      <c r="BN59" s="51" t="s">
        <v>80</v>
      </c>
      <c r="BO59" s="51"/>
      <c r="BP59" s="51"/>
      <c r="BQ59" s="51"/>
      <c r="BR59" s="51"/>
      <c r="BS59" s="51"/>
      <c r="BT59" s="51"/>
      <c r="BU59" s="51"/>
      <c r="BV59" s="51"/>
      <c r="BW59" s="51"/>
      <c r="BX59" s="51"/>
      <c r="BY59" s="51"/>
      <c r="BZ59" s="51"/>
      <c r="CA59" s="51"/>
      <c r="CB59" s="51"/>
      <c r="CC59" s="51"/>
      <c r="CD59" s="51"/>
      <c r="CE59" s="51"/>
      <c r="CF59" s="51"/>
      <c r="CG59" s="51"/>
      <c r="CH59" s="51"/>
      <c r="CI59" s="51"/>
      <c r="CJ59" s="51"/>
      <c r="CK59" s="51"/>
      <c r="CL59" s="51"/>
      <c r="CM59" s="51"/>
      <c r="CN59" s="51"/>
      <c r="CO59" s="51"/>
      <c r="CP59" s="51"/>
      <c r="CQ59" s="51"/>
      <c r="CR59" s="52"/>
      <c r="CS59" s="52"/>
      <c r="CT59" s="52"/>
      <c r="CU59" s="52"/>
    </row>
    <row r="60" spans="2:99" customFormat="1" ht="6" customHeight="1" x14ac:dyDescent="0.3">
      <c r="B60" s="71" t="s">
        <v>94</v>
      </c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41"/>
      <c r="R60" s="41"/>
      <c r="S60" s="41"/>
      <c r="T60" s="41"/>
      <c r="U60" s="41"/>
      <c r="V60" s="41"/>
      <c r="W60" s="41"/>
      <c r="X60" s="41"/>
      <c r="Y60" s="41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8"/>
      <c r="BE60" s="41"/>
      <c r="BF60" s="41"/>
      <c r="BG60" s="41"/>
      <c r="BH60" s="41"/>
      <c r="BI60" s="41"/>
      <c r="BJ60" s="41"/>
      <c r="BK60" s="41"/>
      <c r="BL60" s="41"/>
      <c r="BM60" s="41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2"/>
      <c r="CS60" s="52"/>
      <c r="CT60" s="52"/>
      <c r="CU60" s="52"/>
    </row>
    <row r="61" spans="2:99" customFormat="1" ht="6" customHeight="1" x14ac:dyDescent="0.3"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41"/>
      <c r="R61" s="41"/>
      <c r="S61" s="41"/>
      <c r="T61" s="41"/>
      <c r="U61" s="41"/>
      <c r="V61" s="41"/>
      <c r="W61" s="41"/>
      <c r="X61" s="41"/>
      <c r="Y61" s="41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8"/>
      <c r="BE61" s="41"/>
      <c r="BF61" s="41"/>
      <c r="BG61" s="41"/>
      <c r="BH61" s="41"/>
      <c r="BI61" s="41"/>
      <c r="BJ61" s="41"/>
      <c r="BK61" s="41"/>
      <c r="BL61" s="41"/>
      <c r="BM61" s="41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2"/>
      <c r="CS61" s="52"/>
      <c r="CT61" s="52"/>
      <c r="CU61" s="52"/>
    </row>
    <row r="62" spans="2:99" customFormat="1" ht="6" customHeight="1" x14ac:dyDescent="0.3"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41"/>
      <c r="R62" s="41"/>
      <c r="S62" s="41"/>
      <c r="T62" s="41"/>
      <c r="U62" s="41"/>
      <c r="V62" s="41"/>
      <c r="W62" s="41"/>
      <c r="X62" s="41"/>
      <c r="Y62" s="41"/>
      <c r="Z62" s="59" t="s">
        <v>95</v>
      </c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59"/>
      <c r="AP62" s="59"/>
      <c r="AQ62" s="59"/>
      <c r="AR62" s="59"/>
      <c r="AS62" s="59"/>
      <c r="AT62" s="59"/>
      <c r="AU62" s="59"/>
      <c r="AV62" s="59"/>
      <c r="AW62" s="59"/>
      <c r="AX62" s="59"/>
      <c r="AY62" s="59"/>
      <c r="AZ62" s="59"/>
      <c r="BA62" s="59"/>
      <c r="BB62" s="59"/>
      <c r="BC62" s="59"/>
      <c r="BD62" s="60"/>
      <c r="BE62" s="41"/>
      <c r="BF62" s="41"/>
      <c r="BG62" s="41"/>
      <c r="BH62" s="41"/>
      <c r="BI62" s="41"/>
      <c r="BJ62" s="41"/>
      <c r="BK62" s="41"/>
      <c r="BL62" s="41"/>
      <c r="BM62" s="41"/>
      <c r="BN62" s="55" t="s">
        <v>96</v>
      </c>
      <c r="BO62" s="55"/>
      <c r="BP62" s="55"/>
      <c r="BQ62" s="55"/>
      <c r="BR62" s="55"/>
      <c r="BS62" s="55"/>
      <c r="BT62" s="55"/>
      <c r="BU62" s="55"/>
      <c r="BV62" s="55"/>
      <c r="BW62" s="55"/>
      <c r="BX62" s="55"/>
      <c r="BY62" s="55"/>
      <c r="BZ62" s="55"/>
      <c r="CA62" s="55"/>
      <c r="CB62" s="55"/>
      <c r="CC62" s="55"/>
      <c r="CD62" s="55"/>
      <c r="CE62" s="55"/>
      <c r="CF62" s="55"/>
      <c r="CG62" s="55"/>
      <c r="CH62" s="55"/>
      <c r="CI62" s="55"/>
      <c r="CJ62" s="55"/>
      <c r="CK62" s="55"/>
      <c r="CL62" s="55"/>
      <c r="CM62" s="55"/>
      <c r="CN62" s="55"/>
      <c r="CO62" s="55"/>
      <c r="CP62" s="55"/>
      <c r="CQ62" s="55"/>
      <c r="CR62" s="56"/>
      <c r="CS62" s="56"/>
      <c r="CT62" s="56"/>
      <c r="CU62" s="56"/>
    </row>
    <row r="63" spans="2:99" customFormat="1" ht="6" customHeight="1" x14ac:dyDescent="0.3">
      <c r="B63" s="73" t="s">
        <v>97</v>
      </c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41"/>
      <c r="R63" s="41"/>
      <c r="S63" s="41"/>
      <c r="T63" s="41"/>
      <c r="U63" s="41"/>
      <c r="V63" s="41"/>
      <c r="W63" s="41"/>
      <c r="X63" s="41"/>
      <c r="Y63" s="41"/>
      <c r="Z63" s="59"/>
      <c r="AA63" s="59"/>
      <c r="AB63" s="59"/>
      <c r="AC63" s="59"/>
      <c r="AD63" s="59"/>
      <c r="AE63" s="59"/>
      <c r="AF63" s="59"/>
      <c r="AG63" s="59"/>
      <c r="AH63" s="59"/>
      <c r="AI63" s="59"/>
      <c r="AJ63" s="59"/>
      <c r="AK63" s="59"/>
      <c r="AL63" s="59"/>
      <c r="AM63" s="59"/>
      <c r="AN63" s="59"/>
      <c r="AO63" s="59"/>
      <c r="AP63" s="59"/>
      <c r="AQ63" s="59"/>
      <c r="AR63" s="59"/>
      <c r="AS63" s="59"/>
      <c r="AT63" s="59"/>
      <c r="AU63" s="59"/>
      <c r="AV63" s="59"/>
      <c r="AW63" s="59"/>
      <c r="AX63" s="59"/>
      <c r="AY63" s="59"/>
      <c r="AZ63" s="59"/>
      <c r="BA63" s="59"/>
      <c r="BB63" s="59"/>
      <c r="BC63" s="59"/>
      <c r="BD63" s="60"/>
      <c r="BE63" s="41"/>
      <c r="BF63" s="41"/>
      <c r="BG63" s="41"/>
      <c r="BH63" s="41"/>
      <c r="BI63" s="41"/>
      <c r="BJ63" s="41"/>
      <c r="BK63" s="41"/>
      <c r="BL63" s="41"/>
      <c r="BM63" s="41"/>
      <c r="BN63" s="55"/>
      <c r="BO63" s="55"/>
      <c r="BP63" s="55"/>
      <c r="BQ63" s="55"/>
      <c r="BR63" s="55"/>
      <c r="BS63" s="55"/>
      <c r="BT63" s="55"/>
      <c r="BU63" s="55"/>
      <c r="BV63" s="55"/>
      <c r="BW63" s="55"/>
      <c r="BX63" s="55"/>
      <c r="BY63" s="55"/>
      <c r="BZ63" s="55"/>
      <c r="CA63" s="55"/>
      <c r="CB63" s="55"/>
      <c r="CC63" s="55"/>
      <c r="CD63" s="55"/>
      <c r="CE63" s="55"/>
      <c r="CF63" s="55"/>
      <c r="CG63" s="55"/>
      <c r="CH63" s="55"/>
      <c r="CI63" s="55"/>
      <c r="CJ63" s="55"/>
      <c r="CK63" s="55"/>
      <c r="CL63" s="55"/>
      <c r="CM63" s="55"/>
      <c r="CN63" s="55"/>
      <c r="CO63" s="55"/>
      <c r="CP63" s="55"/>
      <c r="CQ63" s="55"/>
      <c r="CR63" s="56"/>
      <c r="CS63" s="56"/>
      <c r="CT63" s="56"/>
      <c r="CU63" s="56"/>
    </row>
    <row r="64" spans="2:99" customFormat="1" ht="6" customHeight="1" x14ac:dyDescent="0.3"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  <c r="BA64" s="41"/>
      <c r="BB64" s="41"/>
      <c r="BC64" s="41"/>
      <c r="BD64" s="41"/>
      <c r="BE64" s="41"/>
      <c r="BF64" s="41"/>
      <c r="BG64" s="41"/>
      <c r="BH64" s="41"/>
      <c r="BI64" s="41"/>
      <c r="BJ64" s="41"/>
      <c r="BK64" s="41"/>
      <c r="BL64" s="41"/>
      <c r="BM64" s="41"/>
      <c r="BN64" s="41"/>
      <c r="BO64" s="41"/>
      <c r="BP64" s="41"/>
      <c r="BQ64" s="41"/>
      <c r="BR64" s="41"/>
      <c r="BS64" s="41"/>
      <c r="BT64" s="41"/>
      <c r="BU64" s="41"/>
      <c r="BV64" s="41"/>
      <c r="BW64" s="41"/>
      <c r="BX64" s="41"/>
      <c r="BY64" s="41"/>
      <c r="BZ64" s="41"/>
      <c r="CA64" s="41"/>
      <c r="CB64" s="41"/>
      <c r="CC64" s="41"/>
      <c r="CD64" s="41"/>
      <c r="CE64" s="41"/>
      <c r="CF64" s="41"/>
      <c r="CG64" s="41"/>
      <c r="CH64" s="41"/>
      <c r="CI64" s="41"/>
      <c r="CJ64" s="41"/>
      <c r="CK64" s="41"/>
      <c r="CL64" s="41"/>
      <c r="CM64" s="41"/>
      <c r="CN64" s="41"/>
      <c r="CO64" s="41"/>
      <c r="CP64" s="41"/>
      <c r="CQ64" s="41"/>
      <c r="CR64" s="41"/>
      <c r="CS64" s="41"/>
      <c r="CT64" s="41"/>
      <c r="CU64" s="41"/>
    </row>
    <row r="65" spans="18:99" customFormat="1" ht="6" customHeight="1" x14ac:dyDescent="0.3">
      <c r="R65" s="48"/>
      <c r="S65" s="48"/>
      <c r="T65" s="48"/>
      <c r="U65" s="48"/>
      <c r="V65" s="48"/>
      <c r="W65" s="48"/>
      <c r="X65" s="48"/>
      <c r="Y65" s="48"/>
      <c r="Z65" s="67" t="s">
        <v>98</v>
      </c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  <c r="AL65" s="67"/>
      <c r="AM65" s="67"/>
      <c r="AN65" s="67"/>
      <c r="AO65" s="67"/>
      <c r="AP65" s="67"/>
      <c r="AQ65" s="67"/>
      <c r="AR65" s="67"/>
      <c r="AS65" s="67"/>
      <c r="AT65" s="67"/>
      <c r="AU65" s="67"/>
      <c r="AV65" s="67"/>
      <c r="AW65" s="67"/>
      <c r="AX65" s="67"/>
      <c r="AY65" s="67"/>
      <c r="AZ65" s="67"/>
      <c r="BA65" s="67"/>
      <c r="BB65" s="67"/>
      <c r="BC65" s="67"/>
      <c r="BD65" s="68"/>
      <c r="BE65" s="41"/>
      <c r="BF65" s="41"/>
      <c r="BG65" s="41"/>
      <c r="BH65" s="41"/>
      <c r="BI65" s="41"/>
      <c r="BJ65" s="41"/>
      <c r="BK65" s="41"/>
      <c r="BL65" s="41"/>
      <c r="BM65" s="41"/>
      <c r="BN65" s="54" t="s">
        <v>84</v>
      </c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2"/>
      <c r="CS65" s="52"/>
      <c r="CT65" s="52"/>
      <c r="CU65" s="52"/>
    </row>
    <row r="66" spans="18:99" customFormat="1" ht="6" customHeight="1" x14ac:dyDescent="0.3">
      <c r="R66" s="41"/>
      <c r="S66" s="41"/>
      <c r="T66" s="41"/>
      <c r="U66" s="41"/>
      <c r="V66" s="41"/>
      <c r="W66" s="41"/>
      <c r="X66" s="41"/>
      <c r="Y66" s="41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  <c r="AL66" s="69"/>
      <c r="AM66" s="69"/>
      <c r="AN66" s="69"/>
      <c r="AO66" s="69"/>
      <c r="AP66" s="69"/>
      <c r="AQ66" s="69"/>
      <c r="AR66" s="69"/>
      <c r="AS66" s="69"/>
      <c r="AT66" s="69"/>
      <c r="AU66" s="69"/>
      <c r="AV66" s="69"/>
      <c r="AW66" s="69"/>
      <c r="AX66" s="69"/>
      <c r="AY66" s="69"/>
      <c r="AZ66" s="69"/>
      <c r="BA66" s="69"/>
      <c r="BB66" s="69"/>
      <c r="BC66" s="69"/>
      <c r="BD66" s="68"/>
      <c r="BE66" s="41"/>
      <c r="BF66" s="41"/>
      <c r="BG66" s="41"/>
      <c r="BH66" s="41"/>
      <c r="BI66" s="41"/>
      <c r="BJ66" s="41"/>
      <c r="BK66" s="41"/>
      <c r="BL66" s="41"/>
      <c r="BM66" s="41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2"/>
      <c r="CS66" s="52"/>
      <c r="CT66" s="52"/>
      <c r="CU66" s="52"/>
    </row>
    <row r="67" spans="18:99" customFormat="1" ht="6" customHeight="1" x14ac:dyDescent="0.3">
      <c r="R67" s="41"/>
      <c r="S67" s="41"/>
      <c r="T67" s="41"/>
      <c r="U67" s="41"/>
      <c r="V67" s="41"/>
      <c r="W67" s="41"/>
      <c r="X67" s="41"/>
      <c r="Y67" s="41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69"/>
      <c r="AN67" s="69"/>
      <c r="AO67" s="69"/>
      <c r="AP67" s="69"/>
      <c r="AQ67" s="69"/>
      <c r="AR67" s="69"/>
      <c r="AS67" s="69"/>
      <c r="AT67" s="69"/>
      <c r="AU67" s="69"/>
      <c r="AV67" s="69"/>
      <c r="AW67" s="69"/>
      <c r="AX67" s="69"/>
      <c r="AY67" s="69"/>
      <c r="AZ67" s="69"/>
      <c r="BA67" s="69"/>
      <c r="BB67" s="69"/>
      <c r="BC67" s="69"/>
      <c r="BD67" s="68"/>
      <c r="BE67" s="41"/>
      <c r="BF67" s="41"/>
      <c r="BG67" s="41"/>
      <c r="BH67" s="41"/>
      <c r="BI67" s="41"/>
      <c r="BJ67" s="41"/>
      <c r="BK67" s="41"/>
      <c r="BL67" s="41"/>
      <c r="BM67" s="41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2"/>
      <c r="CS67" s="52"/>
      <c r="CT67" s="52"/>
      <c r="CU67" s="52"/>
    </row>
    <row r="68" spans="18:99" customFormat="1" ht="6" customHeight="1" x14ac:dyDescent="0.3">
      <c r="R68" s="41"/>
      <c r="S68" s="41"/>
      <c r="T68" s="41"/>
      <c r="U68" s="41"/>
      <c r="V68" s="41"/>
      <c r="W68" s="41"/>
      <c r="X68" s="41"/>
      <c r="Y68" s="41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69"/>
      <c r="AK68" s="69"/>
      <c r="AL68" s="69"/>
      <c r="AM68" s="69"/>
      <c r="AN68" s="69"/>
      <c r="AO68" s="69"/>
      <c r="AP68" s="69"/>
      <c r="AQ68" s="69"/>
      <c r="AR68" s="69"/>
      <c r="AS68" s="69"/>
      <c r="AT68" s="69"/>
      <c r="AU68" s="69"/>
      <c r="AV68" s="69"/>
      <c r="AW68" s="69"/>
      <c r="AX68" s="69"/>
      <c r="AY68" s="69"/>
      <c r="AZ68" s="69"/>
      <c r="BA68" s="69"/>
      <c r="BB68" s="69"/>
      <c r="BC68" s="69"/>
      <c r="BD68" s="68"/>
      <c r="BE68" s="41"/>
      <c r="BF68" s="41"/>
      <c r="BG68" s="41"/>
      <c r="BH68" s="41"/>
      <c r="BI68" s="41"/>
      <c r="BJ68" s="41"/>
      <c r="BK68" s="41"/>
      <c r="BL68" s="41"/>
      <c r="BM68" s="41"/>
      <c r="BN68" s="55" t="s">
        <v>99</v>
      </c>
      <c r="BO68" s="55"/>
      <c r="BP68" s="55"/>
      <c r="BQ68" s="55"/>
      <c r="BR68" s="55"/>
      <c r="BS68" s="55"/>
      <c r="BT68" s="55"/>
      <c r="BU68" s="55"/>
      <c r="BV68" s="55"/>
      <c r="BW68" s="55"/>
      <c r="BX68" s="55"/>
      <c r="BY68" s="55"/>
      <c r="BZ68" s="55"/>
      <c r="CA68" s="55"/>
      <c r="CB68" s="55"/>
      <c r="CC68" s="55"/>
      <c r="CD68" s="55"/>
      <c r="CE68" s="55"/>
      <c r="CF68" s="55"/>
      <c r="CG68" s="55"/>
      <c r="CH68" s="55"/>
      <c r="CI68" s="55"/>
      <c r="CJ68" s="55"/>
      <c r="CK68" s="55"/>
      <c r="CL68" s="55"/>
      <c r="CM68" s="55"/>
      <c r="CN68" s="55"/>
      <c r="CO68" s="55"/>
      <c r="CP68" s="55"/>
      <c r="CQ68" s="55"/>
      <c r="CR68" s="56"/>
      <c r="CS68" s="56"/>
      <c r="CT68" s="56"/>
      <c r="CU68" s="56"/>
    </row>
    <row r="69" spans="18:99" customFormat="1" ht="6" customHeight="1" x14ac:dyDescent="0.3">
      <c r="R69" s="41"/>
      <c r="S69" s="41"/>
      <c r="T69" s="41"/>
      <c r="U69" s="41"/>
      <c r="V69" s="41"/>
      <c r="W69" s="41"/>
      <c r="X69" s="41"/>
      <c r="Y69" s="41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  <c r="AO69" s="69"/>
      <c r="AP69" s="69"/>
      <c r="AQ69" s="69"/>
      <c r="AR69" s="69"/>
      <c r="AS69" s="69"/>
      <c r="AT69" s="69"/>
      <c r="AU69" s="69"/>
      <c r="AV69" s="69"/>
      <c r="AW69" s="69"/>
      <c r="AX69" s="69"/>
      <c r="AY69" s="69"/>
      <c r="AZ69" s="69"/>
      <c r="BA69" s="69"/>
      <c r="BB69" s="69"/>
      <c r="BC69" s="69"/>
      <c r="BD69" s="68"/>
      <c r="BE69" s="41"/>
      <c r="BF69" s="41"/>
      <c r="BG69" s="41"/>
      <c r="BH69" s="41"/>
      <c r="BI69" s="41"/>
      <c r="BJ69" s="41"/>
      <c r="BK69" s="41"/>
      <c r="BL69" s="41"/>
      <c r="BM69" s="41"/>
      <c r="BN69" s="55"/>
      <c r="BO69" s="55"/>
      <c r="BP69" s="55"/>
      <c r="BQ69" s="55"/>
      <c r="BR69" s="55"/>
      <c r="BS69" s="55"/>
      <c r="BT69" s="55"/>
      <c r="BU69" s="55"/>
      <c r="BV69" s="55"/>
      <c r="BW69" s="55"/>
      <c r="BX69" s="55"/>
      <c r="BY69" s="55"/>
      <c r="BZ69" s="55"/>
      <c r="CA69" s="55"/>
      <c r="CB69" s="55"/>
      <c r="CC69" s="55"/>
      <c r="CD69" s="55"/>
      <c r="CE69" s="55"/>
      <c r="CF69" s="55"/>
      <c r="CG69" s="55"/>
      <c r="CH69" s="55"/>
      <c r="CI69" s="55"/>
      <c r="CJ69" s="55"/>
      <c r="CK69" s="55"/>
      <c r="CL69" s="55"/>
      <c r="CM69" s="55"/>
      <c r="CN69" s="55"/>
      <c r="CO69" s="55"/>
      <c r="CP69" s="55"/>
      <c r="CQ69" s="55"/>
      <c r="CR69" s="56"/>
      <c r="CS69" s="56"/>
      <c r="CT69" s="56"/>
      <c r="CU69" s="56"/>
    </row>
    <row r="70" spans="18:99" customFormat="1" ht="6" customHeight="1" x14ac:dyDescent="0.3"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  <c r="BA70" s="41"/>
      <c r="BB70" s="41"/>
      <c r="BC70" s="41"/>
      <c r="BD70" s="41"/>
      <c r="BE70" s="41"/>
      <c r="BF70" s="41"/>
      <c r="BG70" s="41"/>
      <c r="BH70" s="41"/>
      <c r="BI70" s="41"/>
      <c r="BJ70" s="41"/>
      <c r="BK70" s="41"/>
      <c r="BL70" s="41"/>
      <c r="BM70" s="41"/>
      <c r="BN70" s="41"/>
      <c r="BO70" s="41"/>
      <c r="BP70" s="41"/>
      <c r="BQ70" s="41"/>
      <c r="BR70" s="41"/>
      <c r="BS70" s="41"/>
      <c r="BT70" s="41"/>
      <c r="BU70" s="41"/>
      <c r="BV70" s="41"/>
      <c r="BW70" s="41"/>
      <c r="BX70" s="41"/>
      <c r="BY70" s="41"/>
      <c r="BZ70" s="41"/>
      <c r="CA70" s="41"/>
      <c r="CB70" s="41"/>
      <c r="CC70" s="41"/>
      <c r="CD70" s="41"/>
      <c r="CE70" s="41"/>
      <c r="CF70" s="41"/>
      <c r="CG70" s="41"/>
      <c r="CH70" s="41"/>
      <c r="CI70" s="41"/>
      <c r="CJ70" s="41"/>
      <c r="CK70" s="41"/>
      <c r="CL70" s="41"/>
      <c r="CM70" s="41"/>
      <c r="CN70" s="41"/>
      <c r="CO70" s="41"/>
      <c r="CP70" s="41"/>
      <c r="CQ70" s="41"/>
      <c r="CR70" s="41"/>
      <c r="CS70" s="41"/>
      <c r="CT70" s="41"/>
      <c r="CU70" s="41"/>
    </row>
    <row r="71" spans="18:99" customFormat="1" ht="6" customHeight="1" x14ac:dyDescent="0.3">
      <c r="R71" s="41"/>
      <c r="S71" s="41"/>
      <c r="T71" s="41"/>
      <c r="U71" s="41"/>
      <c r="V71" s="41"/>
      <c r="W71" s="41"/>
      <c r="X71" s="41"/>
      <c r="Y71" s="41"/>
      <c r="Z71" s="59" t="s">
        <v>100</v>
      </c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9"/>
      <c r="AV71" s="59"/>
      <c r="AW71" s="59"/>
      <c r="AX71" s="59"/>
      <c r="AY71" s="59"/>
      <c r="AZ71" s="59"/>
      <c r="BA71" s="59"/>
      <c r="BB71" s="59"/>
      <c r="BC71" s="59"/>
      <c r="BD71" s="66"/>
      <c r="BE71" s="41"/>
      <c r="BF71" s="41"/>
      <c r="BG71" s="41"/>
      <c r="BH71" s="41"/>
      <c r="BI71" s="41"/>
      <c r="BJ71" s="41"/>
      <c r="BK71" s="41"/>
      <c r="BL71" s="41"/>
      <c r="BM71" s="41"/>
      <c r="BN71" s="41"/>
      <c r="BO71" s="41"/>
      <c r="BP71" s="41"/>
      <c r="BQ71" s="41"/>
      <c r="BR71" s="41"/>
      <c r="BS71" s="41"/>
      <c r="BT71" s="41"/>
      <c r="BU71" s="41"/>
      <c r="BV71" s="41"/>
      <c r="BW71" s="41"/>
      <c r="BX71" s="41"/>
      <c r="BY71" s="41"/>
      <c r="BZ71" s="41"/>
      <c r="CA71" s="41"/>
      <c r="CB71" s="41"/>
      <c r="CC71" s="41"/>
      <c r="CD71" s="41"/>
      <c r="CE71" s="41"/>
      <c r="CF71" s="41"/>
      <c r="CG71" s="41"/>
      <c r="CH71" s="41"/>
      <c r="CI71" s="41"/>
      <c r="CJ71" s="41"/>
      <c r="CK71" s="41"/>
      <c r="CL71" s="41"/>
      <c r="CM71" s="41"/>
      <c r="CN71" s="41"/>
      <c r="CO71" s="41"/>
      <c r="CP71" s="41"/>
      <c r="CQ71" s="41"/>
      <c r="CR71" s="41"/>
      <c r="CS71" s="41"/>
      <c r="CT71" s="41"/>
      <c r="CU71" s="41"/>
    </row>
    <row r="72" spans="18:99" customFormat="1" ht="6" customHeight="1" x14ac:dyDescent="0.3">
      <c r="R72" s="41"/>
      <c r="S72" s="41"/>
      <c r="T72" s="41"/>
      <c r="U72" s="41"/>
      <c r="V72" s="41"/>
      <c r="W72" s="41"/>
      <c r="X72" s="41"/>
      <c r="Y72" s="41"/>
      <c r="Z72" s="59"/>
      <c r="AA72" s="59"/>
      <c r="AB72" s="59"/>
      <c r="AC72" s="59"/>
      <c r="AD72" s="59"/>
      <c r="AE72" s="59"/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9"/>
      <c r="AR72" s="59"/>
      <c r="AS72" s="59"/>
      <c r="AT72" s="59"/>
      <c r="AU72" s="59"/>
      <c r="AV72" s="59"/>
      <c r="AW72" s="59"/>
      <c r="AX72" s="59"/>
      <c r="AY72" s="59"/>
      <c r="AZ72" s="59"/>
      <c r="BA72" s="59"/>
      <c r="BB72" s="59"/>
      <c r="BC72" s="59"/>
      <c r="BD72" s="66"/>
      <c r="BE72" s="41"/>
      <c r="BF72" s="41"/>
      <c r="BG72" s="41"/>
      <c r="BH72" s="41"/>
      <c r="BI72" s="41"/>
      <c r="BJ72" s="41"/>
      <c r="BK72" s="41"/>
      <c r="BL72" s="41"/>
      <c r="BM72" s="41"/>
      <c r="BN72" s="41"/>
      <c r="BO72" s="41"/>
      <c r="BP72" s="41"/>
      <c r="BQ72" s="41"/>
      <c r="BR72" s="41"/>
      <c r="BS72" s="41"/>
      <c r="BT72" s="41"/>
      <c r="BU72" s="41"/>
      <c r="BV72" s="41"/>
      <c r="BW72" s="41"/>
      <c r="BX72" s="41"/>
      <c r="BY72" s="41"/>
      <c r="BZ72" s="41"/>
      <c r="CA72" s="41"/>
      <c r="CB72" s="41"/>
      <c r="CC72" s="41"/>
      <c r="CD72" s="41"/>
      <c r="CE72" s="41"/>
      <c r="CF72" s="41"/>
      <c r="CG72" s="41"/>
      <c r="CH72" s="41"/>
      <c r="CI72" s="41"/>
      <c r="CJ72" s="41"/>
      <c r="CK72" s="41"/>
      <c r="CL72" s="41"/>
      <c r="CM72" s="41"/>
      <c r="CN72" s="41"/>
      <c r="CO72" s="41"/>
      <c r="CP72" s="41"/>
      <c r="CQ72" s="41"/>
      <c r="CR72" s="41"/>
      <c r="CS72" s="41"/>
      <c r="CT72" s="41"/>
      <c r="CU72" s="41"/>
    </row>
    <row r="73" spans="18:99" customFormat="1" ht="6" customHeight="1" x14ac:dyDescent="0.3"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  <c r="BA73" s="41"/>
      <c r="BB73" s="41"/>
      <c r="BC73" s="41"/>
      <c r="BD73" s="41"/>
      <c r="BE73" s="41"/>
      <c r="BF73" s="41"/>
      <c r="BG73" s="41"/>
      <c r="BH73" s="41"/>
      <c r="BI73" s="41"/>
      <c r="BJ73" s="41"/>
      <c r="BK73" s="41"/>
      <c r="BL73" s="41"/>
      <c r="BM73" s="41"/>
      <c r="BN73" s="41"/>
      <c r="BO73" s="41"/>
      <c r="BP73" s="41"/>
      <c r="BQ73" s="41"/>
      <c r="BR73" s="41"/>
      <c r="BS73" s="41"/>
      <c r="BT73" s="41"/>
      <c r="BU73" s="41"/>
      <c r="BV73" s="41"/>
      <c r="BW73" s="41"/>
      <c r="BX73" s="41"/>
      <c r="BY73" s="41"/>
      <c r="BZ73" s="41"/>
      <c r="CA73" s="41"/>
      <c r="CB73" s="41"/>
      <c r="CC73" s="41"/>
      <c r="CD73" s="41"/>
      <c r="CE73" s="41"/>
      <c r="CF73" s="41"/>
      <c r="CG73" s="41"/>
      <c r="CH73" s="41"/>
      <c r="CI73" s="41"/>
      <c r="CJ73" s="41"/>
      <c r="CK73" s="41"/>
      <c r="CL73" s="41"/>
      <c r="CM73" s="41"/>
      <c r="CN73" s="41"/>
      <c r="CO73" s="41"/>
      <c r="CP73" s="41"/>
      <c r="CQ73" s="41"/>
      <c r="CR73" s="41"/>
      <c r="CS73" s="41"/>
      <c r="CT73" s="41"/>
      <c r="CU73" s="41"/>
    </row>
    <row r="74" spans="18:99" customFormat="1" ht="6" customHeight="1" x14ac:dyDescent="0.3">
      <c r="R74" s="41"/>
      <c r="S74" s="41"/>
      <c r="T74" s="41"/>
      <c r="U74" s="41"/>
      <c r="V74" s="41"/>
      <c r="W74" s="41"/>
      <c r="X74" s="41"/>
      <c r="Y74" s="41"/>
      <c r="Z74" s="58"/>
      <c r="AA74" s="58"/>
      <c r="AB74" s="58"/>
      <c r="AC74" s="58"/>
      <c r="AD74" s="58"/>
      <c r="AE74" s="58"/>
      <c r="AF74" s="58"/>
      <c r="AG74" s="58"/>
      <c r="AH74" s="58"/>
      <c r="AI74" s="58"/>
      <c r="AJ74" s="58"/>
      <c r="AK74" s="58"/>
      <c r="AL74" s="58"/>
      <c r="AM74" s="58"/>
      <c r="AN74" s="58"/>
      <c r="AO74" s="58"/>
      <c r="AP74" s="58"/>
      <c r="AQ74" s="58"/>
      <c r="AR74" s="58"/>
      <c r="AS74" s="58"/>
      <c r="AT74" s="58"/>
      <c r="AU74" s="58"/>
      <c r="AV74" s="58"/>
      <c r="AW74" s="58"/>
      <c r="AX74" s="58"/>
      <c r="AY74" s="58"/>
      <c r="AZ74" s="58"/>
      <c r="BA74" s="58"/>
      <c r="BB74" s="58"/>
      <c r="BC74" s="58"/>
      <c r="BD74" s="58"/>
      <c r="BE74" s="41"/>
      <c r="BF74" s="41"/>
      <c r="BG74" s="41"/>
      <c r="BH74" s="41"/>
      <c r="BI74" s="41"/>
      <c r="BJ74" s="41"/>
      <c r="BK74" s="41"/>
      <c r="BL74" s="41"/>
      <c r="BM74" s="41"/>
      <c r="BN74" s="41"/>
      <c r="BO74" s="41"/>
      <c r="BP74" s="41"/>
      <c r="BQ74" s="41"/>
      <c r="BR74" s="41"/>
      <c r="BS74" s="41"/>
      <c r="BT74" s="41"/>
      <c r="BU74" s="41"/>
      <c r="BV74" s="41"/>
      <c r="BW74" s="41"/>
      <c r="BX74" s="41"/>
      <c r="BY74" s="41"/>
      <c r="BZ74" s="41"/>
      <c r="CA74" s="41"/>
      <c r="CB74" s="41"/>
      <c r="CC74" s="41"/>
      <c r="CD74" s="41"/>
      <c r="CE74" s="41"/>
      <c r="CF74" s="41"/>
      <c r="CG74" s="41"/>
      <c r="CH74" s="41"/>
      <c r="CI74" s="41"/>
      <c r="CJ74" s="41"/>
      <c r="CK74" s="41"/>
      <c r="CL74" s="41"/>
      <c r="CM74" s="41"/>
      <c r="CN74" s="41"/>
      <c r="CO74" s="41"/>
      <c r="CP74" s="41"/>
      <c r="CQ74" s="41"/>
      <c r="CR74" s="41"/>
      <c r="CS74" s="41"/>
      <c r="CT74" s="41"/>
      <c r="CU74" s="41"/>
    </row>
    <row r="75" spans="18:99" customFormat="1" ht="6" customHeight="1" x14ac:dyDescent="0.3">
      <c r="R75" s="41"/>
      <c r="S75" s="41"/>
      <c r="T75" s="41"/>
      <c r="U75" s="41"/>
      <c r="V75" s="41"/>
      <c r="W75" s="41"/>
      <c r="X75" s="41"/>
      <c r="Y75" s="41"/>
      <c r="Z75" s="58"/>
      <c r="AA75" s="58"/>
      <c r="AB75" s="58"/>
      <c r="AC75" s="58"/>
      <c r="AD75" s="58"/>
      <c r="AE75" s="58"/>
      <c r="AF75" s="58"/>
      <c r="AG75" s="58"/>
      <c r="AH75" s="58"/>
      <c r="AI75" s="58"/>
      <c r="AJ75" s="58"/>
      <c r="AK75" s="58"/>
      <c r="AL75" s="58"/>
      <c r="AM75" s="58"/>
      <c r="AN75" s="58"/>
      <c r="AO75" s="58"/>
      <c r="AP75" s="58"/>
      <c r="AQ75" s="58"/>
      <c r="AR75" s="58"/>
      <c r="AS75" s="58"/>
      <c r="AT75" s="58"/>
      <c r="AU75" s="58"/>
      <c r="AV75" s="58"/>
      <c r="AW75" s="58"/>
      <c r="AX75" s="58"/>
      <c r="AY75" s="58"/>
      <c r="AZ75" s="58"/>
      <c r="BA75" s="58"/>
      <c r="BB75" s="58"/>
      <c r="BC75" s="58"/>
      <c r="BD75" s="58"/>
      <c r="BE75" s="41"/>
      <c r="BF75" s="41"/>
      <c r="BG75" s="41"/>
      <c r="BH75" s="41"/>
      <c r="BI75" s="41"/>
      <c r="BJ75" s="41"/>
      <c r="BK75" s="41"/>
      <c r="BL75" s="41"/>
      <c r="BM75" s="41"/>
      <c r="BN75" s="41"/>
      <c r="BO75" s="41"/>
      <c r="BP75" s="41"/>
      <c r="BQ75" s="41"/>
      <c r="BR75" s="41"/>
      <c r="BS75" s="41"/>
      <c r="BT75" s="41"/>
      <c r="BU75" s="41"/>
      <c r="BV75" s="41"/>
      <c r="BW75" s="41"/>
      <c r="BX75" s="41"/>
      <c r="BY75" s="41"/>
      <c r="BZ75" s="41"/>
      <c r="CA75" s="41"/>
      <c r="CB75" s="41"/>
      <c r="CC75" s="41"/>
      <c r="CD75" s="41"/>
      <c r="CE75" s="41"/>
      <c r="CF75" s="41"/>
      <c r="CG75" s="41"/>
      <c r="CH75" s="41"/>
      <c r="CI75" s="41"/>
      <c r="CJ75" s="41"/>
      <c r="CK75" s="41"/>
      <c r="CL75" s="41"/>
      <c r="CM75" s="41"/>
      <c r="CN75" s="41"/>
      <c r="CO75" s="41"/>
      <c r="CP75" s="41"/>
      <c r="CQ75" s="41"/>
      <c r="CR75" s="41"/>
      <c r="CS75" s="41"/>
      <c r="CT75" s="41"/>
      <c r="CU75" s="41"/>
    </row>
    <row r="76" spans="18:99" customFormat="1" ht="6" customHeight="1" x14ac:dyDescent="0.3">
      <c r="R76" s="41"/>
      <c r="S76" s="41"/>
      <c r="T76" s="41"/>
      <c r="U76" s="41"/>
      <c r="V76" s="41"/>
      <c r="W76" s="41"/>
      <c r="X76" s="41"/>
      <c r="Y76" s="41"/>
      <c r="Z76" s="58"/>
      <c r="AA76" s="58"/>
      <c r="AB76" s="58"/>
      <c r="AC76" s="58"/>
      <c r="AD76" s="58"/>
      <c r="AE76" s="58"/>
      <c r="AF76" s="58"/>
      <c r="AG76" s="58"/>
      <c r="AH76" s="58"/>
      <c r="AI76" s="58"/>
      <c r="AJ76" s="58"/>
      <c r="AK76" s="58"/>
      <c r="AL76" s="58"/>
      <c r="AM76" s="58"/>
      <c r="AN76" s="58"/>
      <c r="AO76" s="58"/>
      <c r="AP76" s="58"/>
      <c r="AQ76" s="58"/>
      <c r="AR76" s="58"/>
      <c r="AS76" s="58"/>
      <c r="AT76" s="58"/>
      <c r="AU76" s="58"/>
      <c r="AV76" s="58"/>
      <c r="AW76" s="58"/>
      <c r="AX76" s="58"/>
      <c r="AY76" s="58"/>
      <c r="AZ76" s="58"/>
      <c r="BA76" s="58"/>
      <c r="BB76" s="58"/>
      <c r="BC76" s="58"/>
      <c r="BD76" s="58"/>
      <c r="BE76" s="41"/>
      <c r="BF76" s="41"/>
      <c r="BG76" s="41"/>
      <c r="BH76" s="41"/>
      <c r="BI76" s="41"/>
      <c r="BJ76" s="41"/>
      <c r="BK76" s="41"/>
      <c r="BL76" s="41"/>
      <c r="BM76" s="41"/>
      <c r="BN76" s="41"/>
      <c r="BO76" s="41"/>
      <c r="BP76" s="41"/>
      <c r="BQ76" s="41"/>
      <c r="BR76" s="41"/>
      <c r="BS76" s="41"/>
      <c r="BT76" s="41"/>
      <c r="BU76" s="41"/>
      <c r="BV76" s="41"/>
      <c r="BW76" s="41"/>
      <c r="BX76" s="41"/>
      <c r="BY76" s="41"/>
      <c r="BZ76" s="41"/>
      <c r="CA76" s="41"/>
      <c r="CB76" s="41"/>
      <c r="CC76" s="41"/>
      <c r="CD76" s="41"/>
      <c r="CE76" s="41"/>
      <c r="CF76" s="41"/>
      <c r="CG76" s="41"/>
      <c r="CH76" s="41"/>
      <c r="CI76" s="41"/>
      <c r="CJ76" s="41"/>
      <c r="CK76" s="41"/>
      <c r="CL76" s="41"/>
      <c r="CM76" s="41"/>
      <c r="CN76" s="41"/>
      <c r="CO76" s="41"/>
      <c r="CP76" s="41"/>
      <c r="CQ76" s="41"/>
      <c r="CR76" s="41"/>
      <c r="CS76" s="41"/>
      <c r="CT76" s="41"/>
      <c r="CU76" s="41"/>
    </row>
    <row r="77" spans="18:99" customFormat="1" ht="6" customHeight="1" x14ac:dyDescent="0.3">
      <c r="R77" s="41"/>
      <c r="S77" s="41"/>
      <c r="T77" s="41"/>
      <c r="U77" s="41"/>
      <c r="V77" s="41"/>
      <c r="W77" s="41"/>
      <c r="X77" s="41"/>
      <c r="Y77" s="41"/>
      <c r="Z77" s="74" t="s">
        <v>101</v>
      </c>
      <c r="AA77" s="74"/>
      <c r="AB77" s="74"/>
      <c r="AC77" s="74"/>
      <c r="AD77" s="74"/>
      <c r="AE77" s="74"/>
      <c r="AF77" s="74"/>
      <c r="AG77" s="74"/>
      <c r="AH77" s="74"/>
      <c r="AI77" s="74"/>
      <c r="AJ77" s="74"/>
      <c r="AK77" s="74"/>
      <c r="AL77" s="74"/>
      <c r="AM77" s="74"/>
      <c r="AN77" s="74"/>
      <c r="AO77" s="74"/>
      <c r="AP77" s="74"/>
      <c r="AQ77" s="74"/>
      <c r="AR77" s="74"/>
      <c r="AS77" s="74"/>
      <c r="AT77" s="74"/>
      <c r="AU77" s="74"/>
      <c r="AV77" s="74"/>
      <c r="AW77" s="74"/>
      <c r="AX77" s="74"/>
      <c r="AY77" s="74"/>
      <c r="AZ77" s="74"/>
      <c r="BA77" s="74"/>
      <c r="BB77" s="74"/>
      <c r="BC77" s="74"/>
      <c r="BD77" s="75"/>
      <c r="BE77" s="41"/>
      <c r="BF77" s="41"/>
      <c r="BG77" s="41"/>
      <c r="BH77" s="41"/>
      <c r="BI77" s="41"/>
      <c r="BJ77" s="41"/>
      <c r="BK77" s="41"/>
      <c r="BL77" s="41"/>
      <c r="BM77" s="41"/>
      <c r="BN77" s="41"/>
      <c r="BO77" s="41"/>
      <c r="BP77" s="41"/>
      <c r="BQ77" s="41"/>
      <c r="BR77" s="41"/>
      <c r="BS77" s="41"/>
      <c r="BT77" s="41"/>
      <c r="BU77" s="41"/>
      <c r="BV77" s="41"/>
      <c r="BW77" s="41"/>
      <c r="BX77" s="41"/>
      <c r="BY77" s="41"/>
      <c r="BZ77" s="41"/>
      <c r="CA77" s="41"/>
      <c r="CB77" s="41"/>
      <c r="CC77" s="41"/>
      <c r="CD77" s="41"/>
      <c r="CE77" s="41"/>
      <c r="CF77" s="41"/>
      <c r="CG77" s="41"/>
      <c r="CH77" s="41"/>
      <c r="CI77" s="41"/>
      <c r="CJ77" s="41"/>
      <c r="CK77" s="41"/>
      <c r="CL77" s="41"/>
      <c r="CM77" s="41"/>
      <c r="CN77" s="41"/>
      <c r="CO77" s="41"/>
      <c r="CP77" s="41"/>
      <c r="CQ77" s="41"/>
      <c r="CR77" s="41"/>
      <c r="CS77" s="41"/>
      <c r="CT77" s="41"/>
      <c r="CU77" s="41"/>
    </row>
    <row r="78" spans="18:99" customFormat="1" ht="6" customHeight="1" x14ac:dyDescent="0.3">
      <c r="R78" s="41"/>
      <c r="S78" s="41"/>
      <c r="T78" s="41"/>
      <c r="U78" s="41"/>
      <c r="V78" s="41"/>
      <c r="W78" s="41"/>
      <c r="X78" s="41"/>
      <c r="Y78" s="41"/>
      <c r="Z78" s="74"/>
      <c r="AA78" s="74"/>
      <c r="AB78" s="74"/>
      <c r="AC78" s="74"/>
      <c r="AD78" s="74"/>
      <c r="AE78" s="74"/>
      <c r="AF78" s="74"/>
      <c r="AG78" s="74"/>
      <c r="AH78" s="74"/>
      <c r="AI78" s="74"/>
      <c r="AJ78" s="74"/>
      <c r="AK78" s="74"/>
      <c r="AL78" s="74"/>
      <c r="AM78" s="74"/>
      <c r="AN78" s="74"/>
      <c r="AO78" s="74"/>
      <c r="AP78" s="74"/>
      <c r="AQ78" s="74"/>
      <c r="AR78" s="74"/>
      <c r="AS78" s="74"/>
      <c r="AT78" s="74"/>
      <c r="AU78" s="74"/>
      <c r="AV78" s="74"/>
      <c r="AW78" s="74"/>
      <c r="AX78" s="74"/>
      <c r="AY78" s="74"/>
      <c r="AZ78" s="74"/>
      <c r="BA78" s="74"/>
      <c r="BB78" s="74"/>
      <c r="BC78" s="74"/>
      <c r="BD78" s="75"/>
      <c r="BE78" s="41"/>
      <c r="BF78" s="41"/>
      <c r="BG78" s="41"/>
      <c r="BH78" s="41"/>
      <c r="BI78" s="41"/>
      <c r="BJ78" s="41"/>
      <c r="BK78" s="41"/>
      <c r="BL78" s="41"/>
      <c r="BM78" s="41"/>
      <c r="BN78" s="41"/>
      <c r="BO78" s="41"/>
      <c r="BP78" s="41"/>
      <c r="BQ78" s="41"/>
      <c r="BR78" s="41"/>
      <c r="BS78" s="41"/>
      <c r="BT78" s="41"/>
      <c r="BU78" s="41"/>
      <c r="BV78" s="41"/>
      <c r="BW78" s="41"/>
      <c r="BX78" s="41"/>
      <c r="BY78" s="41"/>
      <c r="BZ78" s="41"/>
      <c r="CA78" s="41"/>
      <c r="CB78" s="41"/>
      <c r="CC78" s="41"/>
      <c r="CD78" s="41"/>
      <c r="CE78" s="41"/>
      <c r="CF78" s="41"/>
      <c r="CG78" s="41"/>
      <c r="CH78" s="41"/>
      <c r="CI78" s="41"/>
      <c r="CJ78" s="41"/>
      <c r="CK78" s="41"/>
      <c r="CL78" s="41"/>
      <c r="CM78" s="41"/>
      <c r="CN78" s="41"/>
      <c r="CO78" s="41"/>
      <c r="CP78" s="41"/>
      <c r="CQ78" s="41"/>
      <c r="CR78" s="41"/>
      <c r="CS78" s="41"/>
      <c r="CT78" s="41"/>
      <c r="CU78" s="41"/>
    </row>
    <row r="79" spans="18:99" customFormat="1" ht="6" customHeight="1" x14ac:dyDescent="0.3">
      <c r="R79" s="41"/>
      <c r="S79" s="41"/>
      <c r="T79" s="41"/>
      <c r="U79" s="41"/>
      <c r="V79" s="41"/>
      <c r="W79" s="41"/>
      <c r="X79" s="41"/>
      <c r="Y79" s="41"/>
      <c r="Z79" s="74"/>
      <c r="AA79" s="74"/>
      <c r="AB79" s="74"/>
      <c r="AC79" s="74"/>
      <c r="AD79" s="74"/>
      <c r="AE79" s="74"/>
      <c r="AF79" s="74"/>
      <c r="AG79" s="74"/>
      <c r="AH79" s="74"/>
      <c r="AI79" s="74"/>
      <c r="AJ79" s="74"/>
      <c r="AK79" s="74"/>
      <c r="AL79" s="74"/>
      <c r="AM79" s="74"/>
      <c r="AN79" s="74"/>
      <c r="AO79" s="74"/>
      <c r="AP79" s="74"/>
      <c r="AQ79" s="74"/>
      <c r="AR79" s="74"/>
      <c r="AS79" s="74"/>
      <c r="AT79" s="74"/>
      <c r="AU79" s="74"/>
      <c r="AV79" s="74"/>
      <c r="AW79" s="74"/>
      <c r="AX79" s="74"/>
      <c r="AY79" s="74"/>
      <c r="AZ79" s="74"/>
      <c r="BA79" s="74"/>
      <c r="BB79" s="74"/>
      <c r="BC79" s="74"/>
      <c r="BD79" s="75"/>
      <c r="BE79" s="41"/>
      <c r="BF79" s="41"/>
      <c r="BG79" s="41"/>
      <c r="BH79" s="41"/>
      <c r="BI79" s="41"/>
      <c r="BJ79" s="41"/>
      <c r="BK79" s="41"/>
      <c r="BL79" s="41"/>
      <c r="BM79" s="41"/>
      <c r="BN79" s="41"/>
      <c r="BO79" s="41"/>
      <c r="BP79" s="41"/>
      <c r="BQ79" s="41"/>
      <c r="BR79" s="41"/>
      <c r="BS79" s="41"/>
      <c r="BT79" s="41"/>
      <c r="BU79" s="41"/>
      <c r="BV79" s="41"/>
      <c r="BW79" s="41"/>
      <c r="BX79" s="41"/>
      <c r="BY79" s="41"/>
      <c r="BZ79" s="41"/>
      <c r="CA79" s="41"/>
      <c r="CB79" s="41"/>
      <c r="CC79" s="41"/>
      <c r="CD79" s="41"/>
      <c r="CE79" s="41"/>
      <c r="CF79" s="41"/>
      <c r="CG79" s="41"/>
      <c r="CH79" s="41"/>
      <c r="CI79" s="41"/>
      <c r="CJ79" s="41"/>
      <c r="CK79" s="41"/>
      <c r="CL79" s="41"/>
      <c r="CM79" s="41"/>
      <c r="CN79" s="41"/>
      <c r="CO79" s="41"/>
      <c r="CP79" s="41"/>
      <c r="CQ79" s="41"/>
      <c r="CR79" s="41"/>
      <c r="CS79" s="41"/>
      <c r="CT79" s="41"/>
      <c r="CU79" s="41"/>
    </row>
    <row r="80" spans="18:99" customFormat="1" ht="6" customHeight="1" x14ac:dyDescent="0.3">
      <c r="R80" s="41"/>
      <c r="S80" s="41"/>
      <c r="T80" s="41"/>
      <c r="U80" s="41"/>
      <c r="V80" s="41"/>
      <c r="W80" s="41"/>
      <c r="X80" s="41"/>
      <c r="Y80" s="41"/>
      <c r="Z80" s="74"/>
      <c r="AA80" s="74"/>
      <c r="AB80" s="74"/>
      <c r="AC80" s="74"/>
      <c r="AD80" s="74"/>
      <c r="AE80" s="74"/>
      <c r="AF80" s="74"/>
      <c r="AG80" s="74"/>
      <c r="AH80" s="74"/>
      <c r="AI80" s="74"/>
      <c r="AJ80" s="74"/>
      <c r="AK80" s="74"/>
      <c r="AL80" s="74"/>
      <c r="AM80" s="74"/>
      <c r="AN80" s="74"/>
      <c r="AO80" s="74"/>
      <c r="AP80" s="74"/>
      <c r="AQ80" s="74"/>
      <c r="AR80" s="74"/>
      <c r="AS80" s="74"/>
      <c r="AT80" s="74"/>
      <c r="AU80" s="74"/>
      <c r="AV80" s="74"/>
      <c r="AW80" s="74"/>
      <c r="AX80" s="74"/>
      <c r="AY80" s="74"/>
      <c r="AZ80" s="74"/>
      <c r="BA80" s="74"/>
      <c r="BB80" s="74"/>
      <c r="BC80" s="74"/>
      <c r="BD80" s="75"/>
      <c r="BE80" s="41"/>
      <c r="BF80" s="41"/>
      <c r="BG80" s="41"/>
      <c r="BH80" s="41"/>
      <c r="BI80" s="41"/>
      <c r="BJ80" s="41"/>
      <c r="BK80" s="41"/>
      <c r="BL80" s="41"/>
      <c r="BM80" s="41"/>
      <c r="BN80" s="41"/>
      <c r="BO80" s="41"/>
      <c r="BP80" s="41"/>
      <c r="BQ80" s="41"/>
      <c r="BR80" s="41"/>
      <c r="BS80" s="41"/>
      <c r="BT80" s="41"/>
      <c r="BU80" s="41"/>
      <c r="BV80" s="41"/>
      <c r="BW80" s="41"/>
      <c r="BX80" s="41"/>
      <c r="BY80" s="41"/>
      <c r="BZ80" s="41"/>
      <c r="CA80" s="41"/>
      <c r="CB80" s="41"/>
      <c r="CC80" s="41"/>
      <c r="CD80" s="41"/>
      <c r="CE80" s="41"/>
      <c r="CF80" s="41"/>
      <c r="CG80" s="41"/>
      <c r="CH80" s="41"/>
      <c r="CI80" s="41"/>
      <c r="CJ80" s="41"/>
      <c r="CK80" s="41"/>
      <c r="CL80" s="41"/>
      <c r="CM80" s="41"/>
      <c r="CN80" s="41"/>
      <c r="CO80" s="41"/>
      <c r="CP80" s="41"/>
      <c r="CQ80" s="41"/>
      <c r="CR80" s="41"/>
      <c r="CS80" s="41"/>
      <c r="CT80" s="41"/>
      <c r="CU80" s="41"/>
    </row>
    <row r="81" spans="26:101" s="41" customFormat="1" ht="6" customHeight="1" x14ac:dyDescent="0.3">
      <c r="Z81" s="74"/>
      <c r="AA81" s="74"/>
      <c r="AB81" s="74"/>
      <c r="AC81" s="74"/>
      <c r="AD81" s="74"/>
      <c r="AE81" s="74"/>
      <c r="AF81" s="74"/>
      <c r="AG81" s="74"/>
      <c r="AH81" s="74"/>
      <c r="AI81" s="74"/>
      <c r="AJ81" s="74"/>
      <c r="AK81" s="74"/>
      <c r="AL81" s="74"/>
      <c r="AM81" s="74"/>
      <c r="AN81" s="74"/>
      <c r="AO81" s="74"/>
      <c r="AP81" s="74"/>
      <c r="AQ81" s="74"/>
      <c r="AR81" s="74"/>
      <c r="AS81" s="74"/>
      <c r="AT81" s="74"/>
      <c r="AU81" s="74"/>
      <c r="AV81" s="74"/>
      <c r="AW81" s="74"/>
      <c r="AX81" s="74"/>
      <c r="AY81" s="74"/>
      <c r="AZ81" s="74"/>
      <c r="BA81" s="74"/>
      <c r="BB81" s="74"/>
      <c r="BC81" s="74"/>
      <c r="BD81" s="75"/>
      <c r="CV81"/>
      <c r="CW81"/>
    </row>
    <row r="82" spans="26:101" s="41" customFormat="1" ht="6" customHeight="1" x14ac:dyDescent="0.3">
      <c r="Z82" s="74" t="s">
        <v>102</v>
      </c>
      <c r="AA82" s="74"/>
      <c r="AB82" s="74"/>
      <c r="AC82" s="74"/>
      <c r="AD82" s="74"/>
      <c r="AE82" s="74"/>
      <c r="AF82" s="74"/>
      <c r="AG82" s="74"/>
      <c r="AH82" s="74"/>
      <c r="AI82" s="74"/>
      <c r="AJ82" s="74"/>
      <c r="AK82" s="74"/>
      <c r="AL82" s="74"/>
      <c r="AM82" s="74"/>
      <c r="AN82" s="74"/>
      <c r="AO82" s="74"/>
      <c r="AP82" s="74"/>
      <c r="AQ82" s="74"/>
      <c r="AR82" s="74"/>
      <c r="AS82" s="74"/>
      <c r="AT82" s="74"/>
      <c r="AU82" s="74"/>
      <c r="AV82" s="74"/>
      <c r="AW82" s="74"/>
      <c r="AX82" s="74"/>
      <c r="AY82" s="74"/>
      <c r="AZ82" s="74"/>
      <c r="BA82" s="74"/>
      <c r="BB82" s="74"/>
      <c r="BC82" s="74"/>
      <c r="BD82" s="75"/>
      <c r="CV82"/>
      <c r="CW82"/>
    </row>
    <row r="83" spans="26:101" s="41" customFormat="1" ht="6" customHeight="1" x14ac:dyDescent="0.3">
      <c r="Z83" s="74"/>
      <c r="AA83" s="74"/>
      <c r="AB83" s="74"/>
      <c r="AC83" s="74"/>
      <c r="AD83" s="74"/>
      <c r="AE83" s="74"/>
      <c r="AF83" s="74"/>
      <c r="AG83" s="74"/>
      <c r="AH83" s="74"/>
      <c r="AI83" s="74"/>
      <c r="AJ83" s="74"/>
      <c r="AK83" s="74"/>
      <c r="AL83" s="74"/>
      <c r="AM83" s="74"/>
      <c r="AN83" s="74"/>
      <c r="AO83" s="74"/>
      <c r="AP83" s="74"/>
      <c r="AQ83" s="74"/>
      <c r="AR83" s="74"/>
      <c r="AS83" s="74"/>
      <c r="AT83" s="74"/>
      <c r="AU83" s="74"/>
      <c r="AV83" s="74"/>
      <c r="AW83" s="74"/>
      <c r="AX83" s="74"/>
      <c r="AY83" s="74"/>
      <c r="AZ83" s="74"/>
      <c r="BA83" s="74"/>
      <c r="BB83" s="74"/>
      <c r="BC83" s="74"/>
      <c r="BD83" s="75"/>
      <c r="CV83"/>
      <c r="CW83"/>
    </row>
    <row r="84" spans="26:101" s="41" customFormat="1" ht="6" customHeight="1" x14ac:dyDescent="0.3">
      <c r="Z84" s="74"/>
      <c r="AA84" s="74"/>
      <c r="AB84" s="74"/>
      <c r="AC84" s="74"/>
      <c r="AD84" s="74"/>
      <c r="AE84" s="74"/>
      <c r="AF84" s="74"/>
      <c r="AG84" s="74"/>
      <c r="AH84" s="74"/>
      <c r="AI84" s="74"/>
      <c r="AJ84" s="74"/>
      <c r="AK84" s="74"/>
      <c r="AL84" s="74"/>
      <c r="AM84" s="74"/>
      <c r="AN84" s="74"/>
      <c r="AO84" s="74"/>
      <c r="AP84" s="74"/>
      <c r="AQ84" s="74"/>
      <c r="AR84" s="74"/>
      <c r="AS84" s="74"/>
      <c r="AT84" s="74"/>
      <c r="AU84" s="74"/>
      <c r="AV84" s="74"/>
      <c r="AW84" s="74"/>
      <c r="AX84" s="74"/>
      <c r="AY84" s="74"/>
      <c r="AZ84" s="74"/>
      <c r="BA84" s="74"/>
      <c r="BB84" s="74"/>
      <c r="BC84" s="74"/>
      <c r="BD84" s="75"/>
      <c r="CV84"/>
      <c r="CW84"/>
    </row>
    <row r="85" spans="26:101" s="41" customFormat="1" ht="6" customHeight="1" x14ac:dyDescent="0.3">
      <c r="Z85" s="74"/>
      <c r="AA85" s="74"/>
      <c r="AB85" s="74"/>
      <c r="AC85" s="74"/>
      <c r="AD85" s="74"/>
      <c r="AE85" s="74"/>
      <c r="AF85" s="74"/>
      <c r="AG85" s="74"/>
      <c r="AH85" s="74"/>
      <c r="AI85" s="74"/>
      <c r="AJ85" s="74"/>
      <c r="AK85" s="74"/>
      <c r="AL85" s="74"/>
      <c r="AM85" s="74"/>
      <c r="AN85" s="74"/>
      <c r="AO85" s="74"/>
      <c r="AP85" s="74"/>
      <c r="AQ85" s="74"/>
      <c r="AR85" s="74"/>
      <c r="AS85" s="74"/>
      <c r="AT85" s="74"/>
      <c r="AU85" s="74"/>
      <c r="AV85" s="74"/>
      <c r="AW85" s="74"/>
      <c r="AX85" s="74"/>
      <c r="AY85" s="74"/>
      <c r="AZ85" s="74"/>
      <c r="BA85" s="74"/>
      <c r="BB85" s="74"/>
      <c r="BC85" s="74"/>
      <c r="BD85" s="75"/>
      <c r="CV85"/>
      <c r="CW85"/>
    </row>
    <row r="86" spans="26:101" s="41" customFormat="1" ht="6" customHeight="1" x14ac:dyDescent="0.3">
      <c r="Z86" s="74"/>
      <c r="AA86" s="74"/>
      <c r="AB86" s="74"/>
      <c r="AC86" s="74"/>
      <c r="AD86" s="74"/>
      <c r="AE86" s="74"/>
      <c r="AF86" s="74"/>
      <c r="AG86" s="74"/>
      <c r="AH86" s="74"/>
      <c r="AI86" s="74"/>
      <c r="AJ86" s="74"/>
      <c r="AK86" s="74"/>
      <c r="AL86" s="74"/>
      <c r="AM86" s="74"/>
      <c r="AN86" s="74"/>
      <c r="AO86" s="74"/>
      <c r="AP86" s="74"/>
      <c r="AQ86" s="74"/>
      <c r="AR86" s="74"/>
      <c r="AS86" s="74"/>
      <c r="AT86" s="74"/>
      <c r="AU86" s="74"/>
      <c r="AV86" s="74"/>
      <c r="AW86" s="74"/>
      <c r="AX86" s="74"/>
      <c r="AY86" s="74"/>
      <c r="AZ86" s="74"/>
      <c r="BA86" s="74"/>
      <c r="BB86" s="74"/>
      <c r="BC86" s="74"/>
      <c r="BD86" s="75"/>
      <c r="CV86"/>
      <c r="CW86"/>
    </row>
    <row r="87" spans="26:101" s="41" customFormat="1" ht="6" customHeight="1" x14ac:dyDescent="0.3">
      <c r="Z87" s="74"/>
      <c r="AA87" s="74"/>
      <c r="AB87" s="74"/>
      <c r="AC87" s="74"/>
      <c r="AD87" s="74"/>
      <c r="AE87" s="74"/>
      <c r="AF87" s="74"/>
      <c r="AG87" s="74"/>
      <c r="AH87" s="74"/>
      <c r="AI87" s="74"/>
      <c r="AJ87" s="74"/>
      <c r="AK87" s="74"/>
      <c r="AL87" s="74"/>
      <c r="AM87" s="74"/>
      <c r="AN87" s="74"/>
      <c r="AO87" s="74"/>
      <c r="AP87" s="74"/>
      <c r="AQ87" s="74"/>
      <c r="AR87" s="74"/>
      <c r="AS87" s="74"/>
      <c r="AT87" s="74"/>
      <c r="AU87" s="74"/>
      <c r="AV87" s="74"/>
      <c r="AW87" s="74"/>
      <c r="AX87" s="74"/>
      <c r="AY87" s="74"/>
      <c r="AZ87" s="74"/>
      <c r="BA87" s="74"/>
      <c r="BB87" s="74"/>
      <c r="BC87" s="74"/>
      <c r="BD87" s="75"/>
      <c r="CV87"/>
      <c r="CW87"/>
    </row>
    <row r="88" spans="26:101" s="41" customFormat="1" ht="6" customHeight="1" x14ac:dyDescent="0.3">
      <c r="Z88" s="74"/>
      <c r="AA88" s="74"/>
      <c r="AB88" s="74"/>
      <c r="AC88" s="74"/>
      <c r="AD88" s="74"/>
      <c r="AE88" s="74"/>
      <c r="AF88" s="74"/>
      <c r="AG88" s="74"/>
      <c r="AH88" s="74"/>
      <c r="AI88" s="74"/>
      <c r="AJ88" s="74"/>
      <c r="AK88" s="74"/>
      <c r="AL88" s="74"/>
      <c r="AM88" s="74"/>
      <c r="AN88" s="74"/>
      <c r="AO88" s="74"/>
      <c r="AP88" s="74"/>
      <c r="AQ88" s="74"/>
      <c r="AR88" s="74"/>
      <c r="AS88" s="74"/>
      <c r="AT88" s="74"/>
      <c r="AU88" s="74"/>
      <c r="AV88" s="74"/>
      <c r="AW88" s="74"/>
      <c r="AX88" s="74"/>
      <c r="AY88" s="74"/>
      <c r="AZ88" s="74"/>
      <c r="BA88" s="74"/>
      <c r="BB88" s="74"/>
      <c r="BC88" s="74"/>
      <c r="BD88" s="75"/>
      <c r="CV88"/>
      <c r="CW88"/>
    </row>
    <row r="89" spans="26:101" s="41" customFormat="1" ht="6" customHeight="1" x14ac:dyDescent="0.3">
      <c r="Z89" s="74"/>
      <c r="AA89" s="74"/>
      <c r="AB89" s="74"/>
      <c r="AC89" s="74"/>
      <c r="AD89" s="74"/>
      <c r="AE89" s="74"/>
      <c r="AF89" s="74"/>
      <c r="AG89" s="74"/>
      <c r="AH89" s="74"/>
      <c r="AI89" s="74"/>
      <c r="AJ89" s="74"/>
      <c r="AK89" s="74"/>
      <c r="AL89" s="74"/>
      <c r="AM89" s="74"/>
      <c r="AN89" s="74"/>
      <c r="AO89" s="74"/>
      <c r="AP89" s="74"/>
      <c r="AQ89" s="74"/>
      <c r="AR89" s="74"/>
      <c r="AS89" s="74"/>
      <c r="AT89" s="74"/>
      <c r="AU89" s="74"/>
      <c r="AV89" s="74"/>
      <c r="AW89" s="74"/>
      <c r="AX89" s="74"/>
      <c r="AY89" s="74"/>
      <c r="AZ89" s="74"/>
      <c r="BA89" s="74"/>
      <c r="BB89" s="74"/>
      <c r="BC89" s="74"/>
      <c r="BD89" s="75"/>
      <c r="CV89"/>
      <c r="CW89"/>
    </row>
    <row r="90" spans="26:101" s="41" customFormat="1" ht="6" customHeight="1" x14ac:dyDescent="0.3">
      <c r="Z90" s="76" t="s">
        <v>103</v>
      </c>
      <c r="AA90" s="76"/>
      <c r="AB90" s="76"/>
      <c r="AC90" s="76"/>
      <c r="AD90" s="76"/>
      <c r="AE90" s="76"/>
      <c r="AF90" s="76"/>
      <c r="AG90" s="76"/>
      <c r="AH90" s="76"/>
      <c r="AI90" s="76"/>
      <c r="AJ90" s="76"/>
      <c r="AK90" s="76"/>
      <c r="AL90" s="76"/>
      <c r="AM90" s="76"/>
      <c r="AN90" s="76"/>
      <c r="AO90" s="76"/>
      <c r="AP90" s="76"/>
      <c r="AQ90" s="76"/>
      <c r="AR90" s="76"/>
      <c r="AS90" s="76"/>
      <c r="AT90" s="76"/>
      <c r="AU90" s="76"/>
      <c r="AV90" s="76"/>
      <c r="AW90" s="76"/>
      <c r="AX90" s="76"/>
      <c r="AY90" s="76"/>
      <c r="AZ90" s="76"/>
      <c r="BA90" s="76"/>
      <c r="BB90" s="76"/>
      <c r="BC90" s="76"/>
      <c r="BD90" s="77"/>
      <c r="CV90"/>
      <c r="CW90"/>
    </row>
    <row r="91" spans="26:101" s="41" customFormat="1" ht="6" customHeight="1" x14ac:dyDescent="0.3">
      <c r="Z91" s="76"/>
      <c r="AA91" s="76"/>
      <c r="AB91" s="76"/>
      <c r="AC91" s="76"/>
      <c r="AD91" s="76"/>
      <c r="AE91" s="76"/>
      <c r="AF91" s="76"/>
      <c r="AG91" s="76"/>
      <c r="AH91" s="76"/>
      <c r="AI91" s="76"/>
      <c r="AJ91" s="76"/>
      <c r="AK91" s="76"/>
      <c r="AL91" s="76"/>
      <c r="AM91" s="76"/>
      <c r="AN91" s="76"/>
      <c r="AO91" s="76"/>
      <c r="AP91" s="76"/>
      <c r="AQ91" s="76"/>
      <c r="AR91" s="76"/>
      <c r="AS91" s="76"/>
      <c r="AT91" s="76"/>
      <c r="AU91" s="76"/>
      <c r="AV91" s="76"/>
      <c r="AW91" s="76"/>
      <c r="AX91" s="76"/>
      <c r="AY91" s="76"/>
      <c r="AZ91" s="76"/>
      <c r="BA91" s="76"/>
      <c r="BB91" s="76"/>
      <c r="BC91" s="76"/>
      <c r="BD91" s="77"/>
      <c r="CV91"/>
      <c r="CW91"/>
    </row>
    <row r="92" spans="26:101" s="41" customFormat="1" ht="6" customHeight="1" x14ac:dyDescent="0.3">
      <c r="Z92" s="78"/>
      <c r="AA92" s="78"/>
      <c r="AB92" s="78"/>
      <c r="AC92" s="78"/>
      <c r="AD92" s="78"/>
      <c r="AE92" s="78"/>
      <c r="AF92" s="78"/>
      <c r="AG92" s="78"/>
      <c r="AH92" s="78"/>
      <c r="AI92" s="78"/>
      <c r="AJ92" s="78"/>
      <c r="AK92" s="78"/>
      <c r="AL92" s="78"/>
      <c r="AM92" s="78"/>
      <c r="AN92" s="78"/>
      <c r="AO92" s="78"/>
      <c r="AP92" s="78"/>
      <c r="AQ92" s="78"/>
      <c r="AR92" s="78"/>
      <c r="AS92" s="78"/>
      <c r="AT92" s="78"/>
      <c r="AU92" s="78"/>
      <c r="AV92" s="78"/>
      <c r="AW92" s="78"/>
      <c r="AX92" s="78"/>
      <c r="AY92" s="78"/>
      <c r="AZ92" s="78"/>
      <c r="BA92" s="78"/>
      <c r="BB92" s="78"/>
      <c r="BC92" s="78"/>
      <c r="BD92" s="78"/>
      <c r="CV92"/>
      <c r="CW92"/>
    </row>
    <row r="93" spans="26:101" s="41" customFormat="1" ht="6" customHeight="1" x14ac:dyDescent="0.3">
      <c r="Z93" s="78"/>
      <c r="AA93" s="78"/>
      <c r="AB93" s="78"/>
      <c r="AC93" s="78"/>
      <c r="AD93" s="78"/>
      <c r="AE93" s="78"/>
      <c r="AF93" s="78"/>
      <c r="AG93" s="78"/>
      <c r="AH93" s="78"/>
      <c r="AI93" s="78"/>
      <c r="AJ93" s="78"/>
      <c r="AK93" s="78"/>
      <c r="AL93" s="78"/>
      <c r="AM93" s="78"/>
      <c r="AN93" s="78"/>
      <c r="AO93" s="78"/>
      <c r="AP93" s="78"/>
      <c r="AQ93" s="78"/>
      <c r="AR93" s="78"/>
      <c r="AS93" s="78"/>
      <c r="AT93" s="78"/>
      <c r="AU93" s="78"/>
      <c r="AV93" s="78"/>
      <c r="AW93" s="78"/>
      <c r="AX93" s="78"/>
      <c r="AY93" s="78"/>
      <c r="AZ93" s="78"/>
      <c r="BA93" s="78"/>
      <c r="BB93" s="78"/>
      <c r="BC93" s="78"/>
      <c r="BD93" s="78"/>
      <c r="CV93"/>
      <c r="CW93"/>
    </row>
    <row r="94" spans="26:101" s="41" customFormat="1" ht="6" customHeight="1" x14ac:dyDescent="0.3">
      <c r="Z94" s="78"/>
      <c r="AA94" s="78"/>
      <c r="AB94" s="78"/>
      <c r="AC94" s="78"/>
      <c r="AD94" s="78"/>
      <c r="AE94" s="78"/>
      <c r="AF94" s="78"/>
      <c r="AG94" s="78"/>
      <c r="AH94" s="78"/>
      <c r="AI94" s="78"/>
      <c r="AJ94" s="78"/>
      <c r="AK94" s="78"/>
      <c r="AL94" s="78"/>
      <c r="AM94" s="78"/>
      <c r="AN94" s="78"/>
      <c r="AO94" s="78"/>
      <c r="AP94" s="78"/>
      <c r="AQ94" s="78"/>
      <c r="AR94" s="78"/>
      <c r="AS94" s="78"/>
      <c r="AT94" s="78"/>
      <c r="AU94" s="78"/>
      <c r="AV94" s="78"/>
      <c r="AW94" s="78"/>
      <c r="AX94" s="78"/>
      <c r="AY94" s="78"/>
      <c r="AZ94" s="78"/>
      <c r="BA94" s="78"/>
      <c r="BB94" s="78"/>
      <c r="BC94" s="78"/>
      <c r="BD94" s="78"/>
      <c r="CV94"/>
      <c r="CW94"/>
    </row>
    <row r="95" spans="26:101" s="41" customFormat="1" ht="6" customHeight="1" x14ac:dyDescent="0.3">
      <c r="Z95" s="78"/>
      <c r="AA95" s="78"/>
      <c r="AB95" s="78"/>
      <c r="AC95" s="78"/>
      <c r="AD95" s="78"/>
      <c r="AE95" s="78"/>
      <c r="AF95" s="78"/>
      <c r="AG95" s="78"/>
      <c r="AH95" s="78"/>
      <c r="AI95" s="78"/>
      <c r="AJ95" s="78"/>
      <c r="AK95" s="78"/>
      <c r="AL95" s="78"/>
      <c r="AM95" s="78"/>
      <c r="AN95" s="78"/>
      <c r="AO95" s="78"/>
      <c r="AP95" s="78"/>
      <c r="AQ95" s="78"/>
      <c r="AR95" s="78"/>
      <c r="AS95" s="78"/>
      <c r="AT95" s="78"/>
      <c r="AU95" s="78"/>
      <c r="AV95" s="78"/>
      <c r="AW95" s="78"/>
      <c r="AX95" s="78"/>
      <c r="AY95" s="78"/>
      <c r="AZ95" s="78"/>
      <c r="BA95" s="78"/>
      <c r="BB95" s="78"/>
      <c r="BC95" s="78"/>
      <c r="BD95" s="78"/>
      <c r="CV95"/>
      <c r="CW95"/>
    </row>
  </sheetData>
  <mergeCells count="39">
    <mergeCell ref="Z90:BC91"/>
    <mergeCell ref="Z65:BC69"/>
    <mergeCell ref="BN65:CQ67"/>
    <mergeCell ref="BN68:CQ69"/>
    <mergeCell ref="Z71:BC72"/>
    <mergeCell ref="Z77:BC81"/>
    <mergeCell ref="Z82:BC89"/>
    <mergeCell ref="Z59:BC61"/>
    <mergeCell ref="BN59:CQ61"/>
    <mergeCell ref="B60:P62"/>
    <mergeCell ref="Z62:BC63"/>
    <mergeCell ref="BN62:CQ63"/>
    <mergeCell ref="B63:P64"/>
    <mergeCell ref="Z48:BC50"/>
    <mergeCell ref="B51:P52"/>
    <mergeCell ref="Z51:BC52"/>
    <mergeCell ref="B54:P56"/>
    <mergeCell ref="Z54:BC58"/>
    <mergeCell ref="B57:P58"/>
    <mergeCell ref="BN34:CQ36"/>
    <mergeCell ref="Z37:BC39"/>
    <mergeCell ref="BN37:CQ38"/>
    <mergeCell ref="Z40:BC41"/>
    <mergeCell ref="BN40:CQ42"/>
    <mergeCell ref="Z43:BC47"/>
    <mergeCell ref="BN43:CQ44"/>
    <mergeCell ref="Z14:BC16"/>
    <mergeCell ref="Z17:BC18"/>
    <mergeCell ref="Z21:BC22"/>
    <mergeCell ref="Z23:BC24"/>
    <mergeCell ref="Z26:BC27"/>
    <mergeCell ref="Z32:BC36"/>
    <mergeCell ref="Z2:BC3"/>
    <mergeCell ref="Z4:BC6"/>
    <mergeCell ref="R5:W7"/>
    <mergeCell ref="BF5:BK7"/>
    <mergeCell ref="Z9:BC13"/>
    <mergeCell ref="BN9:CQ11"/>
    <mergeCell ref="BN12:CQ13"/>
  </mergeCells>
  <hyperlinks>
    <hyperlink ref="B63" r:id="rId1" xr:uid="{694768F3-5F06-409A-BBCA-C16C924907AF}"/>
    <hyperlink ref="B51" r:id="rId2" xr:uid="{4DE28475-313C-47B2-90D2-F211CC134B72}"/>
    <hyperlink ref="B57" r:id="rId3" xr:uid="{A750730B-E83D-48C8-8FDE-75AC864914F2}"/>
    <hyperlink ref="Z4" r:id="rId4" xr:uid="{111B90FD-C5BF-4E81-B883-C8C1FDDFD78E}"/>
    <hyperlink ref="Z17" r:id="rId5" display="https://www.udemy.com/excel-mistrz-formul/?couponCode=STANDARDOWY" xr:uid="{6A65EB1A-5906-476C-B19D-69B711DE2398}"/>
    <hyperlink ref="Z26" r:id="rId6" xr:uid="{559D7AD7-FD5D-49C0-BFAA-85D4C8E4C835}"/>
    <hyperlink ref="Z40" r:id="rId7" display="https://www.udemy.com/excel-mistrz-formul/?couponCode=STANDARDOWY" xr:uid="{AD03328B-64D0-4216-9C34-8F1C3874882A}"/>
    <hyperlink ref="Z51" r:id="rId8" display="https://www.udemy.com/excel-mistrz-formul/?couponCode=STANDARDOWY" xr:uid="{34E0C584-127F-47EF-AFD3-838B7BFBA37C}"/>
    <hyperlink ref="Z62" r:id="rId9" display="https://www.udemy.com/excel-mistrz-formul/?couponCode=STANDARDOWY" xr:uid="{460217CF-D278-4D73-B12A-38CD69C6045A}"/>
    <hyperlink ref="Z71" r:id="rId10" display="https://www.udemy.com/excel-mistrz-formul/?couponCode=STANDARDOWY" xr:uid="{BF5C9686-DE43-4258-9536-2E54615BCCD1}"/>
    <hyperlink ref="BN12" r:id="rId11" location="mistrz-excela-w-20-dni" xr:uid="{267E6593-26D4-49F7-8850-C5353FE39E5A}"/>
    <hyperlink ref="BN37" r:id="rId12" location="mistrz-excela-w-20-dni" display="http://ksplus.komputerswiat.pl/sklep#mistrz-excela-w-20-dni" xr:uid="{08205789-D263-48F6-BAF6-22905AEABA59}"/>
    <hyperlink ref="BN43" r:id="rId13" location="mistrz-excela-w-20-dni" display="http://ksplus.komputerswiat.pl/sklep#mistrz-excela-w-20-dni" xr:uid="{56754737-7E61-4AE5-866A-70DC8DAD3ECC}"/>
    <hyperlink ref="BN62" r:id="rId14" location="mistrz-excela-w-20-dni" display="http://ksplus.komputerswiat.pl/sklep#mistrz-excela-w-20-dni" xr:uid="{150F89AE-273E-4CAC-B5EF-D93893841539}"/>
    <hyperlink ref="BN68" r:id="rId15" location="mistrz-excela-w-20-dni" display="http://ksplus.komputerswiat.pl/sklep#mistrz-excela-w-20-dni" xr:uid="{CD6E4950-5F43-4D9C-ADB0-13DF0EECC71A}"/>
  </hyperlinks>
  <pageMargins left="0.7" right="0.7" top="0.75" bottom="0.75" header="0.3" footer="0.3"/>
  <pageSetup paperSize="9" orientation="portrait" r:id="rId16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>
    <tabColor rgb="FF2EA3F2"/>
  </sheetPr>
  <dimension ref="A1:E23"/>
  <sheetViews>
    <sheetView zoomScaleNormal="100" workbookViewId="0"/>
  </sheetViews>
  <sheetFormatPr defaultColWidth="9.109375" defaultRowHeight="14.4" x14ac:dyDescent="0.3"/>
  <cols>
    <col min="1" max="1" width="14" style="39" customWidth="1"/>
    <col min="2" max="2" width="18.5546875" style="39" bestFit="1" customWidth="1"/>
    <col min="3" max="3" width="14.109375" style="39" bestFit="1" customWidth="1"/>
    <col min="4" max="4" width="9.5546875" style="39" customWidth="1"/>
    <col min="5" max="16384" width="9.109375" style="6"/>
  </cols>
  <sheetData>
    <row r="1" spans="1:5" x14ac:dyDescent="0.3">
      <c r="A1" s="29" t="s">
        <v>13</v>
      </c>
      <c r="B1" s="29" t="s">
        <v>0</v>
      </c>
      <c r="C1" s="29" t="s">
        <v>1</v>
      </c>
      <c r="D1" s="29" t="s">
        <v>14</v>
      </c>
    </row>
    <row r="2" spans="1:5" x14ac:dyDescent="0.3">
      <c r="A2" s="30">
        <v>42161</v>
      </c>
      <c r="B2" s="31" t="s">
        <v>15</v>
      </c>
      <c r="C2" s="32" t="s">
        <v>4</v>
      </c>
      <c r="D2" s="33">
        <v>424.32</v>
      </c>
    </row>
    <row r="3" spans="1:5" x14ac:dyDescent="0.3">
      <c r="A3" s="30">
        <v>42163</v>
      </c>
      <c r="B3" s="31" t="s">
        <v>49</v>
      </c>
      <c r="C3" s="32" t="s">
        <v>2</v>
      </c>
      <c r="D3" s="33">
        <v>454.3</v>
      </c>
    </row>
    <row r="4" spans="1:5" x14ac:dyDescent="0.3">
      <c r="A4" s="34">
        <v>42163</v>
      </c>
      <c r="B4" s="35" t="s">
        <v>50</v>
      </c>
      <c r="C4" s="36" t="s">
        <v>3</v>
      </c>
      <c r="D4" s="37">
        <v>352.79</v>
      </c>
      <c r="E4" s="38"/>
    </row>
    <row r="5" spans="1:5" x14ac:dyDescent="0.3">
      <c r="A5" s="34">
        <v>42165</v>
      </c>
      <c r="B5" s="35" t="s">
        <v>16</v>
      </c>
      <c r="C5" s="36" t="s">
        <v>4</v>
      </c>
      <c r="D5" s="37">
        <v>494.48</v>
      </c>
      <c r="E5" s="38"/>
    </row>
    <row r="6" spans="1:5" x14ac:dyDescent="0.3">
      <c r="A6" s="34">
        <v>42165</v>
      </c>
      <c r="B6" s="35" t="s">
        <v>51</v>
      </c>
      <c r="C6" s="36" t="s">
        <v>3</v>
      </c>
      <c r="D6" s="37">
        <v>90.76</v>
      </c>
      <c r="E6" s="38"/>
    </row>
    <row r="7" spans="1:5" x14ac:dyDescent="0.3">
      <c r="A7" s="34">
        <v>42166</v>
      </c>
      <c r="B7" s="35" t="s">
        <v>15</v>
      </c>
      <c r="C7" s="36" t="s">
        <v>4</v>
      </c>
      <c r="D7" s="37">
        <v>367.76</v>
      </c>
      <c r="E7" s="38"/>
    </row>
    <row r="8" spans="1:5" x14ac:dyDescent="0.3">
      <c r="A8" s="34">
        <v>42167</v>
      </c>
      <c r="B8" s="35" t="s">
        <v>17</v>
      </c>
      <c r="C8" s="36" t="s">
        <v>4</v>
      </c>
      <c r="D8" s="37">
        <v>169.36</v>
      </c>
      <c r="E8" s="38"/>
    </row>
    <row r="9" spans="1:5" x14ac:dyDescent="0.3">
      <c r="A9" s="34">
        <v>42167</v>
      </c>
      <c r="B9" s="35" t="s">
        <v>18</v>
      </c>
      <c r="C9" s="36" t="s">
        <v>4</v>
      </c>
      <c r="D9" s="37">
        <v>326.58999999999997</v>
      </c>
      <c r="E9" s="38"/>
    </row>
    <row r="10" spans="1:5" x14ac:dyDescent="0.3">
      <c r="A10" s="34">
        <v>42170</v>
      </c>
      <c r="B10" s="35" t="s">
        <v>15</v>
      </c>
      <c r="C10" s="36" t="s">
        <v>3</v>
      </c>
      <c r="D10" s="37">
        <v>44.75</v>
      </c>
      <c r="E10" s="38"/>
    </row>
    <row r="11" spans="1:5" x14ac:dyDescent="0.3">
      <c r="A11" s="34">
        <v>42170</v>
      </c>
      <c r="B11" s="35" t="s">
        <v>49</v>
      </c>
      <c r="C11" s="36" t="s">
        <v>2</v>
      </c>
      <c r="D11" s="37">
        <v>331.8</v>
      </c>
      <c r="E11" s="38"/>
    </row>
    <row r="12" spans="1:5" x14ac:dyDescent="0.3">
      <c r="A12" s="34">
        <v>42171</v>
      </c>
      <c r="B12" s="35" t="s">
        <v>16</v>
      </c>
      <c r="C12" s="36" t="s">
        <v>4</v>
      </c>
      <c r="D12" s="37">
        <v>76.97</v>
      </c>
      <c r="E12" s="38"/>
    </row>
    <row r="13" spans="1:5" x14ac:dyDescent="0.3">
      <c r="A13" s="34">
        <v>42172</v>
      </c>
      <c r="B13" s="35" t="s">
        <v>51</v>
      </c>
      <c r="C13" s="36" t="s">
        <v>4</v>
      </c>
      <c r="D13" s="37">
        <v>192.87</v>
      </c>
      <c r="E13" s="38"/>
    </row>
    <row r="14" spans="1:5" x14ac:dyDescent="0.3">
      <c r="A14" s="34">
        <v>42174</v>
      </c>
      <c r="B14" s="35" t="s">
        <v>50</v>
      </c>
      <c r="C14" s="36" t="s">
        <v>4</v>
      </c>
      <c r="D14" s="37">
        <v>391.4</v>
      </c>
      <c r="E14" s="38"/>
    </row>
    <row r="15" spans="1:5" x14ac:dyDescent="0.3">
      <c r="A15" s="34">
        <v>42177</v>
      </c>
      <c r="B15" s="35" t="s">
        <v>51</v>
      </c>
      <c r="C15" s="36" t="s">
        <v>4</v>
      </c>
      <c r="D15" s="37">
        <v>197.09</v>
      </c>
      <c r="E15" s="38"/>
    </row>
    <row r="16" spans="1:5" x14ac:dyDescent="0.3">
      <c r="A16" s="34">
        <v>42178</v>
      </c>
      <c r="B16" s="35" t="s">
        <v>17</v>
      </c>
      <c r="C16" s="36" t="s">
        <v>2</v>
      </c>
      <c r="D16" s="37">
        <v>107.74</v>
      </c>
      <c r="E16" s="38"/>
    </row>
    <row r="17" spans="1:5" x14ac:dyDescent="0.3">
      <c r="A17" s="34">
        <v>42178</v>
      </c>
      <c r="B17" s="35" t="s">
        <v>51</v>
      </c>
      <c r="C17" s="36" t="s">
        <v>3</v>
      </c>
      <c r="D17" s="37">
        <v>443.6</v>
      </c>
      <c r="E17" s="38"/>
    </row>
    <row r="18" spans="1:5" x14ac:dyDescent="0.3">
      <c r="A18" s="30">
        <v>42179</v>
      </c>
      <c r="B18" s="31" t="s">
        <v>19</v>
      </c>
      <c r="C18" s="32" t="s">
        <v>4</v>
      </c>
      <c r="D18" s="33">
        <v>321.68</v>
      </c>
      <c r="E18" s="38"/>
    </row>
    <row r="19" spans="1:5" x14ac:dyDescent="0.3">
      <c r="A19" s="30">
        <v>42179</v>
      </c>
      <c r="B19" s="31" t="s">
        <v>17</v>
      </c>
      <c r="C19" s="32" t="s">
        <v>2</v>
      </c>
      <c r="D19" s="33">
        <v>150.44999999999999</v>
      </c>
      <c r="E19" s="38"/>
    </row>
    <row r="20" spans="1:5" x14ac:dyDescent="0.3">
      <c r="A20" s="30">
        <v>42181</v>
      </c>
      <c r="B20" s="31" t="s">
        <v>16</v>
      </c>
      <c r="C20" s="32" t="s">
        <v>3</v>
      </c>
      <c r="D20" s="33">
        <v>175.73</v>
      </c>
      <c r="E20" s="38"/>
    </row>
    <row r="21" spans="1:5" x14ac:dyDescent="0.3">
      <c r="A21" s="30">
        <v>42185</v>
      </c>
      <c r="B21" s="31" t="s">
        <v>50</v>
      </c>
      <c r="C21" s="32" t="s">
        <v>4</v>
      </c>
      <c r="D21" s="33">
        <v>366.94</v>
      </c>
      <c r="E21" s="38"/>
    </row>
    <row r="22" spans="1:5" x14ac:dyDescent="0.3">
      <c r="B22" s="40"/>
      <c r="C22" s="40"/>
      <c r="D22" s="40"/>
      <c r="E22" s="38"/>
    </row>
    <row r="23" spans="1:5" x14ac:dyDescent="0.3">
      <c r="B23" s="40"/>
      <c r="C23" s="40"/>
      <c r="D23" s="40"/>
      <c r="E23" s="3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Arkusz2">
    <tabColor rgb="FF2EA3F2"/>
  </sheetPr>
  <dimension ref="A1:F550"/>
  <sheetViews>
    <sheetView zoomScale="130" zoomScaleNormal="130" workbookViewId="0"/>
  </sheetViews>
  <sheetFormatPr defaultColWidth="9.109375" defaultRowHeight="14.4" x14ac:dyDescent="0.3"/>
  <cols>
    <col min="1" max="1" width="11.109375" style="6" bestFit="1" customWidth="1"/>
    <col min="2" max="2" width="18.5546875" style="6" bestFit="1" customWidth="1"/>
    <col min="3" max="4" width="11.109375" style="6" bestFit="1" customWidth="1"/>
    <col min="5" max="16384" width="9.109375" style="6"/>
  </cols>
  <sheetData>
    <row r="1" spans="1:6" x14ac:dyDescent="0.3">
      <c r="A1" s="5" t="s">
        <v>13</v>
      </c>
      <c r="B1" s="5" t="s">
        <v>0</v>
      </c>
      <c r="C1" s="5" t="s">
        <v>27</v>
      </c>
      <c r="D1" s="5" t="s">
        <v>14</v>
      </c>
    </row>
    <row r="2" spans="1:6" x14ac:dyDescent="0.3">
      <c r="A2" s="8">
        <v>41908</v>
      </c>
      <c r="B2" s="9" t="s">
        <v>50</v>
      </c>
      <c r="C2" s="10" t="s">
        <v>28</v>
      </c>
      <c r="D2" s="10">
        <v>112.99</v>
      </c>
      <c r="E2" s="11"/>
      <c r="F2" s="11"/>
    </row>
    <row r="3" spans="1:6" x14ac:dyDescent="0.3">
      <c r="A3" s="8">
        <v>41875</v>
      </c>
      <c r="B3" s="9" t="s">
        <v>15</v>
      </c>
      <c r="C3" s="10" t="s">
        <v>29</v>
      </c>
      <c r="D3" s="10">
        <v>228.97</v>
      </c>
      <c r="E3" s="11"/>
      <c r="F3" s="11"/>
    </row>
    <row r="4" spans="1:6" x14ac:dyDescent="0.3">
      <c r="A4" s="8">
        <v>41979</v>
      </c>
      <c r="B4" s="9" t="s">
        <v>18</v>
      </c>
      <c r="C4" s="10" t="s">
        <v>30</v>
      </c>
      <c r="D4" s="10">
        <v>299.35000000000002</v>
      </c>
      <c r="E4" s="11"/>
      <c r="F4" s="11"/>
    </row>
    <row r="5" spans="1:6" x14ac:dyDescent="0.3">
      <c r="A5" s="8">
        <v>41878</v>
      </c>
      <c r="B5" s="9" t="s">
        <v>16</v>
      </c>
      <c r="C5" s="10" t="s">
        <v>30</v>
      </c>
      <c r="D5" s="10">
        <v>910.82</v>
      </c>
      <c r="E5" s="11"/>
      <c r="F5" s="11"/>
    </row>
    <row r="6" spans="1:6" x14ac:dyDescent="0.3">
      <c r="A6" s="8">
        <v>41898</v>
      </c>
      <c r="B6" s="9" t="s">
        <v>17</v>
      </c>
      <c r="C6" s="10" t="s">
        <v>31</v>
      </c>
      <c r="D6" s="10">
        <v>732.74</v>
      </c>
      <c r="E6" s="11"/>
      <c r="F6" s="11"/>
    </row>
    <row r="7" spans="1:6" x14ac:dyDescent="0.3">
      <c r="A7" s="8">
        <v>41906</v>
      </c>
      <c r="B7" s="9" t="s">
        <v>16</v>
      </c>
      <c r="C7" s="10" t="s">
        <v>32</v>
      </c>
      <c r="D7" s="10">
        <v>516.20000000000005</v>
      </c>
      <c r="E7" s="11"/>
      <c r="F7" s="11"/>
    </row>
    <row r="8" spans="1:6" x14ac:dyDescent="0.3">
      <c r="A8" s="8">
        <v>41646</v>
      </c>
      <c r="B8" s="9" t="s">
        <v>19</v>
      </c>
      <c r="C8" s="10" t="s">
        <v>31</v>
      </c>
      <c r="D8" s="10">
        <v>811.7</v>
      </c>
      <c r="E8" s="11"/>
      <c r="F8" s="11"/>
    </row>
    <row r="9" spans="1:6" x14ac:dyDescent="0.3">
      <c r="A9" s="8">
        <v>41945</v>
      </c>
      <c r="B9" s="9" t="s">
        <v>16</v>
      </c>
      <c r="C9" s="10" t="s">
        <v>32</v>
      </c>
      <c r="D9" s="10">
        <v>142.77000000000001</v>
      </c>
      <c r="E9" s="11"/>
      <c r="F9" s="11"/>
    </row>
    <row r="10" spans="1:6" x14ac:dyDescent="0.3">
      <c r="A10" s="8">
        <v>41925</v>
      </c>
      <c r="B10" s="9" t="s">
        <v>16</v>
      </c>
      <c r="C10" s="10" t="s">
        <v>33</v>
      </c>
      <c r="D10" s="10">
        <v>772.38</v>
      </c>
      <c r="E10" s="11"/>
      <c r="F10" s="11"/>
    </row>
    <row r="11" spans="1:6" x14ac:dyDescent="0.3">
      <c r="A11" s="8">
        <v>42169</v>
      </c>
      <c r="B11" s="9" t="s">
        <v>19</v>
      </c>
      <c r="C11" s="10" t="s">
        <v>30</v>
      </c>
      <c r="D11" s="10">
        <v>370.22</v>
      </c>
      <c r="E11" s="11"/>
      <c r="F11" s="11"/>
    </row>
    <row r="12" spans="1:6" x14ac:dyDescent="0.3">
      <c r="A12" s="8">
        <v>41711</v>
      </c>
      <c r="B12" s="9" t="s">
        <v>15</v>
      </c>
      <c r="C12" s="10" t="s">
        <v>34</v>
      </c>
      <c r="D12" s="10">
        <v>648.28</v>
      </c>
      <c r="E12" s="11"/>
      <c r="F12" s="11"/>
    </row>
    <row r="13" spans="1:6" x14ac:dyDescent="0.3">
      <c r="A13" s="8">
        <v>42163</v>
      </c>
      <c r="B13" s="9" t="s">
        <v>49</v>
      </c>
      <c r="C13" s="10" t="s">
        <v>28</v>
      </c>
      <c r="D13" s="10">
        <v>320.81</v>
      </c>
      <c r="E13" s="11"/>
      <c r="F13" s="11"/>
    </row>
    <row r="14" spans="1:6" x14ac:dyDescent="0.3">
      <c r="A14" s="8">
        <v>42045</v>
      </c>
      <c r="B14" s="9" t="s">
        <v>49</v>
      </c>
      <c r="C14" s="10" t="s">
        <v>28</v>
      </c>
      <c r="D14" s="10">
        <v>405.1</v>
      </c>
      <c r="E14" s="11"/>
      <c r="F14" s="11"/>
    </row>
    <row r="15" spans="1:6" x14ac:dyDescent="0.3">
      <c r="A15" s="8">
        <v>42018</v>
      </c>
      <c r="B15" s="9" t="s">
        <v>19</v>
      </c>
      <c r="C15" s="10" t="s">
        <v>31</v>
      </c>
      <c r="D15" s="10">
        <v>975.81</v>
      </c>
      <c r="E15" s="11"/>
      <c r="F15" s="11"/>
    </row>
    <row r="16" spans="1:6" x14ac:dyDescent="0.3">
      <c r="A16" s="8">
        <v>41869</v>
      </c>
      <c r="B16" s="9" t="s">
        <v>49</v>
      </c>
      <c r="C16" s="10" t="s">
        <v>34</v>
      </c>
      <c r="D16" s="10">
        <v>892.86</v>
      </c>
      <c r="E16" s="11"/>
      <c r="F16" s="11"/>
    </row>
    <row r="17" spans="1:6" x14ac:dyDescent="0.3">
      <c r="A17" s="8">
        <v>42161</v>
      </c>
      <c r="B17" s="9" t="s">
        <v>16</v>
      </c>
      <c r="C17" s="10" t="s">
        <v>29</v>
      </c>
      <c r="D17" s="10">
        <v>742.52</v>
      </c>
      <c r="E17" s="11"/>
      <c r="F17" s="11"/>
    </row>
    <row r="18" spans="1:6" x14ac:dyDescent="0.3">
      <c r="A18" s="8">
        <v>42060</v>
      </c>
      <c r="B18" s="9" t="s">
        <v>50</v>
      </c>
      <c r="C18" s="10" t="s">
        <v>33</v>
      </c>
      <c r="D18" s="10">
        <v>748.09</v>
      </c>
      <c r="E18" s="11"/>
      <c r="F18" s="11"/>
    </row>
    <row r="19" spans="1:6" x14ac:dyDescent="0.3">
      <c r="A19" s="8">
        <v>41901</v>
      </c>
      <c r="B19" s="9" t="s">
        <v>16</v>
      </c>
      <c r="C19" s="10" t="s">
        <v>34</v>
      </c>
      <c r="D19" s="10">
        <v>731.11</v>
      </c>
      <c r="E19" s="11"/>
      <c r="F19" s="11"/>
    </row>
    <row r="20" spans="1:6" x14ac:dyDescent="0.3">
      <c r="A20" s="8">
        <v>41709</v>
      </c>
      <c r="B20" s="9" t="s">
        <v>16</v>
      </c>
      <c r="C20" s="10" t="s">
        <v>28</v>
      </c>
      <c r="D20" s="10">
        <v>981.9</v>
      </c>
      <c r="E20" s="11"/>
      <c r="F20" s="11"/>
    </row>
    <row r="21" spans="1:6" x14ac:dyDescent="0.3">
      <c r="A21" s="8">
        <v>41713</v>
      </c>
      <c r="B21" s="9" t="s">
        <v>17</v>
      </c>
      <c r="C21" s="10" t="s">
        <v>28</v>
      </c>
      <c r="D21" s="10">
        <v>453.79</v>
      </c>
      <c r="E21" s="11"/>
      <c r="F21" s="11"/>
    </row>
    <row r="22" spans="1:6" x14ac:dyDescent="0.3">
      <c r="A22" s="8">
        <v>41659</v>
      </c>
      <c r="B22" s="9" t="s">
        <v>15</v>
      </c>
      <c r="C22" s="10" t="s">
        <v>34</v>
      </c>
      <c r="D22" s="10">
        <v>120.91</v>
      </c>
      <c r="E22" s="11"/>
      <c r="F22" s="11"/>
    </row>
    <row r="23" spans="1:6" x14ac:dyDescent="0.3">
      <c r="A23" s="8">
        <v>42064</v>
      </c>
      <c r="B23" s="9" t="s">
        <v>50</v>
      </c>
      <c r="C23" s="10" t="s">
        <v>31</v>
      </c>
      <c r="D23" s="10">
        <v>125.02</v>
      </c>
      <c r="E23" s="11"/>
      <c r="F23" s="11"/>
    </row>
    <row r="24" spans="1:6" x14ac:dyDescent="0.3">
      <c r="A24" s="8">
        <v>42028</v>
      </c>
      <c r="B24" s="9" t="s">
        <v>16</v>
      </c>
      <c r="C24" s="10" t="s">
        <v>31</v>
      </c>
      <c r="D24" s="10">
        <v>602.12</v>
      </c>
      <c r="E24" s="11"/>
      <c r="F24" s="11"/>
    </row>
    <row r="25" spans="1:6" x14ac:dyDescent="0.3">
      <c r="A25" s="8">
        <v>41912</v>
      </c>
      <c r="B25" s="9" t="s">
        <v>49</v>
      </c>
      <c r="C25" s="10" t="s">
        <v>29</v>
      </c>
      <c r="D25" s="10">
        <v>357.94</v>
      </c>
      <c r="E25" s="11"/>
      <c r="F25" s="11"/>
    </row>
    <row r="26" spans="1:6" x14ac:dyDescent="0.3">
      <c r="A26" s="8">
        <v>41654</v>
      </c>
      <c r="B26" s="9" t="s">
        <v>50</v>
      </c>
      <c r="C26" s="10" t="s">
        <v>32</v>
      </c>
      <c r="D26" s="10">
        <v>149.91</v>
      </c>
      <c r="E26" s="11"/>
      <c r="F26" s="11"/>
    </row>
    <row r="27" spans="1:6" x14ac:dyDescent="0.3">
      <c r="A27" s="8">
        <v>41826</v>
      </c>
      <c r="B27" s="9" t="s">
        <v>19</v>
      </c>
      <c r="C27" s="10" t="s">
        <v>28</v>
      </c>
      <c r="D27" s="10">
        <v>949.27</v>
      </c>
      <c r="E27" s="11"/>
      <c r="F27" s="11"/>
    </row>
    <row r="28" spans="1:6" x14ac:dyDescent="0.3">
      <c r="A28" s="8">
        <v>41974</v>
      </c>
      <c r="B28" s="9" t="s">
        <v>16</v>
      </c>
      <c r="C28" s="10" t="s">
        <v>29</v>
      </c>
      <c r="D28" s="10">
        <v>186.14</v>
      </c>
      <c r="E28" s="11"/>
      <c r="F28" s="11"/>
    </row>
    <row r="29" spans="1:6" x14ac:dyDescent="0.3">
      <c r="A29" s="8">
        <v>42081</v>
      </c>
      <c r="B29" s="9" t="s">
        <v>50</v>
      </c>
      <c r="C29" s="10" t="s">
        <v>28</v>
      </c>
      <c r="D29" s="10">
        <v>161.58000000000001</v>
      </c>
      <c r="E29" s="11"/>
      <c r="F29" s="11"/>
    </row>
    <row r="30" spans="1:6" x14ac:dyDescent="0.3">
      <c r="A30" s="8">
        <v>42014</v>
      </c>
      <c r="B30" s="9" t="s">
        <v>49</v>
      </c>
      <c r="C30" s="10" t="s">
        <v>31</v>
      </c>
      <c r="D30" s="10">
        <v>585.55999999999995</v>
      </c>
      <c r="E30" s="11"/>
      <c r="F30" s="11"/>
    </row>
    <row r="31" spans="1:6" x14ac:dyDescent="0.3">
      <c r="A31" s="8">
        <v>41733</v>
      </c>
      <c r="B31" s="9" t="s">
        <v>49</v>
      </c>
      <c r="C31" s="10" t="s">
        <v>31</v>
      </c>
      <c r="D31" s="10">
        <v>292.31</v>
      </c>
      <c r="E31" s="11"/>
      <c r="F31" s="11"/>
    </row>
    <row r="32" spans="1:6" x14ac:dyDescent="0.3">
      <c r="A32" s="8">
        <v>42160</v>
      </c>
      <c r="B32" s="9" t="s">
        <v>49</v>
      </c>
      <c r="C32" s="10" t="s">
        <v>28</v>
      </c>
      <c r="D32" s="10">
        <v>639.04</v>
      </c>
      <c r="E32" s="11"/>
      <c r="F32" s="11"/>
    </row>
    <row r="33" spans="1:6" x14ac:dyDescent="0.3">
      <c r="A33" s="8">
        <v>41998</v>
      </c>
      <c r="B33" s="9" t="s">
        <v>17</v>
      </c>
      <c r="C33" s="10" t="s">
        <v>33</v>
      </c>
      <c r="D33" s="10">
        <v>916.49</v>
      </c>
      <c r="E33" s="11"/>
      <c r="F33" s="11"/>
    </row>
    <row r="34" spans="1:6" x14ac:dyDescent="0.3">
      <c r="A34" s="8">
        <v>41657</v>
      </c>
      <c r="B34" s="9" t="s">
        <v>51</v>
      </c>
      <c r="C34" s="10" t="s">
        <v>29</v>
      </c>
      <c r="D34" s="10">
        <v>221.53</v>
      </c>
      <c r="E34" s="11"/>
      <c r="F34" s="11"/>
    </row>
    <row r="35" spans="1:6" x14ac:dyDescent="0.3">
      <c r="A35" s="8">
        <v>41899</v>
      </c>
      <c r="B35" s="9" t="s">
        <v>18</v>
      </c>
      <c r="C35" s="10" t="s">
        <v>31</v>
      </c>
      <c r="D35" s="10">
        <v>828.29</v>
      </c>
      <c r="E35" s="11"/>
      <c r="F35" s="11"/>
    </row>
    <row r="36" spans="1:6" x14ac:dyDescent="0.3">
      <c r="A36" s="8">
        <v>42122</v>
      </c>
      <c r="B36" s="9" t="s">
        <v>51</v>
      </c>
      <c r="C36" s="10" t="s">
        <v>32</v>
      </c>
      <c r="D36" s="10">
        <v>150.35</v>
      </c>
      <c r="E36" s="11"/>
      <c r="F36" s="11"/>
    </row>
    <row r="37" spans="1:6" x14ac:dyDescent="0.3">
      <c r="A37" s="8">
        <v>42171</v>
      </c>
      <c r="B37" s="9" t="s">
        <v>16</v>
      </c>
      <c r="C37" s="10" t="s">
        <v>28</v>
      </c>
      <c r="D37" s="10">
        <v>349.17</v>
      </c>
      <c r="E37" s="11"/>
      <c r="F37" s="11"/>
    </row>
    <row r="38" spans="1:6" x14ac:dyDescent="0.3">
      <c r="A38" s="8">
        <v>42119</v>
      </c>
      <c r="B38" s="9" t="s">
        <v>51</v>
      </c>
      <c r="C38" s="10" t="s">
        <v>34</v>
      </c>
      <c r="D38" s="10">
        <v>547.72</v>
      </c>
      <c r="E38" s="11"/>
      <c r="F38" s="11"/>
    </row>
    <row r="39" spans="1:6" x14ac:dyDescent="0.3">
      <c r="A39" s="8">
        <v>41838</v>
      </c>
      <c r="B39" s="9" t="s">
        <v>49</v>
      </c>
      <c r="C39" s="10" t="s">
        <v>34</v>
      </c>
      <c r="D39" s="10">
        <v>666.95</v>
      </c>
      <c r="E39" s="11"/>
      <c r="F39" s="11"/>
    </row>
    <row r="40" spans="1:6" x14ac:dyDescent="0.3">
      <c r="A40" s="8">
        <v>41657</v>
      </c>
      <c r="B40" s="9" t="s">
        <v>17</v>
      </c>
      <c r="C40" s="10" t="s">
        <v>28</v>
      </c>
      <c r="D40" s="10">
        <v>150.61000000000001</v>
      </c>
      <c r="E40" s="11"/>
      <c r="F40" s="11"/>
    </row>
    <row r="41" spans="1:6" x14ac:dyDescent="0.3">
      <c r="A41" s="8">
        <v>42021</v>
      </c>
      <c r="B41" s="9" t="s">
        <v>15</v>
      </c>
      <c r="C41" s="10" t="s">
        <v>28</v>
      </c>
      <c r="D41" s="10">
        <v>969.07</v>
      </c>
      <c r="E41" s="11"/>
      <c r="F41" s="11"/>
    </row>
    <row r="42" spans="1:6" x14ac:dyDescent="0.3">
      <c r="A42" s="8">
        <v>41824</v>
      </c>
      <c r="B42" s="9" t="s">
        <v>17</v>
      </c>
      <c r="C42" s="10" t="s">
        <v>34</v>
      </c>
      <c r="D42" s="10">
        <v>659.79</v>
      </c>
      <c r="E42" s="11"/>
      <c r="F42" s="11"/>
    </row>
    <row r="43" spans="1:6" x14ac:dyDescent="0.3">
      <c r="A43" s="8">
        <v>41640</v>
      </c>
      <c r="B43" s="9" t="s">
        <v>50</v>
      </c>
      <c r="C43" s="10" t="s">
        <v>34</v>
      </c>
      <c r="D43" s="10">
        <v>734.45</v>
      </c>
      <c r="E43" s="11"/>
      <c r="F43" s="11"/>
    </row>
    <row r="44" spans="1:6" x14ac:dyDescent="0.3">
      <c r="A44" s="8">
        <v>41786</v>
      </c>
      <c r="B44" s="9" t="s">
        <v>15</v>
      </c>
      <c r="C44" s="10" t="s">
        <v>31</v>
      </c>
      <c r="D44" s="10">
        <v>871.43</v>
      </c>
      <c r="E44" s="11"/>
      <c r="F44" s="11"/>
    </row>
    <row r="45" spans="1:6" x14ac:dyDescent="0.3">
      <c r="A45" s="8">
        <v>41694</v>
      </c>
      <c r="B45" s="9" t="s">
        <v>16</v>
      </c>
      <c r="C45" s="10" t="s">
        <v>34</v>
      </c>
      <c r="D45" s="10">
        <v>748.31</v>
      </c>
      <c r="E45" s="11"/>
      <c r="F45" s="11"/>
    </row>
    <row r="46" spans="1:6" x14ac:dyDescent="0.3">
      <c r="A46" s="8">
        <v>41779</v>
      </c>
      <c r="B46" s="9" t="s">
        <v>17</v>
      </c>
      <c r="C46" s="10" t="s">
        <v>32</v>
      </c>
      <c r="D46" s="10">
        <v>247.98</v>
      </c>
      <c r="E46" s="11"/>
      <c r="F46" s="11"/>
    </row>
    <row r="47" spans="1:6" x14ac:dyDescent="0.3">
      <c r="A47" s="8">
        <v>42017</v>
      </c>
      <c r="B47" s="9" t="s">
        <v>51</v>
      </c>
      <c r="C47" s="10" t="s">
        <v>29</v>
      </c>
      <c r="D47" s="10">
        <v>722.12</v>
      </c>
      <c r="E47" s="11"/>
      <c r="F47" s="11"/>
    </row>
    <row r="48" spans="1:6" x14ac:dyDescent="0.3">
      <c r="A48" s="8">
        <v>41660</v>
      </c>
      <c r="B48" s="9" t="s">
        <v>17</v>
      </c>
      <c r="C48" s="10" t="s">
        <v>28</v>
      </c>
      <c r="D48" s="10">
        <v>802.4</v>
      </c>
      <c r="E48" s="11"/>
      <c r="F48" s="11"/>
    </row>
    <row r="49" spans="1:6" x14ac:dyDescent="0.3">
      <c r="A49" s="8">
        <v>41824</v>
      </c>
      <c r="B49" s="9" t="s">
        <v>19</v>
      </c>
      <c r="C49" s="10" t="s">
        <v>29</v>
      </c>
      <c r="D49" s="10">
        <v>203.72</v>
      </c>
      <c r="E49" s="11"/>
      <c r="F49" s="11"/>
    </row>
    <row r="50" spans="1:6" x14ac:dyDescent="0.3">
      <c r="A50" s="8">
        <v>41968</v>
      </c>
      <c r="B50" s="9" t="s">
        <v>16</v>
      </c>
      <c r="C50" s="10" t="s">
        <v>30</v>
      </c>
      <c r="D50" s="10">
        <v>809.87</v>
      </c>
      <c r="E50" s="11"/>
      <c r="F50" s="11"/>
    </row>
    <row r="51" spans="1:6" x14ac:dyDescent="0.3">
      <c r="A51" s="8">
        <v>42022</v>
      </c>
      <c r="B51" s="9" t="s">
        <v>17</v>
      </c>
      <c r="C51" s="10" t="s">
        <v>33</v>
      </c>
      <c r="D51" s="10">
        <v>564.75</v>
      </c>
      <c r="E51" s="11"/>
      <c r="F51" s="11"/>
    </row>
    <row r="52" spans="1:6" x14ac:dyDescent="0.3">
      <c r="A52" s="8">
        <v>42052</v>
      </c>
      <c r="B52" s="9" t="s">
        <v>19</v>
      </c>
      <c r="C52" s="10" t="s">
        <v>34</v>
      </c>
      <c r="D52" s="10">
        <v>371.23</v>
      </c>
      <c r="E52" s="11"/>
      <c r="F52" s="11"/>
    </row>
    <row r="53" spans="1:6" x14ac:dyDescent="0.3">
      <c r="A53" s="8">
        <v>41678</v>
      </c>
      <c r="B53" s="9" t="s">
        <v>50</v>
      </c>
      <c r="C53" s="10" t="s">
        <v>33</v>
      </c>
      <c r="D53" s="10">
        <v>647.47</v>
      </c>
      <c r="E53" s="11"/>
      <c r="F53" s="11"/>
    </row>
    <row r="54" spans="1:6" x14ac:dyDescent="0.3">
      <c r="A54" s="8">
        <v>41723</v>
      </c>
      <c r="B54" s="9" t="s">
        <v>50</v>
      </c>
      <c r="C54" s="10" t="s">
        <v>29</v>
      </c>
      <c r="D54" s="10">
        <v>821.21</v>
      </c>
      <c r="E54" s="11"/>
      <c r="F54" s="11"/>
    </row>
    <row r="55" spans="1:6" x14ac:dyDescent="0.3">
      <c r="A55" s="8">
        <v>41730</v>
      </c>
      <c r="B55" s="9" t="s">
        <v>50</v>
      </c>
      <c r="C55" s="10" t="s">
        <v>32</v>
      </c>
      <c r="D55" s="10">
        <v>212.52</v>
      </c>
      <c r="E55" s="11"/>
      <c r="F55" s="11"/>
    </row>
    <row r="56" spans="1:6" x14ac:dyDescent="0.3">
      <c r="A56" s="8">
        <v>41743</v>
      </c>
      <c r="B56" s="9" t="s">
        <v>19</v>
      </c>
      <c r="C56" s="10" t="s">
        <v>30</v>
      </c>
      <c r="D56" s="10">
        <v>125.04</v>
      </c>
      <c r="E56" s="11"/>
      <c r="F56" s="11"/>
    </row>
    <row r="57" spans="1:6" x14ac:dyDescent="0.3">
      <c r="A57" s="8">
        <v>41992</v>
      </c>
      <c r="B57" s="9" t="s">
        <v>16</v>
      </c>
      <c r="C57" s="10" t="s">
        <v>32</v>
      </c>
      <c r="D57" s="10">
        <v>781.74</v>
      </c>
      <c r="E57" s="11"/>
      <c r="F57" s="11"/>
    </row>
    <row r="58" spans="1:6" x14ac:dyDescent="0.3">
      <c r="A58" s="8">
        <v>41885</v>
      </c>
      <c r="B58" s="9" t="s">
        <v>18</v>
      </c>
      <c r="C58" s="10" t="s">
        <v>32</v>
      </c>
      <c r="D58" s="10">
        <v>360.85</v>
      </c>
      <c r="E58" s="11"/>
      <c r="F58" s="11"/>
    </row>
    <row r="59" spans="1:6" x14ac:dyDescent="0.3">
      <c r="A59" s="8">
        <v>41885</v>
      </c>
      <c r="B59" s="9" t="s">
        <v>19</v>
      </c>
      <c r="C59" s="10" t="s">
        <v>29</v>
      </c>
      <c r="D59" s="10">
        <v>814.63</v>
      </c>
      <c r="E59" s="11"/>
      <c r="F59" s="11"/>
    </row>
    <row r="60" spans="1:6" x14ac:dyDescent="0.3">
      <c r="A60" s="8">
        <v>42118</v>
      </c>
      <c r="B60" s="9" t="s">
        <v>49</v>
      </c>
      <c r="C60" s="10" t="s">
        <v>33</v>
      </c>
      <c r="D60" s="10">
        <v>279.44</v>
      </c>
      <c r="E60" s="11"/>
      <c r="F60" s="11"/>
    </row>
    <row r="61" spans="1:6" x14ac:dyDescent="0.3">
      <c r="A61" s="8">
        <v>42174</v>
      </c>
      <c r="B61" s="9" t="s">
        <v>50</v>
      </c>
      <c r="C61" s="10" t="s">
        <v>34</v>
      </c>
      <c r="D61" s="10">
        <v>349.91</v>
      </c>
      <c r="E61" s="11"/>
      <c r="F61" s="11"/>
    </row>
    <row r="62" spans="1:6" x14ac:dyDescent="0.3">
      <c r="A62" s="8">
        <v>42147</v>
      </c>
      <c r="B62" s="9" t="s">
        <v>18</v>
      </c>
      <c r="C62" s="10" t="s">
        <v>28</v>
      </c>
      <c r="D62" s="10">
        <v>255.11</v>
      </c>
      <c r="E62" s="11"/>
      <c r="F62" s="11"/>
    </row>
    <row r="63" spans="1:6" x14ac:dyDescent="0.3">
      <c r="A63" s="8">
        <v>41880</v>
      </c>
      <c r="B63" s="9" t="s">
        <v>19</v>
      </c>
      <c r="C63" s="10" t="s">
        <v>33</v>
      </c>
      <c r="D63" s="10">
        <v>559.32000000000005</v>
      </c>
      <c r="E63" s="11"/>
      <c r="F63" s="11"/>
    </row>
    <row r="64" spans="1:6" x14ac:dyDescent="0.3">
      <c r="A64" s="8">
        <v>41689</v>
      </c>
      <c r="B64" s="9" t="s">
        <v>51</v>
      </c>
      <c r="C64" s="10" t="s">
        <v>32</v>
      </c>
      <c r="D64" s="10">
        <v>821.72</v>
      </c>
      <c r="E64" s="11"/>
      <c r="F64" s="11"/>
    </row>
    <row r="65" spans="1:6" x14ac:dyDescent="0.3">
      <c r="A65" s="8">
        <v>41666</v>
      </c>
      <c r="B65" s="9" t="s">
        <v>19</v>
      </c>
      <c r="C65" s="10" t="s">
        <v>30</v>
      </c>
      <c r="D65" s="10">
        <v>199.94</v>
      </c>
      <c r="E65" s="11"/>
      <c r="F65" s="11"/>
    </row>
    <row r="66" spans="1:6" x14ac:dyDescent="0.3">
      <c r="A66" s="8">
        <v>41753</v>
      </c>
      <c r="B66" s="9" t="s">
        <v>17</v>
      </c>
      <c r="C66" s="10" t="s">
        <v>32</v>
      </c>
      <c r="D66" s="10">
        <v>534.65</v>
      </c>
      <c r="E66" s="11"/>
      <c r="F66" s="11"/>
    </row>
    <row r="67" spans="1:6" x14ac:dyDescent="0.3">
      <c r="A67" s="8">
        <v>41904</v>
      </c>
      <c r="B67" s="9" t="s">
        <v>51</v>
      </c>
      <c r="C67" s="10" t="s">
        <v>33</v>
      </c>
      <c r="D67" s="10">
        <v>594.67999999999995</v>
      </c>
      <c r="E67" s="11"/>
      <c r="F67" s="11"/>
    </row>
    <row r="68" spans="1:6" x14ac:dyDescent="0.3">
      <c r="A68" s="8">
        <v>41989</v>
      </c>
      <c r="B68" s="9" t="s">
        <v>18</v>
      </c>
      <c r="C68" s="10" t="s">
        <v>28</v>
      </c>
      <c r="D68" s="10">
        <v>588.29</v>
      </c>
      <c r="E68" s="11"/>
      <c r="F68" s="11"/>
    </row>
    <row r="69" spans="1:6" x14ac:dyDescent="0.3">
      <c r="A69" s="8">
        <v>41978</v>
      </c>
      <c r="B69" s="9" t="s">
        <v>17</v>
      </c>
      <c r="C69" s="10" t="s">
        <v>33</v>
      </c>
      <c r="D69" s="10">
        <v>769.16</v>
      </c>
      <c r="E69" s="11"/>
      <c r="F69" s="11"/>
    </row>
    <row r="70" spans="1:6" x14ac:dyDescent="0.3">
      <c r="A70" s="8">
        <v>42165</v>
      </c>
      <c r="B70" s="9" t="s">
        <v>17</v>
      </c>
      <c r="C70" s="10" t="s">
        <v>32</v>
      </c>
      <c r="D70" s="10">
        <v>622.67999999999995</v>
      </c>
      <c r="E70" s="11"/>
      <c r="F70" s="11"/>
    </row>
    <row r="71" spans="1:6" x14ac:dyDescent="0.3">
      <c r="A71" s="8">
        <v>41653</v>
      </c>
      <c r="B71" s="9" t="s">
        <v>15</v>
      </c>
      <c r="C71" s="10" t="s">
        <v>31</v>
      </c>
      <c r="D71" s="10">
        <v>850.28</v>
      </c>
      <c r="E71" s="11"/>
      <c r="F71" s="11"/>
    </row>
    <row r="72" spans="1:6" x14ac:dyDescent="0.3">
      <c r="A72" s="8">
        <v>42179</v>
      </c>
      <c r="B72" s="9" t="s">
        <v>19</v>
      </c>
      <c r="C72" s="10" t="s">
        <v>31</v>
      </c>
      <c r="D72" s="10">
        <v>475.61</v>
      </c>
      <c r="E72" s="11"/>
      <c r="F72" s="11"/>
    </row>
    <row r="73" spans="1:6" x14ac:dyDescent="0.3">
      <c r="A73" s="8">
        <v>42064</v>
      </c>
      <c r="B73" s="9" t="s">
        <v>49</v>
      </c>
      <c r="C73" s="10" t="s">
        <v>33</v>
      </c>
      <c r="D73" s="10">
        <v>183.19</v>
      </c>
      <c r="E73" s="11"/>
      <c r="F73" s="11"/>
    </row>
    <row r="74" spans="1:6" x14ac:dyDescent="0.3">
      <c r="A74" s="8">
        <v>41882</v>
      </c>
      <c r="B74" s="9" t="s">
        <v>18</v>
      </c>
      <c r="C74" s="10" t="s">
        <v>28</v>
      </c>
      <c r="D74" s="10">
        <v>126.81</v>
      </c>
      <c r="E74" s="11"/>
      <c r="F74" s="11"/>
    </row>
    <row r="75" spans="1:6" x14ac:dyDescent="0.3">
      <c r="A75" s="8">
        <v>42170</v>
      </c>
      <c r="B75" s="9" t="s">
        <v>51</v>
      </c>
      <c r="C75" s="10" t="s">
        <v>31</v>
      </c>
      <c r="D75" s="10">
        <v>545.46</v>
      </c>
      <c r="E75" s="11"/>
      <c r="F75" s="11"/>
    </row>
    <row r="76" spans="1:6" x14ac:dyDescent="0.3">
      <c r="A76" s="8">
        <v>41651</v>
      </c>
      <c r="B76" s="9" t="s">
        <v>19</v>
      </c>
      <c r="C76" s="10" t="s">
        <v>32</v>
      </c>
      <c r="D76" s="10">
        <v>457.74</v>
      </c>
      <c r="E76" s="11"/>
      <c r="F76" s="11"/>
    </row>
    <row r="77" spans="1:6" x14ac:dyDescent="0.3">
      <c r="A77" s="8">
        <v>41851</v>
      </c>
      <c r="B77" s="9" t="s">
        <v>51</v>
      </c>
      <c r="C77" s="10" t="s">
        <v>34</v>
      </c>
      <c r="D77" s="10">
        <v>849.98</v>
      </c>
      <c r="E77" s="11"/>
      <c r="F77" s="11"/>
    </row>
    <row r="78" spans="1:6" x14ac:dyDescent="0.3">
      <c r="A78" s="8">
        <v>41993</v>
      </c>
      <c r="B78" s="9" t="s">
        <v>18</v>
      </c>
      <c r="C78" s="10" t="s">
        <v>29</v>
      </c>
      <c r="D78" s="10">
        <v>689.07</v>
      </c>
      <c r="E78" s="11"/>
      <c r="F78" s="11"/>
    </row>
    <row r="79" spans="1:6" x14ac:dyDescent="0.3">
      <c r="A79" s="8">
        <v>41662</v>
      </c>
      <c r="B79" s="9" t="s">
        <v>17</v>
      </c>
      <c r="C79" s="10" t="s">
        <v>29</v>
      </c>
      <c r="D79" s="10">
        <v>766.9</v>
      </c>
      <c r="E79" s="11"/>
      <c r="F79" s="11"/>
    </row>
    <row r="80" spans="1:6" x14ac:dyDescent="0.3">
      <c r="A80" s="8">
        <v>42091</v>
      </c>
      <c r="B80" s="9" t="s">
        <v>15</v>
      </c>
      <c r="C80" s="10" t="s">
        <v>29</v>
      </c>
      <c r="D80" s="10">
        <v>759.55</v>
      </c>
      <c r="E80" s="11"/>
      <c r="F80" s="11"/>
    </row>
    <row r="81" spans="1:6" x14ac:dyDescent="0.3">
      <c r="A81" s="8">
        <v>41656</v>
      </c>
      <c r="B81" s="9" t="s">
        <v>50</v>
      </c>
      <c r="C81" s="10" t="s">
        <v>30</v>
      </c>
      <c r="D81" s="10">
        <v>203.91</v>
      </c>
      <c r="E81" s="11"/>
      <c r="F81" s="11"/>
    </row>
    <row r="82" spans="1:6" x14ac:dyDescent="0.3">
      <c r="A82" s="8">
        <v>41714</v>
      </c>
      <c r="B82" s="9" t="s">
        <v>50</v>
      </c>
      <c r="C82" s="10" t="s">
        <v>29</v>
      </c>
      <c r="D82" s="10">
        <v>196.56</v>
      </c>
      <c r="E82" s="11"/>
      <c r="F82" s="11"/>
    </row>
    <row r="83" spans="1:6" x14ac:dyDescent="0.3">
      <c r="A83" s="8">
        <v>41764</v>
      </c>
      <c r="B83" s="9" t="s">
        <v>51</v>
      </c>
      <c r="C83" s="10" t="s">
        <v>29</v>
      </c>
      <c r="D83" s="10">
        <v>313.19</v>
      </c>
      <c r="E83" s="11"/>
      <c r="F83" s="11"/>
    </row>
    <row r="84" spans="1:6" x14ac:dyDescent="0.3">
      <c r="A84" s="8">
        <v>41670</v>
      </c>
      <c r="B84" s="9" t="s">
        <v>17</v>
      </c>
      <c r="C84" s="10" t="s">
        <v>29</v>
      </c>
      <c r="D84" s="10">
        <v>658.29</v>
      </c>
      <c r="E84" s="11"/>
      <c r="F84" s="11"/>
    </row>
    <row r="85" spans="1:6" x14ac:dyDescent="0.3">
      <c r="A85" s="8">
        <v>41717</v>
      </c>
      <c r="B85" s="9" t="s">
        <v>19</v>
      </c>
      <c r="C85" s="10" t="s">
        <v>34</v>
      </c>
      <c r="D85" s="10">
        <v>572.94000000000005</v>
      </c>
      <c r="E85" s="11"/>
      <c r="F85" s="11"/>
    </row>
    <row r="86" spans="1:6" x14ac:dyDescent="0.3">
      <c r="A86" s="8">
        <v>41743</v>
      </c>
      <c r="B86" s="9" t="s">
        <v>19</v>
      </c>
      <c r="C86" s="10" t="s">
        <v>28</v>
      </c>
      <c r="D86" s="10">
        <v>184.51</v>
      </c>
      <c r="E86" s="11"/>
      <c r="F86" s="11"/>
    </row>
    <row r="87" spans="1:6" x14ac:dyDescent="0.3">
      <c r="A87" s="8">
        <v>42045</v>
      </c>
      <c r="B87" s="9" t="s">
        <v>18</v>
      </c>
      <c r="C87" s="10" t="s">
        <v>30</v>
      </c>
      <c r="D87" s="10">
        <v>170.72</v>
      </c>
      <c r="E87" s="11"/>
      <c r="F87" s="11"/>
    </row>
    <row r="88" spans="1:6" x14ac:dyDescent="0.3">
      <c r="A88" s="8">
        <v>41867</v>
      </c>
      <c r="B88" s="9" t="s">
        <v>19</v>
      </c>
      <c r="C88" s="10" t="s">
        <v>34</v>
      </c>
      <c r="D88" s="10">
        <v>231.21</v>
      </c>
      <c r="E88" s="11"/>
      <c r="F88" s="11"/>
    </row>
    <row r="89" spans="1:6" x14ac:dyDescent="0.3">
      <c r="A89" s="8">
        <v>42113</v>
      </c>
      <c r="B89" s="9" t="s">
        <v>49</v>
      </c>
      <c r="C89" s="10" t="s">
        <v>33</v>
      </c>
      <c r="D89" s="10">
        <v>611.12</v>
      </c>
      <c r="E89" s="11"/>
      <c r="F89" s="11"/>
    </row>
    <row r="90" spans="1:6" x14ac:dyDescent="0.3">
      <c r="A90" s="8">
        <v>41693</v>
      </c>
      <c r="B90" s="9" t="s">
        <v>51</v>
      </c>
      <c r="C90" s="10" t="s">
        <v>33</v>
      </c>
      <c r="D90" s="10">
        <v>475.57</v>
      </c>
      <c r="E90" s="11"/>
      <c r="F90" s="11"/>
    </row>
    <row r="91" spans="1:6" x14ac:dyDescent="0.3">
      <c r="A91" s="8">
        <v>42083</v>
      </c>
      <c r="B91" s="9" t="s">
        <v>15</v>
      </c>
      <c r="C91" s="10" t="s">
        <v>29</v>
      </c>
      <c r="D91" s="10">
        <v>662.43</v>
      </c>
      <c r="E91" s="11"/>
      <c r="F91" s="11"/>
    </row>
    <row r="92" spans="1:6" x14ac:dyDescent="0.3">
      <c r="A92" s="8">
        <v>42088</v>
      </c>
      <c r="B92" s="9" t="s">
        <v>16</v>
      </c>
      <c r="C92" s="10" t="s">
        <v>34</v>
      </c>
      <c r="D92" s="10">
        <v>580.6</v>
      </c>
      <c r="E92" s="11"/>
      <c r="F92" s="11"/>
    </row>
    <row r="93" spans="1:6" x14ac:dyDescent="0.3">
      <c r="A93" s="8">
        <v>42026</v>
      </c>
      <c r="B93" s="9" t="s">
        <v>15</v>
      </c>
      <c r="C93" s="10" t="s">
        <v>29</v>
      </c>
      <c r="D93" s="10">
        <v>552.53</v>
      </c>
      <c r="E93" s="11"/>
      <c r="F93" s="11"/>
    </row>
    <row r="94" spans="1:6" x14ac:dyDescent="0.3">
      <c r="A94" s="8">
        <v>41831</v>
      </c>
      <c r="B94" s="9" t="s">
        <v>51</v>
      </c>
      <c r="C94" s="10" t="s">
        <v>33</v>
      </c>
      <c r="D94" s="10">
        <v>851.32</v>
      </c>
      <c r="E94" s="11"/>
      <c r="F94" s="11"/>
    </row>
    <row r="95" spans="1:6" x14ac:dyDescent="0.3">
      <c r="A95" s="8">
        <v>42176</v>
      </c>
      <c r="B95" s="9" t="s">
        <v>19</v>
      </c>
      <c r="C95" s="10" t="s">
        <v>29</v>
      </c>
      <c r="D95" s="10">
        <v>691.16</v>
      </c>
      <c r="E95" s="11"/>
      <c r="F95" s="11"/>
    </row>
    <row r="96" spans="1:6" x14ac:dyDescent="0.3">
      <c r="A96" s="8">
        <v>42009</v>
      </c>
      <c r="B96" s="9" t="s">
        <v>49</v>
      </c>
      <c r="C96" s="10" t="s">
        <v>30</v>
      </c>
      <c r="D96" s="10">
        <v>578.80999999999995</v>
      </c>
      <c r="E96" s="11"/>
      <c r="F96" s="11"/>
    </row>
    <row r="97" spans="1:6" x14ac:dyDescent="0.3">
      <c r="A97" s="8">
        <v>42185</v>
      </c>
      <c r="B97" s="9" t="s">
        <v>51</v>
      </c>
      <c r="C97" s="10" t="s">
        <v>29</v>
      </c>
      <c r="D97" s="10">
        <v>554.11</v>
      </c>
      <c r="E97" s="11"/>
      <c r="F97" s="11"/>
    </row>
    <row r="98" spans="1:6" x14ac:dyDescent="0.3">
      <c r="A98" s="8">
        <v>41972</v>
      </c>
      <c r="B98" s="9" t="s">
        <v>17</v>
      </c>
      <c r="C98" s="10" t="s">
        <v>29</v>
      </c>
      <c r="D98" s="10">
        <v>958.69</v>
      </c>
      <c r="E98" s="11"/>
      <c r="F98" s="11"/>
    </row>
    <row r="99" spans="1:6" x14ac:dyDescent="0.3">
      <c r="A99" s="8">
        <v>41958</v>
      </c>
      <c r="B99" s="9" t="s">
        <v>51</v>
      </c>
      <c r="C99" s="10" t="s">
        <v>32</v>
      </c>
      <c r="D99" s="10">
        <v>458.61</v>
      </c>
      <c r="E99" s="11"/>
      <c r="F99" s="11"/>
    </row>
    <row r="100" spans="1:6" x14ac:dyDescent="0.3">
      <c r="A100" s="8">
        <v>41811</v>
      </c>
      <c r="B100" s="9" t="s">
        <v>16</v>
      </c>
      <c r="C100" s="10" t="s">
        <v>30</v>
      </c>
      <c r="D100" s="10">
        <v>516.30999999999995</v>
      </c>
      <c r="E100" s="11"/>
      <c r="F100" s="11"/>
    </row>
    <row r="101" spans="1:6" x14ac:dyDescent="0.3">
      <c r="A101" s="8">
        <v>41813</v>
      </c>
      <c r="B101" s="9" t="s">
        <v>16</v>
      </c>
      <c r="C101" s="10" t="s">
        <v>32</v>
      </c>
      <c r="D101" s="10">
        <v>636.75</v>
      </c>
      <c r="E101" s="11"/>
      <c r="F101" s="11"/>
    </row>
    <row r="102" spans="1:6" x14ac:dyDescent="0.3">
      <c r="A102" s="8">
        <v>41947</v>
      </c>
      <c r="B102" s="9" t="s">
        <v>50</v>
      </c>
      <c r="C102" s="10" t="s">
        <v>28</v>
      </c>
      <c r="D102" s="10">
        <v>570.16</v>
      </c>
      <c r="E102" s="11"/>
      <c r="F102" s="11"/>
    </row>
    <row r="103" spans="1:6" x14ac:dyDescent="0.3">
      <c r="A103" s="8">
        <v>41698</v>
      </c>
      <c r="B103" s="9" t="s">
        <v>16</v>
      </c>
      <c r="C103" s="10" t="s">
        <v>33</v>
      </c>
      <c r="D103" s="10">
        <v>822.36</v>
      </c>
      <c r="E103" s="11"/>
      <c r="F103" s="11"/>
    </row>
    <row r="104" spans="1:6" x14ac:dyDescent="0.3">
      <c r="A104" s="8">
        <v>41743</v>
      </c>
      <c r="B104" s="9" t="s">
        <v>51</v>
      </c>
      <c r="C104" s="10" t="s">
        <v>34</v>
      </c>
      <c r="D104" s="10">
        <v>880.22</v>
      </c>
      <c r="E104" s="11"/>
      <c r="F104" s="11"/>
    </row>
    <row r="105" spans="1:6" x14ac:dyDescent="0.3">
      <c r="A105" s="8">
        <v>42017</v>
      </c>
      <c r="B105" s="9" t="s">
        <v>19</v>
      </c>
      <c r="C105" s="10" t="s">
        <v>30</v>
      </c>
      <c r="D105" s="10">
        <v>395.64</v>
      </c>
      <c r="E105" s="11"/>
      <c r="F105" s="11"/>
    </row>
    <row r="106" spans="1:6" x14ac:dyDescent="0.3">
      <c r="A106" s="8">
        <v>41719</v>
      </c>
      <c r="B106" s="9" t="s">
        <v>49</v>
      </c>
      <c r="C106" s="10" t="s">
        <v>30</v>
      </c>
      <c r="D106" s="10">
        <v>768.39</v>
      </c>
      <c r="E106" s="11"/>
      <c r="F106" s="11"/>
    </row>
    <row r="107" spans="1:6" x14ac:dyDescent="0.3">
      <c r="A107" s="8">
        <v>42166</v>
      </c>
      <c r="B107" s="9" t="s">
        <v>49</v>
      </c>
      <c r="C107" s="10" t="s">
        <v>34</v>
      </c>
      <c r="D107" s="10">
        <v>953.62</v>
      </c>
      <c r="E107" s="11"/>
      <c r="F107" s="11"/>
    </row>
    <row r="108" spans="1:6" x14ac:dyDescent="0.3">
      <c r="A108" s="8">
        <v>41868</v>
      </c>
      <c r="B108" s="9" t="s">
        <v>15</v>
      </c>
      <c r="C108" s="10" t="s">
        <v>31</v>
      </c>
      <c r="D108" s="10">
        <v>245.24</v>
      </c>
      <c r="E108" s="11"/>
      <c r="F108" s="11"/>
    </row>
    <row r="109" spans="1:6" x14ac:dyDescent="0.3">
      <c r="A109" s="8">
        <v>41862</v>
      </c>
      <c r="B109" s="9" t="s">
        <v>50</v>
      </c>
      <c r="C109" s="10" t="s">
        <v>30</v>
      </c>
      <c r="D109" s="10">
        <v>522.4</v>
      </c>
      <c r="E109" s="11"/>
      <c r="F109" s="11"/>
    </row>
    <row r="110" spans="1:6" x14ac:dyDescent="0.3">
      <c r="A110" s="8">
        <v>42077</v>
      </c>
      <c r="B110" s="9" t="s">
        <v>49</v>
      </c>
      <c r="C110" s="10" t="s">
        <v>33</v>
      </c>
      <c r="D110" s="10">
        <v>926.2</v>
      </c>
      <c r="E110" s="11"/>
      <c r="F110" s="11"/>
    </row>
    <row r="111" spans="1:6" x14ac:dyDescent="0.3">
      <c r="A111" s="8">
        <v>41968</v>
      </c>
      <c r="B111" s="9" t="s">
        <v>16</v>
      </c>
      <c r="C111" s="10" t="s">
        <v>34</v>
      </c>
      <c r="D111" s="10">
        <v>518.16</v>
      </c>
      <c r="E111" s="11"/>
      <c r="F111" s="11"/>
    </row>
    <row r="112" spans="1:6" x14ac:dyDescent="0.3">
      <c r="A112" s="8">
        <v>41692</v>
      </c>
      <c r="B112" s="9" t="s">
        <v>50</v>
      </c>
      <c r="C112" s="10" t="s">
        <v>30</v>
      </c>
      <c r="D112" s="10">
        <v>351.8</v>
      </c>
      <c r="E112" s="11"/>
      <c r="F112" s="11"/>
    </row>
    <row r="113" spans="1:6" x14ac:dyDescent="0.3">
      <c r="A113" s="8">
        <v>41713</v>
      </c>
      <c r="B113" s="9" t="s">
        <v>51</v>
      </c>
      <c r="C113" s="10" t="s">
        <v>33</v>
      </c>
      <c r="D113" s="10">
        <v>190.46</v>
      </c>
      <c r="E113" s="11"/>
      <c r="F113" s="11"/>
    </row>
    <row r="114" spans="1:6" x14ac:dyDescent="0.3">
      <c r="A114" s="8">
        <v>42153</v>
      </c>
      <c r="B114" s="9" t="s">
        <v>49</v>
      </c>
      <c r="C114" s="10" t="s">
        <v>28</v>
      </c>
      <c r="D114" s="10">
        <v>381.69</v>
      </c>
      <c r="E114" s="11"/>
      <c r="F114" s="11"/>
    </row>
    <row r="115" spans="1:6" x14ac:dyDescent="0.3">
      <c r="A115" s="8">
        <v>42172</v>
      </c>
      <c r="B115" s="9" t="s">
        <v>15</v>
      </c>
      <c r="C115" s="10" t="s">
        <v>32</v>
      </c>
      <c r="D115" s="10">
        <v>504.01</v>
      </c>
      <c r="E115" s="11"/>
      <c r="F115" s="11"/>
    </row>
    <row r="116" spans="1:6" x14ac:dyDescent="0.3">
      <c r="A116" s="8">
        <v>42096</v>
      </c>
      <c r="B116" s="9" t="s">
        <v>16</v>
      </c>
      <c r="C116" s="10" t="s">
        <v>31</v>
      </c>
      <c r="D116" s="10">
        <v>931.28</v>
      </c>
      <c r="E116" s="11"/>
      <c r="F116" s="11"/>
    </row>
    <row r="117" spans="1:6" x14ac:dyDescent="0.3">
      <c r="A117" s="8">
        <v>42097</v>
      </c>
      <c r="B117" s="9" t="s">
        <v>17</v>
      </c>
      <c r="C117" s="10" t="s">
        <v>33</v>
      </c>
      <c r="D117" s="10">
        <v>488.63</v>
      </c>
      <c r="E117" s="11"/>
      <c r="F117" s="11"/>
    </row>
    <row r="118" spans="1:6" x14ac:dyDescent="0.3">
      <c r="A118" s="8">
        <v>41987</v>
      </c>
      <c r="B118" s="9" t="s">
        <v>17</v>
      </c>
      <c r="C118" s="10" t="s">
        <v>34</v>
      </c>
      <c r="D118" s="10">
        <v>159.79</v>
      </c>
      <c r="E118" s="11"/>
      <c r="F118" s="11"/>
    </row>
    <row r="119" spans="1:6" x14ac:dyDescent="0.3">
      <c r="A119" s="8">
        <v>41863</v>
      </c>
      <c r="B119" s="9" t="s">
        <v>15</v>
      </c>
      <c r="C119" s="10" t="s">
        <v>29</v>
      </c>
      <c r="D119" s="10">
        <v>452.8</v>
      </c>
      <c r="E119" s="11"/>
      <c r="F119" s="11"/>
    </row>
    <row r="120" spans="1:6" x14ac:dyDescent="0.3">
      <c r="A120" s="8">
        <v>41749</v>
      </c>
      <c r="B120" s="9" t="s">
        <v>15</v>
      </c>
      <c r="C120" s="10" t="s">
        <v>31</v>
      </c>
      <c r="D120" s="10">
        <v>313.27999999999997</v>
      </c>
      <c r="E120" s="11"/>
      <c r="F120" s="11"/>
    </row>
    <row r="121" spans="1:6" x14ac:dyDescent="0.3">
      <c r="A121" s="8">
        <v>41688</v>
      </c>
      <c r="B121" s="9" t="s">
        <v>51</v>
      </c>
      <c r="C121" s="10" t="s">
        <v>32</v>
      </c>
      <c r="D121" s="10">
        <v>534.30999999999995</v>
      </c>
      <c r="E121" s="11"/>
      <c r="F121" s="11"/>
    </row>
    <row r="122" spans="1:6" x14ac:dyDescent="0.3">
      <c r="A122" s="8">
        <v>41706</v>
      </c>
      <c r="B122" s="9" t="s">
        <v>50</v>
      </c>
      <c r="C122" s="10" t="s">
        <v>31</v>
      </c>
      <c r="D122" s="10">
        <v>801.24</v>
      </c>
      <c r="E122" s="11"/>
      <c r="F122" s="11"/>
    </row>
    <row r="123" spans="1:6" x14ac:dyDescent="0.3">
      <c r="A123" s="8">
        <v>41751</v>
      </c>
      <c r="B123" s="9" t="s">
        <v>49</v>
      </c>
      <c r="C123" s="10" t="s">
        <v>34</v>
      </c>
      <c r="D123" s="10">
        <v>969.44</v>
      </c>
      <c r="E123" s="11"/>
      <c r="F123" s="11"/>
    </row>
    <row r="124" spans="1:6" x14ac:dyDescent="0.3">
      <c r="A124" s="8">
        <v>42043</v>
      </c>
      <c r="B124" s="9" t="s">
        <v>50</v>
      </c>
      <c r="C124" s="10" t="s">
        <v>29</v>
      </c>
      <c r="D124" s="10">
        <v>849.11</v>
      </c>
      <c r="E124" s="11"/>
      <c r="F124" s="11"/>
    </row>
    <row r="125" spans="1:6" x14ac:dyDescent="0.3">
      <c r="A125" s="8">
        <v>42121</v>
      </c>
      <c r="B125" s="9" t="s">
        <v>49</v>
      </c>
      <c r="C125" s="10" t="s">
        <v>34</v>
      </c>
      <c r="D125" s="10">
        <v>412.07</v>
      </c>
      <c r="E125" s="11"/>
      <c r="F125" s="11"/>
    </row>
    <row r="126" spans="1:6" x14ac:dyDescent="0.3">
      <c r="A126" s="8">
        <v>42044</v>
      </c>
      <c r="B126" s="9" t="s">
        <v>16</v>
      </c>
      <c r="C126" s="10" t="s">
        <v>29</v>
      </c>
      <c r="D126" s="10">
        <v>224.51</v>
      </c>
      <c r="E126" s="11"/>
      <c r="F126" s="11"/>
    </row>
    <row r="127" spans="1:6" x14ac:dyDescent="0.3">
      <c r="A127" s="8">
        <v>42000</v>
      </c>
      <c r="B127" s="9" t="s">
        <v>50</v>
      </c>
      <c r="C127" s="10" t="s">
        <v>31</v>
      </c>
      <c r="D127" s="10">
        <v>713.45</v>
      </c>
      <c r="E127" s="11"/>
      <c r="F127" s="11"/>
    </row>
    <row r="128" spans="1:6" x14ac:dyDescent="0.3">
      <c r="A128" s="8">
        <v>42097</v>
      </c>
      <c r="B128" s="9" t="s">
        <v>49</v>
      </c>
      <c r="C128" s="10" t="s">
        <v>34</v>
      </c>
      <c r="D128" s="10">
        <v>314.26</v>
      </c>
      <c r="E128" s="11"/>
      <c r="F128" s="11"/>
    </row>
    <row r="129" spans="1:6" x14ac:dyDescent="0.3">
      <c r="A129" s="8">
        <v>41955</v>
      </c>
      <c r="B129" s="9" t="s">
        <v>19</v>
      </c>
      <c r="C129" s="10" t="s">
        <v>30</v>
      </c>
      <c r="D129" s="10">
        <v>982.56</v>
      </c>
      <c r="E129" s="11"/>
      <c r="F129" s="11"/>
    </row>
    <row r="130" spans="1:6" x14ac:dyDescent="0.3">
      <c r="A130" s="8">
        <v>42138</v>
      </c>
      <c r="B130" s="9" t="s">
        <v>16</v>
      </c>
      <c r="C130" s="10" t="s">
        <v>28</v>
      </c>
      <c r="D130" s="10">
        <v>535.62</v>
      </c>
      <c r="E130" s="11"/>
      <c r="F130" s="11"/>
    </row>
    <row r="131" spans="1:6" x14ac:dyDescent="0.3">
      <c r="A131" s="8">
        <v>42004</v>
      </c>
      <c r="B131" s="9" t="s">
        <v>17</v>
      </c>
      <c r="C131" s="10" t="s">
        <v>30</v>
      </c>
      <c r="D131" s="10">
        <v>137.21</v>
      </c>
      <c r="E131" s="11"/>
      <c r="F131" s="11"/>
    </row>
    <row r="132" spans="1:6" x14ac:dyDescent="0.3">
      <c r="A132" s="8">
        <v>41880</v>
      </c>
      <c r="B132" s="9" t="s">
        <v>19</v>
      </c>
      <c r="C132" s="10" t="s">
        <v>29</v>
      </c>
      <c r="D132" s="10">
        <v>947.52</v>
      </c>
      <c r="E132" s="11"/>
      <c r="F132" s="11"/>
    </row>
    <row r="133" spans="1:6" x14ac:dyDescent="0.3">
      <c r="A133" s="8">
        <v>41976</v>
      </c>
      <c r="B133" s="9" t="s">
        <v>19</v>
      </c>
      <c r="C133" s="10" t="s">
        <v>32</v>
      </c>
      <c r="D133" s="10">
        <v>824.6</v>
      </c>
      <c r="E133" s="11"/>
      <c r="F133" s="11"/>
    </row>
    <row r="134" spans="1:6" x14ac:dyDescent="0.3">
      <c r="A134" s="8">
        <v>41910</v>
      </c>
      <c r="B134" s="9" t="s">
        <v>49</v>
      </c>
      <c r="C134" s="10" t="s">
        <v>29</v>
      </c>
      <c r="D134" s="10">
        <v>453.25</v>
      </c>
      <c r="E134" s="11"/>
      <c r="F134" s="11"/>
    </row>
    <row r="135" spans="1:6" x14ac:dyDescent="0.3">
      <c r="A135" s="8">
        <v>41847</v>
      </c>
      <c r="B135" s="9" t="s">
        <v>16</v>
      </c>
      <c r="C135" s="10" t="s">
        <v>33</v>
      </c>
      <c r="D135" s="10">
        <v>876.56</v>
      </c>
      <c r="E135" s="11"/>
      <c r="F135" s="11"/>
    </row>
    <row r="136" spans="1:6" x14ac:dyDescent="0.3">
      <c r="A136" s="8">
        <v>41850</v>
      </c>
      <c r="B136" s="9" t="s">
        <v>17</v>
      </c>
      <c r="C136" s="10" t="s">
        <v>34</v>
      </c>
      <c r="D136" s="10">
        <v>464.25</v>
      </c>
      <c r="E136" s="11"/>
      <c r="F136" s="11"/>
    </row>
    <row r="137" spans="1:6" x14ac:dyDescent="0.3">
      <c r="A137" s="8">
        <v>41661</v>
      </c>
      <c r="B137" s="9" t="s">
        <v>49</v>
      </c>
      <c r="C137" s="10" t="s">
        <v>31</v>
      </c>
      <c r="D137" s="10">
        <v>813.48</v>
      </c>
      <c r="E137" s="11"/>
      <c r="F137" s="11"/>
    </row>
    <row r="138" spans="1:6" x14ac:dyDescent="0.3">
      <c r="A138" s="8">
        <v>41993</v>
      </c>
      <c r="B138" s="9" t="s">
        <v>17</v>
      </c>
      <c r="C138" s="10" t="s">
        <v>30</v>
      </c>
      <c r="D138" s="10">
        <v>907.25</v>
      </c>
      <c r="E138" s="11"/>
      <c r="F138" s="11"/>
    </row>
    <row r="139" spans="1:6" x14ac:dyDescent="0.3">
      <c r="A139" s="8">
        <v>41820</v>
      </c>
      <c r="B139" s="9" t="s">
        <v>16</v>
      </c>
      <c r="C139" s="10" t="s">
        <v>28</v>
      </c>
      <c r="D139" s="10">
        <v>885.92</v>
      </c>
      <c r="E139" s="11"/>
      <c r="F139" s="11"/>
    </row>
    <row r="140" spans="1:6" x14ac:dyDescent="0.3">
      <c r="A140" s="8">
        <v>41855</v>
      </c>
      <c r="B140" s="9" t="s">
        <v>16</v>
      </c>
      <c r="C140" s="10" t="s">
        <v>32</v>
      </c>
      <c r="D140" s="10">
        <v>878.09</v>
      </c>
      <c r="E140" s="11"/>
      <c r="F140" s="11"/>
    </row>
    <row r="141" spans="1:6" x14ac:dyDescent="0.3">
      <c r="A141" s="8">
        <v>42068</v>
      </c>
      <c r="B141" s="9" t="s">
        <v>18</v>
      </c>
      <c r="C141" s="10" t="s">
        <v>31</v>
      </c>
      <c r="D141" s="10">
        <v>415.03</v>
      </c>
      <c r="E141" s="11"/>
      <c r="F141" s="11"/>
    </row>
    <row r="142" spans="1:6" x14ac:dyDescent="0.3">
      <c r="A142" s="8">
        <v>41930</v>
      </c>
      <c r="B142" s="9" t="s">
        <v>19</v>
      </c>
      <c r="C142" s="10" t="s">
        <v>32</v>
      </c>
      <c r="D142" s="10">
        <v>698.72</v>
      </c>
      <c r="E142" s="11"/>
      <c r="F142" s="11"/>
    </row>
    <row r="143" spans="1:6" x14ac:dyDescent="0.3">
      <c r="A143" s="8">
        <v>41747</v>
      </c>
      <c r="B143" s="9" t="s">
        <v>15</v>
      </c>
      <c r="C143" s="10" t="s">
        <v>30</v>
      </c>
      <c r="D143" s="10">
        <v>650.54</v>
      </c>
      <c r="E143" s="11"/>
      <c r="F143" s="11"/>
    </row>
    <row r="144" spans="1:6" x14ac:dyDescent="0.3">
      <c r="A144" s="8">
        <v>41817</v>
      </c>
      <c r="B144" s="9" t="s">
        <v>18</v>
      </c>
      <c r="C144" s="10" t="s">
        <v>34</v>
      </c>
      <c r="D144" s="10">
        <v>523.57000000000005</v>
      </c>
      <c r="E144" s="11"/>
      <c r="F144" s="11"/>
    </row>
    <row r="145" spans="1:6" x14ac:dyDescent="0.3">
      <c r="A145" s="8">
        <v>41644</v>
      </c>
      <c r="B145" s="9" t="s">
        <v>49</v>
      </c>
      <c r="C145" s="10" t="s">
        <v>28</v>
      </c>
      <c r="D145" s="10">
        <v>558.04999999999995</v>
      </c>
      <c r="E145" s="11"/>
      <c r="F145" s="11"/>
    </row>
    <row r="146" spans="1:6" x14ac:dyDescent="0.3">
      <c r="A146" s="8">
        <v>42148</v>
      </c>
      <c r="B146" s="9" t="s">
        <v>16</v>
      </c>
      <c r="C146" s="10" t="s">
        <v>31</v>
      </c>
      <c r="D146" s="10">
        <v>362.12</v>
      </c>
      <c r="E146" s="11"/>
      <c r="F146" s="11"/>
    </row>
    <row r="147" spans="1:6" x14ac:dyDescent="0.3">
      <c r="A147" s="8">
        <v>41717</v>
      </c>
      <c r="B147" s="9" t="s">
        <v>16</v>
      </c>
      <c r="C147" s="10" t="s">
        <v>28</v>
      </c>
      <c r="D147" s="10">
        <v>652.91</v>
      </c>
      <c r="E147" s="11"/>
      <c r="F147" s="11"/>
    </row>
    <row r="148" spans="1:6" x14ac:dyDescent="0.3">
      <c r="A148" s="8">
        <v>42028</v>
      </c>
      <c r="B148" s="9" t="s">
        <v>50</v>
      </c>
      <c r="C148" s="10" t="s">
        <v>32</v>
      </c>
      <c r="D148" s="10">
        <v>270.8</v>
      </c>
      <c r="E148" s="11"/>
      <c r="F148" s="11"/>
    </row>
    <row r="149" spans="1:6" x14ac:dyDescent="0.3">
      <c r="A149" s="8">
        <v>41957</v>
      </c>
      <c r="B149" s="9" t="s">
        <v>19</v>
      </c>
      <c r="C149" s="10" t="s">
        <v>30</v>
      </c>
      <c r="D149" s="10">
        <v>812.06</v>
      </c>
      <c r="E149" s="11"/>
      <c r="F149" s="11"/>
    </row>
    <row r="150" spans="1:6" x14ac:dyDescent="0.3">
      <c r="A150" s="8">
        <v>42123</v>
      </c>
      <c r="B150" s="9" t="s">
        <v>16</v>
      </c>
      <c r="C150" s="10" t="s">
        <v>32</v>
      </c>
      <c r="D150" s="10">
        <v>442.79</v>
      </c>
      <c r="E150" s="11"/>
      <c r="F150" s="11"/>
    </row>
    <row r="151" spans="1:6" x14ac:dyDescent="0.3">
      <c r="A151" s="8">
        <v>42002</v>
      </c>
      <c r="B151" s="9" t="s">
        <v>50</v>
      </c>
      <c r="C151" s="10" t="s">
        <v>28</v>
      </c>
      <c r="D151" s="10">
        <v>918.55</v>
      </c>
      <c r="E151" s="11"/>
      <c r="F151" s="11"/>
    </row>
    <row r="152" spans="1:6" x14ac:dyDescent="0.3">
      <c r="A152" s="8">
        <v>41724</v>
      </c>
      <c r="B152" s="9" t="s">
        <v>16</v>
      </c>
      <c r="C152" s="10" t="s">
        <v>30</v>
      </c>
      <c r="D152" s="10">
        <v>173.05</v>
      </c>
      <c r="E152" s="11"/>
      <c r="F152" s="11"/>
    </row>
    <row r="153" spans="1:6" x14ac:dyDescent="0.3">
      <c r="A153" s="8">
        <v>41718</v>
      </c>
      <c r="B153" s="9" t="s">
        <v>49</v>
      </c>
      <c r="C153" s="10" t="s">
        <v>31</v>
      </c>
      <c r="D153" s="10">
        <v>807.92</v>
      </c>
      <c r="E153" s="11"/>
      <c r="F153" s="11"/>
    </row>
    <row r="154" spans="1:6" x14ac:dyDescent="0.3">
      <c r="A154" s="8">
        <v>41837</v>
      </c>
      <c r="B154" s="9" t="s">
        <v>49</v>
      </c>
      <c r="C154" s="10" t="s">
        <v>33</v>
      </c>
      <c r="D154" s="10">
        <v>351.7</v>
      </c>
      <c r="E154" s="11"/>
      <c r="F154" s="11"/>
    </row>
    <row r="155" spans="1:6" x14ac:dyDescent="0.3">
      <c r="A155" s="8">
        <v>41762</v>
      </c>
      <c r="B155" s="9" t="s">
        <v>15</v>
      </c>
      <c r="C155" s="10" t="s">
        <v>33</v>
      </c>
      <c r="D155" s="10">
        <v>357.68</v>
      </c>
      <c r="E155" s="11"/>
      <c r="F155" s="11"/>
    </row>
    <row r="156" spans="1:6" x14ac:dyDescent="0.3">
      <c r="A156" s="8">
        <v>41676</v>
      </c>
      <c r="B156" s="9" t="s">
        <v>49</v>
      </c>
      <c r="C156" s="10" t="s">
        <v>30</v>
      </c>
      <c r="D156" s="10">
        <v>256.69</v>
      </c>
      <c r="E156" s="11"/>
      <c r="F156" s="11"/>
    </row>
    <row r="157" spans="1:6" x14ac:dyDescent="0.3">
      <c r="A157" s="8">
        <v>41842</v>
      </c>
      <c r="B157" s="9" t="s">
        <v>17</v>
      </c>
      <c r="C157" s="10" t="s">
        <v>29</v>
      </c>
      <c r="D157" s="10">
        <v>191.14</v>
      </c>
      <c r="E157" s="11"/>
      <c r="F157" s="11"/>
    </row>
    <row r="158" spans="1:6" x14ac:dyDescent="0.3">
      <c r="A158" s="8">
        <v>42128</v>
      </c>
      <c r="B158" s="9" t="s">
        <v>50</v>
      </c>
      <c r="C158" s="10" t="s">
        <v>32</v>
      </c>
      <c r="D158" s="10">
        <v>288.02999999999997</v>
      </c>
      <c r="E158" s="11"/>
      <c r="F158" s="11"/>
    </row>
    <row r="159" spans="1:6" x14ac:dyDescent="0.3">
      <c r="A159" s="8">
        <v>41858</v>
      </c>
      <c r="B159" s="9" t="s">
        <v>15</v>
      </c>
      <c r="C159" s="10" t="s">
        <v>28</v>
      </c>
      <c r="D159" s="10">
        <v>957.12</v>
      </c>
      <c r="E159" s="11"/>
      <c r="F159" s="11"/>
    </row>
    <row r="160" spans="1:6" x14ac:dyDescent="0.3">
      <c r="A160" s="8">
        <v>41802</v>
      </c>
      <c r="B160" s="9" t="s">
        <v>51</v>
      </c>
      <c r="C160" s="10" t="s">
        <v>30</v>
      </c>
      <c r="D160" s="10">
        <v>578.78</v>
      </c>
      <c r="E160" s="11"/>
      <c r="F160" s="11"/>
    </row>
    <row r="161" spans="1:6" x14ac:dyDescent="0.3">
      <c r="A161" s="8">
        <v>42054</v>
      </c>
      <c r="B161" s="9" t="s">
        <v>15</v>
      </c>
      <c r="C161" s="10" t="s">
        <v>30</v>
      </c>
      <c r="D161" s="10">
        <v>295.11</v>
      </c>
      <c r="E161" s="11"/>
      <c r="F161" s="11"/>
    </row>
    <row r="162" spans="1:6" x14ac:dyDescent="0.3">
      <c r="A162" s="8">
        <v>41925</v>
      </c>
      <c r="B162" s="9" t="s">
        <v>18</v>
      </c>
      <c r="C162" s="10" t="s">
        <v>31</v>
      </c>
      <c r="D162" s="10">
        <v>360.1</v>
      </c>
      <c r="E162" s="11"/>
      <c r="F162" s="11"/>
    </row>
    <row r="163" spans="1:6" x14ac:dyDescent="0.3">
      <c r="A163" s="8">
        <v>42144</v>
      </c>
      <c r="B163" s="9" t="s">
        <v>15</v>
      </c>
      <c r="C163" s="10" t="s">
        <v>32</v>
      </c>
      <c r="D163" s="10">
        <v>516.92999999999995</v>
      </c>
      <c r="E163" s="11"/>
      <c r="F163" s="11"/>
    </row>
    <row r="164" spans="1:6" x14ac:dyDescent="0.3">
      <c r="A164" s="8">
        <v>42012</v>
      </c>
      <c r="B164" s="9" t="s">
        <v>17</v>
      </c>
      <c r="C164" s="10" t="s">
        <v>30</v>
      </c>
      <c r="D164" s="10">
        <v>344.1</v>
      </c>
      <c r="E164" s="11"/>
      <c r="F164" s="11"/>
    </row>
    <row r="165" spans="1:6" x14ac:dyDescent="0.3">
      <c r="A165" s="8">
        <v>42063</v>
      </c>
      <c r="B165" s="9" t="s">
        <v>17</v>
      </c>
      <c r="C165" s="10" t="s">
        <v>30</v>
      </c>
      <c r="D165" s="10">
        <v>736.54</v>
      </c>
      <c r="E165" s="11"/>
      <c r="F165" s="11"/>
    </row>
    <row r="166" spans="1:6" x14ac:dyDescent="0.3">
      <c r="A166" s="8">
        <v>41817</v>
      </c>
      <c r="B166" s="9" t="s">
        <v>18</v>
      </c>
      <c r="C166" s="10" t="s">
        <v>33</v>
      </c>
      <c r="D166" s="10">
        <v>303.85000000000002</v>
      </c>
      <c r="E166" s="11"/>
      <c r="F166" s="11"/>
    </row>
    <row r="167" spans="1:6" x14ac:dyDescent="0.3">
      <c r="A167" s="8">
        <v>42003</v>
      </c>
      <c r="B167" s="9" t="s">
        <v>50</v>
      </c>
      <c r="C167" s="10" t="s">
        <v>30</v>
      </c>
      <c r="D167" s="10">
        <v>499.19</v>
      </c>
      <c r="E167" s="11"/>
      <c r="F167" s="11"/>
    </row>
    <row r="168" spans="1:6" x14ac:dyDescent="0.3">
      <c r="A168" s="8">
        <v>41661</v>
      </c>
      <c r="B168" s="9" t="s">
        <v>17</v>
      </c>
      <c r="C168" s="10" t="s">
        <v>29</v>
      </c>
      <c r="D168" s="10">
        <v>575.62</v>
      </c>
      <c r="E168" s="11"/>
      <c r="F168" s="11"/>
    </row>
    <row r="169" spans="1:6" x14ac:dyDescent="0.3">
      <c r="A169" s="8">
        <v>42160</v>
      </c>
      <c r="B169" s="9" t="s">
        <v>50</v>
      </c>
      <c r="C169" s="10" t="s">
        <v>33</v>
      </c>
      <c r="D169" s="10">
        <v>279.99</v>
      </c>
      <c r="E169" s="11"/>
      <c r="F169" s="11"/>
    </row>
    <row r="170" spans="1:6" x14ac:dyDescent="0.3">
      <c r="A170" s="8">
        <v>42052</v>
      </c>
      <c r="B170" s="9" t="s">
        <v>17</v>
      </c>
      <c r="C170" s="10" t="s">
        <v>30</v>
      </c>
      <c r="D170" s="10">
        <v>771.1</v>
      </c>
      <c r="E170" s="11"/>
      <c r="F170" s="11"/>
    </row>
    <row r="171" spans="1:6" x14ac:dyDescent="0.3">
      <c r="A171" s="8">
        <v>41655</v>
      </c>
      <c r="B171" s="9" t="s">
        <v>18</v>
      </c>
      <c r="C171" s="10" t="s">
        <v>28</v>
      </c>
      <c r="D171" s="10">
        <v>597.83000000000004</v>
      </c>
      <c r="E171" s="11"/>
      <c r="F171" s="11"/>
    </row>
    <row r="172" spans="1:6" x14ac:dyDescent="0.3">
      <c r="A172" s="8">
        <v>42110</v>
      </c>
      <c r="B172" s="9" t="s">
        <v>50</v>
      </c>
      <c r="C172" s="10" t="s">
        <v>30</v>
      </c>
      <c r="D172" s="10">
        <v>454.84</v>
      </c>
      <c r="E172" s="11"/>
      <c r="F172" s="11"/>
    </row>
    <row r="173" spans="1:6" x14ac:dyDescent="0.3">
      <c r="A173" s="8">
        <v>41925</v>
      </c>
      <c r="B173" s="9" t="s">
        <v>51</v>
      </c>
      <c r="C173" s="10" t="s">
        <v>31</v>
      </c>
      <c r="D173" s="10">
        <v>569.16</v>
      </c>
      <c r="E173" s="11"/>
      <c r="F173" s="11"/>
    </row>
    <row r="174" spans="1:6" x14ac:dyDescent="0.3">
      <c r="A174" s="8">
        <v>41949</v>
      </c>
      <c r="B174" s="9" t="s">
        <v>18</v>
      </c>
      <c r="C174" s="10" t="s">
        <v>32</v>
      </c>
      <c r="D174" s="10">
        <v>735.14</v>
      </c>
      <c r="E174" s="11"/>
      <c r="F174" s="11"/>
    </row>
    <row r="175" spans="1:6" x14ac:dyDescent="0.3">
      <c r="A175" s="8">
        <v>41711</v>
      </c>
      <c r="B175" s="9" t="s">
        <v>15</v>
      </c>
      <c r="C175" s="10" t="s">
        <v>34</v>
      </c>
      <c r="D175" s="10">
        <v>387.89</v>
      </c>
      <c r="E175" s="11"/>
      <c r="F175" s="11"/>
    </row>
    <row r="176" spans="1:6" x14ac:dyDescent="0.3">
      <c r="A176" s="8">
        <v>41791</v>
      </c>
      <c r="B176" s="9" t="s">
        <v>49</v>
      </c>
      <c r="C176" s="10" t="s">
        <v>30</v>
      </c>
      <c r="D176" s="10">
        <v>211.28</v>
      </c>
      <c r="E176" s="11"/>
      <c r="F176" s="11"/>
    </row>
    <row r="177" spans="1:6" x14ac:dyDescent="0.3">
      <c r="A177" s="8">
        <v>42103</v>
      </c>
      <c r="B177" s="9" t="s">
        <v>50</v>
      </c>
      <c r="C177" s="10" t="s">
        <v>30</v>
      </c>
      <c r="D177" s="10">
        <v>336.16</v>
      </c>
      <c r="E177" s="11"/>
      <c r="F177" s="11"/>
    </row>
    <row r="178" spans="1:6" x14ac:dyDescent="0.3">
      <c r="A178" s="8">
        <v>41999</v>
      </c>
      <c r="B178" s="9" t="s">
        <v>51</v>
      </c>
      <c r="C178" s="10" t="s">
        <v>33</v>
      </c>
      <c r="D178" s="10">
        <v>774.23</v>
      </c>
      <c r="E178" s="11"/>
      <c r="F178" s="11"/>
    </row>
    <row r="179" spans="1:6" x14ac:dyDescent="0.3">
      <c r="A179" s="8">
        <v>41662</v>
      </c>
      <c r="B179" s="9" t="s">
        <v>49</v>
      </c>
      <c r="C179" s="10" t="s">
        <v>31</v>
      </c>
      <c r="D179" s="10">
        <v>744.83</v>
      </c>
      <c r="E179" s="11"/>
      <c r="F179" s="11"/>
    </row>
    <row r="180" spans="1:6" x14ac:dyDescent="0.3">
      <c r="A180" s="8">
        <v>41972</v>
      </c>
      <c r="B180" s="9" t="s">
        <v>16</v>
      </c>
      <c r="C180" s="10" t="s">
        <v>34</v>
      </c>
      <c r="D180" s="10">
        <v>875.2</v>
      </c>
      <c r="E180" s="11"/>
      <c r="F180" s="11"/>
    </row>
    <row r="181" spans="1:6" x14ac:dyDescent="0.3">
      <c r="A181" s="8">
        <v>41963</v>
      </c>
      <c r="B181" s="9" t="s">
        <v>15</v>
      </c>
      <c r="C181" s="10" t="s">
        <v>30</v>
      </c>
      <c r="D181" s="10">
        <v>864.87</v>
      </c>
      <c r="E181" s="11"/>
      <c r="F181" s="11"/>
    </row>
    <row r="182" spans="1:6" x14ac:dyDescent="0.3">
      <c r="A182" s="8">
        <v>41650</v>
      </c>
      <c r="B182" s="9" t="s">
        <v>51</v>
      </c>
      <c r="C182" s="10" t="s">
        <v>30</v>
      </c>
      <c r="D182" s="10">
        <v>765.6</v>
      </c>
      <c r="E182" s="11"/>
      <c r="F182" s="11"/>
    </row>
    <row r="183" spans="1:6" x14ac:dyDescent="0.3">
      <c r="A183" s="8">
        <v>41960</v>
      </c>
      <c r="B183" s="9" t="s">
        <v>51</v>
      </c>
      <c r="C183" s="10" t="s">
        <v>34</v>
      </c>
      <c r="D183" s="10">
        <v>259.42</v>
      </c>
      <c r="E183" s="11"/>
      <c r="F183" s="11"/>
    </row>
    <row r="184" spans="1:6" x14ac:dyDescent="0.3">
      <c r="A184" s="8">
        <v>41887</v>
      </c>
      <c r="B184" s="9" t="s">
        <v>15</v>
      </c>
      <c r="C184" s="10" t="s">
        <v>30</v>
      </c>
      <c r="D184" s="10">
        <v>113.9</v>
      </c>
      <c r="E184" s="11"/>
      <c r="F184" s="11"/>
    </row>
    <row r="185" spans="1:6" x14ac:dyDescent="0.3">
      <c r="A185" s="8">
        <v>42013</v>
      </c>
      <c r="B185" s="9" t="s">
        <v>19</v>
      </c>
      <c r="C185" s="10" t="s">
        <v>30</v>
      </c>
      <c r="D185" s="10">
        <v>506.78</v>
      </c>
      <c r="E185" s="11"/>
      <c r="F185" s="11"/>
    </row>
    <row r="186" spans="1:6" x14ac:dyDescent="0.3">
      <c r="A186" s="8">
        <v>42070</v>
      </c>
      <c r="B186" s="9" t="s">
        <v>49</v>
      </c>
      <c r="C186" s="10" t="s">
        <v>28</v>
      </c>
      <c r="D186" s="10">
        <v>850.48</v>
      </c>
      <c r="E186" s="11"/>
      <c r="F186" s="11"/>
    </row>
    <row r="187" spans="1:6" x14ac:dyDescent="0.3">
      <c r="A187" s="8">
        <v>41953</v>
      </c>
      <c r="B187" s="9" t="s">
        <v>17</v>
      </c>
      <c r="C187" s="10" t="s">
        <v>28</v>
      </c>
      <c r="D187" s="10">
        <v>452.03</v>
      </c>
      <c r="E187" s="11"/>
      <c r="F187" s="11"/>
    </row>
    <row r="188" spans="1:6" x14ac:dyDescent="0.3">
      <c r="A188" s="8">
        <v>42126</v>
      </c>
      <c r="B188" s="9" t="s">
        <v>15</v>
      </c>
      <c r="C188" s="10" t="s">
        <v>33</v>
      </c>
      <c r="D188" s="10">
        <v>185.96</v>
      </c>
      <c r="E188" s="11"/>
      <c r="F188" s="11"/>
    </row>
    <row r="189" spans="1:6" x14ac:dyDescent="0.3">
      <c r="A189" s="8">
        <v>41716</v>
      </c>
      <c r="B189" s="9" t="s">
        <v>19</v>
      </c>
      <c r="C189" s="10" t="s">
        <v>30</v>
      </c>
      <c r="D189" s="10">
        <v>516.22</v>
      </c>
      <c r="E189" s="11"/>
      <c r="F189" s="11"/>
    </row>
    <row r="190" spans="1:6" x14ac:dyDescent="0.3">
      <c r="A190" s="8">
        <v>42097</v>
      </c>
      <c r="B190" s="9" t="s">
        <v>18</v>
      </c>
      <c r="C190" s="10" t="s">
        <v>30</v>
      </c>
      <c r="D190" s="10">
        <v>271.16000000000003</v>
      </c>
      <c r="E190" s="11"/>
      <c r="F190" s="11"/>
    </row>
    <row r="191" spans="1:6" x14ac:dyDescent="0.3">
      <c r="A191" s="8">
        <v>42165</v>
      </c>
      <c r="B191" s="9" t="s">
        <v>50</v>
      </c>
      <c r="C191" s="10" t="s">
        <v>33</v>
      </c>
      <c r="D191" s="10">
        <v>585.32000000000005</v>
      </c>
      <c r="E191" s="11"/>
      <c r="F191" s="11"/>
    </row>
    <row r="192" spans="1:6" x14ac:dyDescent="0.3">
      <c r="A192" s="8">
        <v>41878</v>
      </c>
      <c r="B192" s="9" t="s">
        <v>18</v>
      </c>
      <c r="C192" s="10" t="s">
        <v>32</v>
      </c>
      <c r="D192" s="10">
        <v>496.16</v>
      </c>
      <c r="E192" s="11"/>
      <c r="F192" s="11"/>
    </row>
    <row r="193" spans="1:6" x14ac:dyDescent="0.3">
      <c r="A193" s="8">
        <v>42161</v>
      </c>
      <c r="B193" s="9" t="s">
        <v>50</v>
      </c>
      <c r="C193" s="10" t="s">
        <v>28</v>
      </c>
      <c r="D193" s="10">
        <v>948.9</v>
      </c>
      <c r="E193" s="11"/>
      <c r="F193" s="11"/>
    </row>
    <row r="194" spans="1:6" x14ac:dyDescent="0.3">
      <c r="A194" s="8">
        <v>41838</v>
      </c>
      <c r="B194" s="9" t="s">
        <v>18</v>
      </c>
      <c r="C194" s="10" t="s">
        <v>31</v>
      </c>
      <c r="D194" s="10">
        <v>670.44</v>
      </c>
      <c r="E194" s="11"/>
      <c r="F194" s="11"/>
    </row>
    <row r="195" spans="1:6" x14ac:dyDescent="0.3">
      <c r="A195" s="8">
        <v>41730</v>
      </c>
      <c r="B195" s="9" t="s">
        <v>50</v>
      </c>
      <c r="C195" s="10" t="s">
        <v>31</v>
      </c>
      <c r="D195" s="10">
        <v>173.56</v>
      </c>
      <c r="E195" s="11"/>
      <c r="F195" s="11"/>
    </row>
    <row r="196" spans="1:6" x14ac:dyDescent="0.3">
      <c r="A196" s="8">
        <v>41781</v>
      </c>
      <c r="B196" s="9" t="s">
        <v>16</v>
      </c>
      <c r="C196" s="10" t="s">
        <v>34</v>
      </c>
      <c r="D196" s="10">
        <v>625.58000000000004</v>
      </c>
      <c r="E196" s="11"/>
      <c r="F196" s="11"/>
    </row>
    <row r="197" spans="1:6" x14ac:dyDescent="0.3">
      <c r="A197" s="8">
        <v>41732</v>
      </c>
      <c r="B197" s="9" t="s">
        <v>49</v>
      </c>
      <c r="C197" s="10" t="s">
        <v>33</v>
      </c>
      <c r="D197" s="10">
        <v>327.35000000000002</v>
      </c>
      <c r="E197" s="11"/>
      <c r="F197" s="11"/>
    </row>
    <row r="198" spans="1:6" x14ac:dyDescent="0.3">
      <c r="A198" s="8">
        <v>41702</v>
      </c>
      <c r="B198" s="9" t="s">
        <v>49</v>
      </c>
      <c r="C198" s="10" t="s">
        <v>30</v>
      </c>
      <c r="D198" s="10">
        <v>851.35</v>
      </c>
      <c r="E198" s="11"/>
      <c r="F198" s="11"/>
    </row>
    <row r="199" spans="1:6" x14ac:dyDescent="0.3">
      <c r="A199" s="8">
        <v>41891</v>
      </c>
      <c r="B199" s="9" t="s">
        <v>17</v>
      </c>
      <c r="C199" s="10" t="s">
        <v>32</v>
      </c>
      <c r="D199" s="10">
        <v>455.85</v>
      </c>
      <c r="E199" s="11"/>
      <c r="F199" s="11"/>
    </row>
    <row r="200" spans="1:6" x14ac:dyDescent="0.3">
      <c r="A200" s="8">
        <v>41808</v>
      </c>
      <c r="B200" s="9" t="s">
        <v>51</v>
      </c>
      <c r="C200" s="10" t="s">
        <v>28</v>
      </c>
      <c r="D200" s="10">
        <v>567.22</v>
      </c>
      <c r="E200" s="11"/>
      <c r="F200" s="11"/>
    </row>
    <row r="201" spans="1:6" x14ac:dyDescent="0.3">
      <c r="A201" s="8">
        <v>41797</v>
      </c>
      <c r="B201" s="9" t="s">
        <v>51</v>
      </c>
      <c r="C201" s="10" t="s">
        <v>32</v>
      </c>
      <c r="D201" s="10">
        <v>929.28</v>
      </c>
      <c r="E201" s="11"/>
      <c r="F201" s="11"/>
    </row>
    <row r="202" spans="1:6" x14ac:dyDescent="0.3">
      <c r="A202" s="8">
        <v>42045</v>
      </c>
      <c r="B202" s="9" t="s">
        <v>50</v>
      </c>
      <c r="C202" s="10" t="s">
        <v>32</v>
      </c>
      <c r="D202" s="10">
        <v>223.01</v>
      </c>
      <c r="E202" s="11"/>
      <c r="F202" s="11"/>
    </row>
    <row r="203" spans="1:6" x14ac:dyDescent="0.3">
      <c r="A203" s="8">
        <v>42058</v>
      </c>
      <c r="B203" s="9" t="s">
        <v>16</v>
      </c>
      <c r="C203" s="10" t="s">
        <v>31</v>
      </c>
      <c r="D203" s="10">
        <v>655.34</v>
      </c>
      <c r="E203" s="11"/>
      <c r="F203" s="11"/>
    </row>
    <row r="204" spans="1:6" x14ac:dyDescent="0.3">
      <c r="A204" s="8">
        <v>41753</v>
      </c>
      <c r="B204" s="9" t="s">
        <v>50</v>
      </c>
      <c r="C204" s="10" t="s">
        <v>32</v>
      </c>
      <c r="D204" s="10">
        <v>508.46</v>
      </c>
      <c r="E204" s="11"/>
      <c r="F204" s="11"/>
    </row>
    <row r="205" spans="1:6" x14ac:dyDescent="0.3">
      <c r="A205" s="8">
        <v>41707</v>
      </c>
      <c r="B205" s="9" t="s">
        <v>49</v>
      </c>
      <c r="C205" s="10" t="s">
        <v>34</v>
      </c>
      <c r="D205" s="10">
        <v>931.34</v>
      </c>
      <c r="E205" s="11"/>
      <c r="F205" s="11"/>
    </row>
    <row r="206" spans="1:6" x14ac:dyDescent="0.3">
      <c r="A206" s="8">
        <v>42083</v>
      </c>
      <c r="B206" s="9" t="s">
        <v>50</v>
      </c>
      <c r="C206" s="10" t="s">
        <v>29</v>
      </c>
      <c r="D206" s="10">
        <v>851.1</v>
      </c>
      <c r="E206" s="11"/>
      <c r="F206" s="11"/>
    </row>
    <row r="207" spans="1:6" x14ac:dyDescent="0.3">
      <c r="A207" s="8">
        <v>41976</v>
      </c>
      <c r="B207" s="9" t="s">
        <v>18</v>
      </c>
      <c r="C207" s="10" t="s">
        <v>33</v>
      </c>
      <c r="D207" s="10">
        <v>457.55</v>
      </c>
      <c r="E207" s="11"/>
      <c r="F207" s="11"/>
    </row>
    <row r="208" spans="1:6" x14ac:dyDescent="0.3">
      <c r="A208" s="8">
        <v>41913</v>
      </c>
      <c r="B208" s="9" t="s">
        <v>50</v>
      </c>
      <c r="C208" s="10" t="s">
        <v>28</v>
      </c>
      <c r="D208" s="10">
        <v>343.95</v>
      </c>
      <c r="E208" s="11"/>
      <c r="F208" s="11"/>
    </row>
    <row r="209" spans="1:6" x14ac:dyDescent="0.3">
      <c r="A209" s="8">
        <v>41652</v>
      </c>
      <c r="B209" s="9" t="s">
        <v>49</v>
      </c>
      <c r="C209" s="10" t="s">
        <v>32</v>
      </c>
      <c r="D209" s="10">
        <v>524.61</v>
      </c>
      <c r="E209" s="11"/>
      <c r="F209" s="11"/>
    </row>
    <row r="210" spans="1:6" x14ac:dyDescent="0.3">
      <c r="A210" s="8">
        <v>41842</v>
      </c>
      <c r="B210" s="9" t="s">
        <v>16</v>
      </c>
      <c r="C210" s="10" t="s">
        <v>29</v>
      </c>
      <c r="D210" s="10">
        <v>556</v>
      </c>
      <c r="E210" s="11"/>
      <c r="F210" s="11"/>
    </row>
    <row r="211" spans="1:6" x14ac:dyDescent="0.3">
      <c r="A211" s="8">
        <v>42128</v>
      </c>
      <c r="B211" s="9" t="s">
        <v>51</v>
      </c>
      <c r="C211" s="10" t="s">
        <v>32</v>
      </c>
      <c r="D211" s="10">
        <v>672.72</v>
      </c>
      <c r="E211" s="11"/>
      <c r="F211" s="11"/>
    </row>
    <row r="212" spans="1:6" x14ac:dyDescent="0.3">
      <c r="A212" s="8">
        <v>41924</v>
      </c>
      <c r="B212" s="9" t="s">
        <v>19</v>
      </c>
      <c r="C212" s="10" t="s">
        <v>33</v>
      </c>
      <c r="D212" s="10">
        <v>800.85</v>
      </c>
      <c r="E212" s="11"/>
      <c r="F212" s="11"/>
    </row>
    <row r="213" spans="1:6" x14ac:dyDescent="0.3">
      <c r="A213" s="8">
        <v>41769</v>
      </c>
      <c r="B213" s="9" t="s">
        <v>16</v>
      </c>
      <c r="C213" s="10" t="s">
        <v>28</v>
      </c>
      <c r="D213" s="10">
        <v>201.97</v>
      </c>
      <c r="E213" s="11"/>
      <c r="F213" s="11"/>
    </row>
    <row r="214" spans="1:6" x14ac:dyDescent="0.3">
      <c r="A214" s="8">
        <v>41709</v>
      </c>
      <c r="B214" s="9" t="s">
        <v>49</v>
      </c>
      <c r="C214" s="10" t="s">
        <v>32</v>
      </c>
      <c r="D214" s="10">
        <v>974.69</v>
      </c>
      <c r="E214" s="11"/>
      <c r="F214" s="11"/>
    </row>
    <row r="215" spans="1:6" x14ac:dyDescent="0.3">
      <c r="A215" s="8">
        <v>41668</v>
      </c>
      <c r="B215" s="9" t="s">
        <v>19</v>
      </c>
      <c r="C215" s="10" t="s">
        <v>33</v>
      </c>
      <c r="D215" s="10">
        <v>718.31</v>
      </c>
      <c r="E215" s="11"/>
      <c r="F215" s="11"/>
    </row>
    <row r="216" spans="1:6" x14ac:dyDescent="0.3">
      <c r="A216" s="8">
        <v>42067</v>
      </c>
      <c r="B216" s="9" t="s">
        <v>50</v>
      </c>
      <c r="C216" s="10" t="s">
        <v>28</v>
      </c>
      <c r="D216" s="10">
        <v>264.08</v>
      </c>
      <c r="E216" s="11"/>
      <c r="F216" s="11"/>
    </row>
    <row r="217" spans="1:6" x14ac:dyDescent="0.3">
      <c r="A217" s="8">
        <v>41811</v>
      </c>
      <c r="B217" s="9" t="s">
        <v>19</v>
      </c>
      <c r="C217" s="10" t="s">
        <v>28</v>
      </c>
      <c r="D217" s="10">
        <v>363.45</v>
      </c>
      <c r="E217" s="11"/>
      <c r="F217" s="11"/>
    </row>
    <row r="218" spans="1:6" x14ac:dyDescent="0.3">
      <c r="A218" s="8">
        <v>42054</v>
      </c>
      <c r="B218" s="9" t="s">
        <v>50</v>
      </c>
      <c r="C218" s="10" t="s">
        <v>33</v>
      </c>
      <c r="D218" s="10">
        <v>402.14</v>
      </c>
      <c r="E218" s="11"/>
      <c r="F218" s="11"/>
    </row>
    <row r="219" spans="1:6" x14ac:dyDescent="0.3">
      <c r="A219" s="8">
        <v>41917</v>
      </c>
      <c r="B219" s="9" t="s">
        <v>18</v>
      </c>
      <c r="C219" s="10" t="s">
        <v>33</v>
      </c>
      <c r="D219" s="10">
        <v>494.42</v>
      </c>
      <c r="E219" s="11"/>
      <c r="F219" s="11"/>
    </row>
    <row r="220" spans="1:6" x14ac:dyDescent="0.3">
      <c r="A220" s="8">
        <v>42105</v>
      </c>
      <c r="B220" s="9" t="s">
        <v>16</v>
      </c>
      <c r="C220" s="10" t="s">
        <v>29</v>
      </c>
      <c r="D220" s="10">
        <v>575.65</v>
      </c>
      <c r="E220" s="11"/>
      <c r="F220" s="11"/>
    </row>
    <row r="221" spans="1:6" x14ac:dyDescent="0.3">
      <c r="A221" s="8">
        <v>41753</v>
      </c>
      <c r="B221" s="9" t="s">
        <v>19</v>
      </c>
      <c r="C221" s="10" t="s">
        <v>33</v>
      </c>
      <c r="D221" s="10">
        <v>929.93</v>
      </c>
      <c r="E221" s="11"/>
      <c r="F221" s="11"/>
    </row>
    <row r="222" spans="1:6" x14ac:dyDescent="0.3">
      <c r="A222" s="8">
        <v>42036</v>
      </c>
      <c r="B222" s="9" t="s">
        <v>18</v>
      </c>
      <c r="C222" s="10" t="s">
        <v>29</v>
      </c>
      <c r="D222" s="10">
        <v>365.79</v>
      </c>
      <c r="E222" s="11"/>
      <c r="F222" s="11"/>
    </row>
    <row r="223" spans="1:6" x14ac:dyDescent="0.3">
      <c r="A223" s="8">
        <v>41984</v>
      </c>
      <c r="B223" s="9" t="s">
        <v>49</v>
      </c>
      <c r="C223" s="10" t="s">
        <v>33</v>
      </c>
      <c r="D223" s="10">
        <v>947.3</v>
      </c>
      <c r="E223" s="11"/>
      <c r="F223" s="11"/>
    </row>
    <row r="224" spans="1:6" x14ac:dyDescent="0.3">
      <c r="A224" s="8">
        <v>41913</v>
      </c>
      <c r="B224" s="9" t="s">
        <v>19</v>
      </c>
      <c r="C224" s="10" t="s">
        <v>28</v>
      </c>
      <c r="D224" s="10">
        <v>876.8</v>
      </c>
      <c r="E224" s="11"/>
      <c r="F224" s="11"/>
    </row>
    <row r="225" spans="1:6" x14ac:dyDescent="0.3">
      <c r="A225" s="8">
        <v>41753</v>
      </c>
      <c r="B225" s="9" t="s">
        <v>51</v>
      </c>
      <c r="C225" s="10" t="s">
        <v>32</v>
      </c>
      <c r="D225" s="10">
        <v>991.6</v>
      </c>
      <c r="E225" s="11"/>
      <c r="F225" s="11"/>
    </row>
    <row r="226" spans="1:6" x14ac:dyDescent="0.3">
      <c r="A226" s="8">
        <v>42159</v>
      </c>
      <c r="B226" s="9" t="s">
        <v>15</v>
      </c>
      <c r="C226" s="10" t="s">
        <v>31</v>
      </c>
      <c r="D226" s="10">
        <v>164.16</v>
      </c>
      <c r="E226" s="11"/>
      <c r="F226" s="11"/>
    </row>
    <row r="227" spans="1:6" x14ac:dyDescent="0.3">
      <c r="A227" s="8">
        <v>42090</v>
      </c>
      <c r="B227" s="9" t="s">
        <v>15</v>
      </c>
      <c r="C227" s="10" t="s">
        <v>30</v>
      </c>
      <c r="D227" s="10">
        <v>894.01</v>
      </c>
      <c r="E227" s="11"/>
      <c r="F227" s="11"/>
    </row>
    <row r="228" spans="1:6" x14ac:dyDescent="0.3">
      <c r="A228" s="8">
        <v>41694</v>
      </c>
      <c r="B228" s="9" t="s">
        <v>16</v>
      </c>
      <c r="C228" s="10" t="s">
        <v>34</v>
      </c>
      <c r="D228" s="10">
        <v>761.86</v>
      </c>
      <c r="E228" s="11"/>
      <c r="F228" s="11"/>
    </row>
    <row r="229" spans="1:6" x14ac:dyDescent="0.3">
      <c r="A229" s="8">
        <v>42107</v>
      </c>
      <c r="B229" s="9" t="s">
        <v>16</v>
      </c>
      <c r="C229" s="10" t="s">
        <v>31</v>
      </c>
      <c r="D229" s="10">
        <v>660.59</v>
      </c>
      <c r="E229" s="11"/>
      <c r="F229" s="11"/>
    </row>
    <row r="230" spans="1:6" x14ac:dyDescent="0.3">
      <c r="A230" s="8">
        <v>42121</v>
      </c>
      <c r="B230" s="9" t="s">
        <v>19</v>
      </c>
      <c r="C230" s="10" t="s">
        <v>34</v>
      </c>
      <c r="D230" s="10">
        <v>367.93</v>
      </c>
      <c r="E230" s="11"/>
      <c r="F230" s="11"/>
    </row>
    <row r="231" spans="1:6" x14ac:dyDescent="0.3">
      <c r="A231" s="8">
        <v>41756</v>
      </c>
      <c r="B231" s="9" t="s">
        <v>18</v>
      </c>
      <c r="C231" s="10" t="s">
        <v>32</v>
      </c>
      <c r="D231" s="10">
        <v>813.26</v>
      </c>
      <c r="E231" s="11"/>
      <c r="F231" s="11"/>
    </row>
    <row r="232" spans="1:6" x14ac:dyDescent="0.3">
      <c r="A232" s="8">
        <v>42009</v>
      </c>
      <c r="B232" s="9" t="s">
        <v>18</v>
      </c>
      <c r="C232" s="10" t="s">
        <v>32</v>
      </c>
      <c r="D232" s="10">
        <v>987.07</v>
      </c>
      <c r="E232" s="11"/>
      <c r="F232" s="11"/>
    </row>
    <row r="233" spans="1:6" x14ac:dyDescent="0.3">
      <c r="A233" s="8">
        <v>42072</v>
      </c>
      <c r="B233" s="9" t="s">
        <v>50</v>
      </c>
      <c r="C233" s="10" t="s">
        <v>34</v>
      </c>
      <c r="D233" s="10">
        <v>912.04</v>
      </c>
      <c r="E233" s="11"/>
      <c r="F233" s="11"/>
    </row>
    <row r="234" spans="1:6" x14ac:dyDescent="0.3">
      <c r="A234" s="8">
        <v>42141</v>
      </c>
      <c r="B234" s="9" t="s">
        <v>15</v>
      </c>
      <c r="C234" s="10" t="s">
        <v>31</v>
      </c>
      <c r="D234" s="10">
        <v>450.29</v>
      </c>
      <c r="E234" s="11"/>
      <c r="F234" s="11"/>
    </row>
    <row r="235" spans="1:6" x14ac:dyDescent="0.3">
      <c r="A235" s="8">
        <v>41712</v>
      </c>
      <c r="B235" s="9" t="s">
        <v>19</v>
      </c>
      <c r="C235" s="10" t="s">
        <v>31</v>
      </c>
      <c r="D235" s="10">
        <v>834.11</v>
      </c>
      <c r="E235" s="11"/>
      <c r="F235" s="11"/>
    </row>
    <row r="236" spans="1:6" x14ac:dyDescent="0.3">
      <c r="A236" s="8">
        <v>41840</v>
      </c>
      <c r="B236" s="9" t="s">
        <v>15</v>
      </c>
      <c r="C236" s="10" t="s">
        <v>28</v>
      </c>
      <c r="D236" s="10">
        <v>112.82</v>
      </c>
      <c r="E236" s="11"/>
      <c r="F236" s="11"/>
    </row>
    <row r="237" spans="1:6" x14ac:dyDescent="0.3">
      <c r="A237" s="8">
        <v>41672</v>
      </c>
      <c r="B237" s="9" t="s">
        <v>18</v>
      </c>
      <c r="C237" s="10" t="s">
        <v>34</v>
      </c>
      <c r="D237" s="10">
        <v>200.55</v>
      </c>
      <c r="E237" s="11"/>
      <c r="F237" s="11"/>
    </row>
    <row r="238" spans="1:6" x14ac:dyDescent="0.3">
      <c r="A238" s="8">
        <v>41991</v>
      </c>
      <c r="B238" s="9" t="s">
        <v>51</v>
      </c>
      <c r="C238" s="10" t="s">
        <v>33</v>
      </c>
      <c r="D238" s="10">
        <v>536.52</v>
      </c>
      <c r="E238" s="11"/>
      <c r="F238" s="11"/>
    </row>
    <row r="239" spans="1:6" x14ac:dyDescent="0.3">
      <c r="A239" s="8">
        <v>42088</v>
      </c>
      <c r="B239" s="9" t="s">
        <v>18</v>
      </c>
      <c r="C239" s="10" t="s">
        <v>29</v>
      </c>
      <c r="D239" s="10">
        <v>791.07</v>
      </c>
      <c r="E239" s="11"/>
      <c r="F239" s="11"/>
    </row>
    <row r="240" spans="1:6" x14ac:dyDescent="0.3">
      <c r="A240" s="8">
        <v>41794</v>
      </c>
      <c r="B240" s="9" t="s">
        <v>50</v>
      </c>
      <c r="C240" s="10" t="s">
        <v>29</v>
      </c>
      <c r="D240" s="10">
        <v>526.28</v>
      </c>
      <c r="E240" s="11"/>
      <c r="F240" s="11"/>
    </row>
    <row r="241" spans="1:6" x14ac:dyDescent="0.3">
      <c r="A241" s="8">
        <v>42153</v>
      </c>
      <c r="B241" s="9" t="s">
        <v>17</v>
      </c>
      <c r="C241" s="10" t="s">
        <v>34</v>
      </c>
      <c r="D241" s="10">
        <v>889.77</v>
      </c>
      <c r="E241" s="11"/>
      <c r="F241" s="11"/>
    </row>
    <row r="242" spans="1:6" x14ac:dyDescent="0.3">
      <c r="A242" s="8">
        <v>42064</v>
      </c>
      <c r="B242" s="9" t="s">
        <v>19</v>
      </c>
      <c r="C242" s="10" t="s">
        <v>30</v>
      </c>
      <c r="D242" s="10">
        <v>482.83</v>
      </c>
      <c r="E242" s="11"/>
      <c r="F242" s="11"/>
    </row>
    <row r="243" spans="1:6" x14ac:dyDescent="0.3">
      <c r="A243" s="8">
        <v>41942</v>
      </c>
      <c r="B243" s="9" t="s">
        <v>49</v>
      </c>
      <c r="C243" s="10" t="s">
        <v>30</v>
      </c>
      <c r="D243" s="10">
        <v>192.52</v>
      </c>
      <c r="E243" s="11"/>
      <c r="F243" s="11"/>
    </row>
    <row r="244" spans="1:6" x14ac:dyDescent="0.3">
      <c r="A244" s="8">
        <v>41842</v>
      </c>
      <c r="B244" s="9" t="s">
        <v>51</v>
      </c>
      <c r="C244" s="10" t="s">
        <v>28</v>
      </c>
      <c r="D244" s="10">
        <v>752.76</v>
      </c>
      <c r="E244" s="11"/>
      <c r="F244" s="11"/>
    </row>
    <row r="245" spans="1:6" x14ac:dyDescent="0.3">
      <c r="A245" s="8">
        <v>42136</v>
      </c>
      <c r="B245" s="9" t="s">
        <v>50</v>
      </c>
      <c r="C245" s="10" t="s">
        <v>33</v>
      </c>
      <c r="D245" s="10">
        <v>170.07</v>
      </c>
      <c r="E245" s="11"/>
      <c r="F245" s="11"/>
    </row>
    <row r="246" spans="1:6" x14ac:dyDescent="0.3">
      <c r="A246" s="8">
        <v>41824</v>
      </c>
      <c r="B246" s="9" t="s">
        <v>19</v>
      </c>
      <c r="C246" s="10" t="s">
        <v>31</v>
      </c>
      <c r="D246" s="10">
        <v>591.99</v>
      </c>
      <c r="E246" s="11"/>
      <c r="F246" s="11"/>
    </row>
    <row r="247" spans="1:6" x14ac:dyDescent="0.3">
      <c r="A247" s="8">
        <v>41831</v>
      </c>
      <c r="B247" s="9" t="s">
        <v>16</v>
      </c>
      <c r="C247" s="10" t="s">
        <v>33</v>
      </c>
      <c r="D247" s="10">
        <v>395.17</v>
      </c>
      <c r="E247" s="11"/>
      <c r="F247" s="11"/>
    </row>
    <row r="248" spans="1:6" x14ac:dyDescent="0.3">
      <c r="A248" s="8">
        <v>41712</v>
      </c>
      <c r="B248" s="9" t="s">
        <v>16</v>
      </c>
      <c r="C248" s="10" t="s">
        <v>28</v>
      </c>
      <c r="D248" s="10">
        <v>246.85</v>
      </c>
      <c r="E248" s="11"/>
      <c r="F248" s="11"/>
    </row>
    <row r="249" spans="1:6" x14ac:dyDescent="0.3">
      <c r="A249" s="8">
        <v>41858</v>
      </c>
      <c r="B249" s="9" t="s">
        <v>17</v>
      </c>
      <c r="C249" s="10" t="s">
        <v>30</v>
      </c>
      <c r="D249" s="10">
        <v>536.28</v>
      </c>
      <c r="E249" s="11"/>
      <c r="F249" s="11"/>
    </row>
    <row r="250" spans="1:6" x14ac:dyDescent="0.3">
      <c r="A250" s="8">
        <v>41703</v>
      </c>
      <c r="B250" s="9" t="s">
        <v>51</v>
      </c>
      <c r="C250" s="10" t="s">
        <v>30</v>
      </c>
      <c r="D250" s="10">
        <v>598.52</v>
      </c>
      <c r="E250" s="11"/>
      <c r="F250" s="11"/>
    </row>
    <row r="251" spans="1:6" x14ac:dyDescent="0.3">
      <c r="A251" s="8">
        <v>41664</v>
      </c>
      <c r="B251" s="9" t="s">
        <v>17</v>
      </c>
      <c r="C251" s="10" t="s">
        <v>29</v>
      </c>
      <c r="D251" s="10">
        <v>403.9</v>
      </c>
      <c r="E251" s="11"/>
      <c r="F251" s="11"/>
    </row>
    <row r="252" spans="1:6" x14ac:dyDescent="0.3">
      <c r="A252" s="8">
        <v>41648</v>
      </c>
      <c r="B252" s="9" t="s">
        <v>16</v>
      </c>
      <c r="C252" s="10" t="s">
        <v>34</v>
      </c>
      <c r="D252" s="10">
        <v>119.28</v>
      </c>
      <c r="E252" s="11"/>
      <c r="F252" s="11"/>
    </row>
    <row r="253" spans="1:6" x14ac:dyDescent="0.3">
      <c r="A253" s="8">
        <v>42149</v>
      </c>
      <c r="B253" s="9" t="s">
        <v>19</v>
      </c>
      <c r="C253" s="10" t="s">
        <v>34</v>
      </c>
      <c r="D253" s="10">
        <v>216.21</v>
      </c>
      <c r="E253" s="11"/>
      <c r="F253" s="11"/>
    </row>
    <row r="254" spans="1:6" x14ac:dyDescent="0.3">
      <c r="A254" s="8">
        <v>42093</v>
      </c>
      <c r="B254" s="9" t="s">
        <v>16</v>
      </c>
      <c r="C254" s="10" t="s">
        <v>30</v>
      </c>
      <c r="D254" s="10">
        <v>391.56</v>
      </c>
      <c r="E254" s="11"/>
      <c r="F254" s="11"/>
    </row>
    <row r="255" spans="1:6" x14ac:dyDescent="0.3">
      <c r="A255" s="8">
        <v>41906</v>
      </c>
      <c r="B255" s="9" t="s">
        <v>16</v>
      </c>
      <c r="C255" s="10" t="s">
        <v>28</v>
      </c>
      <c r="D255" s="10">
        <v>186.5</v>
      </c>
      <c r="E255" s="11"/>
      <c r="F255" s="11"/>
    </row>
    <row r="256" spans="1:6" x14ac:dyDescent="0.3">
      <c r="A256" s="8">
        <v>41924</v>
      </c>
      <c r="B256" s="9" t="s">
        <v>18</v>
      </c>
      <c r="C256" s="10" t="s">
        <v>31</v>
      </c>
      <c r="D256" s="10">
        <v>409.65</v>
      </c>
      <c r="E256" s="11"/>
      <c r="F256" s="11"/>
    </row>
    <row r="257" spans="1:6" x14ac:dyDescent="0.3">
      <c r="A257" s="8">
        <v>42055</v>
      </c>
      <c r="B257" s="9" t="s">
        <v>19</v>
      </c>
      <c r="C257" s="10" t="s">
        <v>31</v>
      </c>
      <c r="D257" s="10">
        <v>866.16</v>
      </c>
      <c r="E257" s="11"/>
      <c r="F257" s="11"/>
    </row>
    <row r="258" spans="1:6" x14ac:dyDescent="0.3">
      <c r="A258" s="8">
        <v>42136</v>
      </c>
      <c r="B258" s="9" t="s">
        <v>18</v>
      </c>
      <c r="C258" s="10" t="s">
        <v>29</v>
      </c>
      <c r="D258" s="10">
        <v>191.85</v>
      </c>
      <c r="E258" s="11"/>
      <c r="F258" s="11"/>
    </row>
    <row r="259" spans="1:6" x14ac:dyDescent="0.3">
      <c r="A259" s="8">
        <v>41758</v>
      </c>
      <c r="B259" s="9" t="s">
        <v>19</v>
      </c>
      <c r="C259" s="10" t="s">
        <v>29</v>
      </c>
      <c r="D259" s="10">
        <v>682.61</v>
      </c>
      <c r="E259" s="11"/>
      <c r="F259" s="11"/>
    </row>
    <row r="260" spans="1:6" x14ac:dyDescent="0.3">
      <c r="A260" s="8">
        <v>41857</v>
      </c>
      <c r="B260" s="9" t="s">
        <v>18</v>
      </c>
      <c r="C260" s="10" t="s">
        <v>32</v>
      </c>
      <c r="D260" s="10">
        <v>532.08000000000004</v>
      </c>
      <c r="E260" s="11"/>
      <c r="F260" s="11"/>
    </row>
    <row r="261" spans="1:6" x14ac:dyDescent="0.3">
      <c r="A261" s="8">
        <v>41946</v>
      </c>
      <c r="B261" s="9" t="s">
        <v>16</v>
      </c>
      <c r="C261" s="10" t="s">
        <v>28</v>
      </c>
      <c r="D261" s="10">
        <v>574.03</v>
      </c>
      <c r="E261" s="11"/>
      <c r="F261" s="11"/>
    </row>
    <row r="262" spans="1:6" x14ac:dyDescent="0.3">
      <c r="A262" s="8">
        <v>42134</v>
      </c>
      <c r="B262" s="9" t="s">
        <v>15</v>
      </c>
      <c r="C262" s="10" t="s">
        <v>28</v>
      </c>
      <c r="D262" s="10">
        <v>238.88</v>
      </c>
      <c r="E262" s="11"/>
      <c r="F262" s="11"/>
    </row>
    <row r="263" spans="1:6" x14ac:dyDescent="0.3">
      <c r="A263" s="8">
        <v>41779</v>
      </c>
      <c r="B263" s="9" t="s">
        <v>49</v>
      </c>
      <c r="C263" s="10" t="s">
        <v>34</v>
      </c>
      <c r="D263" s="10">
        <v>823</v>
      </c>
      <c r="E263" s="11"/>
      <c r="F263" s="11"/>
    </row>
    <row r="264" spans="1:6" x14ac:dyDescent="0.3">
      <c r="A264" s="8">
        <v>41938</v>
      </c>
      <c r="B264" s="9" t="s">
        <v>50</v>
      </c>
      <c r="C264" s="10" t="s">
        <v>30</v>
      </c>
      <c r="D264" s="10">
        <v>716.97</v>
      </c>
      <c r="E264" s="11"/>
      <c r="F264" s="11"/>
    </row>
    <row r="265" spans="1:6" x14ac:dyDescent="0.3">
      <c r="A265" s="8">
        <v>41959</v>
      </c>
      <c r="B265" s="9" t="s">
        <v>18</v>
      </c>
      <c r="C265" s="10" t="s">
        <v>28</v>
      </c>
      <c r="D265" s="10">
        <v>362.57</v>
      </c>
      <c r="E265" s="11"/>
      <c r="F265" s="11"/>
    </row>
    <row r="266" spans="1:6" x14ac:dyDescent="0.3">
      <c r="A266" s="8">
        <v>41683</v>
      </c>
      <c r="B266" s="9" t="s">
        <v>17</v>
      </c>
      <c r="C266" s="10" t="s">
        <v>34</v>
      </c>
      <c r="D266" s="10">
        <v>241.66</v>
      </c>
      <c r="E266" s="11"/>
      <c r="F266" s="11"/>
    </row>
    <row r="267" spans="1:6" x14ac:dyDescent="0.3">
      <c r="A267" s="8">
        <v>41934</v>
      </c>
      <c r="B267" s="9" t="s">
        <v>17</v>
      </c>
      <c r="C267" s="10" t="s">
        <v>33</v>
      </c>
      <c r="D267" s="10">
        <v>938.54</v>
      </c>
      <c r="E267" s="11"/>
      <c r="F267" s="11"/>
    </row>
    <row r="268" spans="1:6" x14ac:dyDescent="0.3">
      <c r="A268" s="8">
        <v>41931</v>
      </c>
      <c r="B268" s="9" t="s">
        <v>51</v>
      </c>
      <c r="C268" s="10" t="s">
        <v>30</v>
      </c>
      <c r="D268" s="10">
        <v>653.46</v>
      </c>
      <c r="E268" s="11"/>
      <c r="F268" s="11"/>
    </row>
    <row r="269" spans="1:6" x14ac:dyDescent="0.3">
      <c r="A269" s="8">
        <v>42026</v>
      </c>
      <c r="B269" s="9" t="s">
        <v>17</v>
      </c>
      <c r="C269" s="10" t="s">
        <v>33</v>
      </c>
      <c r="D269" s="10">
        <v>981.72</v>
      </c>
      <c r="E269" s="11"/>
      <c r="F269" s="11"/>
    </row>
    <row r="270" spans="1:6" x14ac:dyDescent="0.3">
      <c r="A270" s="8">
        <v>42183</v>
      </c>
      <c r="B270" s="9" t="s">
        <v>18</v>
      </c>
      <c r="C270" s="10" t="s">
        <v>28</v>
      </c>
      <c r="D270" s="10">
        <v>111.58</v>
      </c>
      <c r="E270" s="11"/>
      <c r="F270" s="11"/>
    </row>
    <row r="271" spans="1:6" x14ac:dyDescent="0.3">
      <c r="A271" s="8">
        <v>41849</v>
      </c>
      <c r="B271" s="9" t="s">
        <v>50</v>
      </c>
      <c r="C271" s="10" t="s">
        <v>33</v>
      </c>
      <c r="D271" s="10">
        <v>778.81</v>
      </c>
      <c r="E271" s="11"/>
      <c r="F271" s="11"/>
    </row>
    <row r="272" spans="1:6" x14ac:dyDescent="0.3">
      <c r="A272" s="8">
        <v>42062</v>
      </c>
      <c r="B272" s="9" t="s">
        <v>17</v>
      </c>
      <c r="C272" s="10" t="s">
        <v>30</v>
      </c>
      <c r="D272" s="10">
        <v>683.71</v>
      </c>
      <c r="E272" s="11"/>
      <c r="F272" s="11"/>
    </row>
    <row r="273" spans="1:6" x14ac:dyDescent="0.3">
      <c r="A273" s="8">
        <v>41760</v>
      </c>
      <c r="B273" s="9" t="s">
        <v>17</v>
      </c>
      <c r="C273" s="10" t="s">
        <v>29</v>
      </c>
      <c r="D273" s="10">
        <v>103.08</v>
      </c>
      <c r="E273" s="11"/>
      <c r="F273" s="11"/>
    </row>
    <row r="274" spans="1:6" x14ac:dyDescent="0.3">
      <c r="A274" s="8">
        <v>42122</v>
      </c>
      <c r="B274" s="9" t="s">
        <v>49</v>
      </c>
      <c r="C274" s="10" t="s">
        <v>28</v>
      </c>
      <c r="D274" s="10">
        <v>402.31</v>
      </c>
      <c r="E274" s="11"/>
      <c r="F274" s="11"/>
    </row>
    <row r="275" spans="1:6" x14ac:dyDescent="0.3">
      <c r="A275" s="8">
        <v>42005</v>
      </c>
      <c r="B275" s="9" t="s">
        <v>17</v>
      </c>
      <c r="C275" s="10" t="s">
        <v>31</v>
      </c>
      <c r="D275" s="10">
        <v>119.13</v>
      </c>
      <c r="E275" s="11"/>
      <c r="F275" s="11"/>
    </row>
    <row r="276" spans="1:6" x14ac:dyDescent="0.3">
      <c r="A276" s="8">
        <v>42115</v>
      </c>
      <c r="B276" s="9" t="s">
        <v>51</v>
      </c>
      <c r="C276" s="10" t="s">
        <v>28</v>
      </c>
      <c r="D276" s="10">
        <v>173.86</v>
      </c>
      <c r="E276" s="11"/>
      <c r="F276" s="11"/>
    </row>
    <row r="277" spans="1:6" x14ac:dyDescent="0.3">
      <c r="A277" s="8">
        <v>41824</v>
      </c>
      <c r="B277" s="9" t="s">
        <v>51</v>
      </c>
      <c r="C277" s="10" t="s">
        <v>34</v>
      </c>
      <c r="D277" s="10">
        <v>460.24</v>
      </c>
      <c r="E277" s="11"/>
      <c r="F277" s="11"/>
    </row>
    <row r="278" spans="1:6" x14ac:dyDescent="0.3">
      <c r="A278" s="8">
        <v>42080</v>
      </c>
      <c r="B278" s="9" t="s">
        <v>18</v>
      </c>
      <c r="C278" s="10" t="s">
        <v>29</v>
      </c>
      <c r="D278" s="10">
        <v>728.3</v>
      </c>
      <c r="E278" s="11"/>
      <c r="F278" s="11"/>
    </row>
    <row r="279" spans="1:6" x14ac:dyDescent="0.3">
      <c r="A279" s="8">
        <v>41664</v>
      </c>
      <c r="B279" s="9" t="s">
        <v>50</v>
      </c>
      <c r="C279" s="10" t="s">
        <v>31</v>
      </c>
      <c r="D279" s="10">
        <v>649.61</v>
      </c>
      <c r="E279" s="11"/>
      <c r="F279" s="11"/>
    </row>
    <row r="280" spans="1:6" x14ac:dyDescent="0.3">
      <c r="A280" s="8">
        <v>42124</v>
      </c>
      <c r="B280" s="9" t="s">
        <v>18</v>
      </c>
      <c r="C280" s="10" t="s">
        <v>33</v>
      </c>
      <c r="D280" s="10">
        <v>525.26</v>
      </c>
      <c r="E280" s="11"/>
      <c r="F280" s="11"/>
    </row>
    <row r="281" spans="1:6" x14ac:dyDescent="0.3">
      <c r="A281" s="8">
        <v>41779</v>
      </c>
      <c r="B281" s="9" t="s">
        <v>17</v>
      </c>
      <c r="C281" s="10" t="s">
        <v>31</v>
      </c>
      <c r="D281" s="10">
        <v>263.52999999999997</v>
      </c>
      <c r="E281" s="11"/>
      <c r="F281" s="11"/>
    </row>
    <row r="282" spans="1:6" x14ac:dyDescent="0.3">
      <c r="A282" s="8">
        <v>41962</v>
      </c>
      <c r="B282" s="9" t="s">
        <v>19</v>
      </c>
      <c r="C282" s="10" t="s">
        <v>30</v>
      </c>
      <c r="D282" s="10">
        <v>269.22000000000003</v>
      </c>
      <c r="E282" s="11"/>
      <c r="F282" s="11"/>
    </row>
    <row r="283" spans="1:6" x14ac:dyDescent="0.3">
      <c r="A283" s="8">
        <v>41708</v>
      </c>
      <c r="B283" s="9" t="s">
        <v>17</v>
      </c>
      <c r="C283" s="10" t="s">
        <v>32</v>
      </c>
      <c r="D283" s="10">
        <v>515.55999999999995</v>
      </c>
      <c r="E283" s="11"/>
      <c r="F283" s="11"/>
    </row>
    <row r="284" spans="1:6" x14ac:dyDescent="0.3">
      <c r="A284" s="8">
        <v>41935</v>
      </c>
      <c r="B284" s="9" t="s">
        <v>50</v>
      </c>
      <c r="C284" s="10" t="s">
        <v>28</v>
      </c>
      <c r="D284" s="10">
        <v>234.7</v>
      </c>
      <c r="E284" s="11"/>
      <c r="F284" s="11"/>
    </row>
    <row r="285" spans="1:6" x14ac:dyDescent="0.3">
      <c r="A285" s="8">
        <v>41935</v>
      </c>
      <c r="B285" s="9" t="s">
        <v>16</v>
      </c>
      <c r="C285" s="10" t="s">
        <v>28</v>
      </c>
      <c r="D285" s="10">
        <v>607.85</v>
      </c>
      <c r="E285" s="11"/>
      <c r="F285" s="11"/>
    </row>
    <row r="286" spans="1:6" x14ac:dyDescent="0.3">
      <c r="A286" s="8">
        <v>41697</v>
      </c>
      <c r="B286" s="9" t="s">
        <v>49</v>
      </c>
      <c r="C286" s="10" t="s">
        <v>34</v>
      </c>
      <c r="D286" s="10">
        <v>103.36</v>
      </c>
      <c r="E286" s="11"/>
      <c r="F286" s="11"/>
    </row>
    <row r="287" spans="1:6" x14ac:dyDescent="0.3">
      <c r="A287" s="8">
        <v>41982</v>
      </c>
      <c r="B287" s="9" t="s">
        <v>50</v>
      </c>
      <c r="C287" s="10" t="s">
        <v>31</v>
      </c>
      <c r="D287" s="10">
        <v>670.8</v>
      </c>
      <c r="E287" s="11"/>
      <c r="F287" s="11"/>
    </row>
    <row r="288" spans="1:6" x14ac:dyDescent="0.3">
      <c r="A288" s="8">
        <v>41886</v>
      </c>
      <c r="B288" s="9" t="s">
        <v>19</v>
      </c>
      <c r="C288" s="10" t="s">
        <v>30</v>
      </c>
      <c r="D288" s="10">
        <v>537.77</v>
      </c>
      <c r="E288" s="11"/>
      <c r="F288" s="11"/>
    </row>
    <row r="289" spans="1:6" x14ac:dyDescent="0.3">
      <c r="A289" s="8">
        <v>42178</v>
      </c>
      <c r="B289" s="9" t="s">
        <v>49</v>
      </c>
      <c r="C289" s="10" t="s">
        <v>31</v>
      </c>
      <c r="D289" s="10">
        <v>837.25</v>
      </c>
      <c r="E289" s="11"/>
      <c r="F289" s="11"/>
    </row>
    <row r="290" spans="1:6" x14ac:dyDescent="0.3">
      <c r="A290" s="8">
        <v>41705</v>
      </c>
      <c r="B290" s="9" t="s">
        <v>49</v>
      </c>
      <c r="C290" s="10" t="s">
        <v>28</v>
      </c>
      <c r="D290" s="10">
        <v>517.23</v>
      </c>
      <c r="E290" s="11"/>
      <c r="F290" s="11"/>
    </row>
    <row r="291" spans="1:6" x14ac:dyDescent="0.3">
      <c r="A291" s="8">
        <v>41794</v>
      </c>
      <c r="B291" s="9" t="s">
        <v>16</v>
      </c>
      <c r="C291" s="10" t="s">
        <v>29</v>
      </c>
      <c r="D291" s="10">
        <v>970.35</v>
      </c>
      <c r="E291" s="11"/>
      <c r="F291" s="11"/>
    </row>
    <row r="292" spans="1:6" x14ac:dyDescent="0.3">
      <c r="A292" s="8">
        <v>42095</v>
      </c>
      <c r="B292" s="9" t="s">
        <v>19</v>
      </c>
      <c r="C292" s="10" t="s">
        <v>30</v>
      </c>
      <c r="D292" s="10">
        <v>821.96</v>
      </c>
      <c r="E292" s="11"/>
      <c r="F292" s="11"/>
    </row>
    <row r="293" spans="1:6" x14ac:dyDescent="0.3">
      <c r="A293" s="8">
        <v>41778</v>
      </c>
      <c r="B293" s="9" t="s">
        <v>15</v>
      </c>
      <c r="C293" s="10" t="s">
        <v>33</v>
      </c>
      <c r="D293" s="10">
        <v>553.46</v>
      </c>
      <c r="E293" s="11"/>
      <c r="F293" s="11"/>
    </row>
    <row r="294" spans="1:6" x14ac:dyDescent="0.3">
      <c r="A294" s="8">
        <v>41724</v>
      </c>
      <c r="B294" s="9" t="s">
        <v>19</v>
      </c>
      <c r="C294" s="10" t="s">
        <v>29</v>
      </c>
      <c r="D294" s="10">
        <v>506.2</v>
      </c>
      <c r="E294" s="11"/>
      <c r="F294" s="11"/>
    </row>
    <row r="295" spans="1:6" x14ac:dyDescent="0.3">
      <c r="A295" s="8">
        <v>41851</v>
      </c>
      <c r="B295" s="9" t="s">
        <v>15</v>
      </c>
      <c r="C295" s="10" t="s">
        <v>29</v>
      </c>
      <c r="D295" s="10">
        <v>405.96</v>
      </c>
      <c r="E295" s="11"/>
      <c r="F295" s="11"/>
    </row>
    <row r="296" spans="1:6" x14ac:dyDescent="0.3">
      <c r="A296" s="8">
        <v>41952</v>
      </c>
      <c r="B296" s="9" t="s">
        <v>50</v>
      </c>
      <c r="C296" s="10" t="s">
        <v>28</v>
      </c>
      <c r="D296" s="10">
        <v>751.32</v>
      </c>
      <c r="E296" s="11"/>
      <c r="F296" s="11"/>
    </row>
    <row r="297" spans="1:6" x14ac:dyDescent="0.3">
      <c r="A297" s="8">
        <v>42164</v>
      </c>
      <c r="B297" s="9" t="s">
        <v>51</v>
      </c>
      <c r="C297" s="10" t="s">
        <v>29</v>
      </c>
      <c r="D297" s="10">
        <v>406.76</v>
      </c>
      <c r="E297" s="11"/>
      <c r="F297" s="11"/>
    </row>
    <row r="298" spans="1:6" x14ac:dyDescent="0.3">
      <c r="A298" s="8">
        <v>41650</v>
      </c>
      <c r="B298" s="9" t="s">
        <v>18</v>
      </c>
      <c r="C298" s="10" t="s">
        <v>33</v>
      </c>
      <c r="D298" s="10">
        <v>747.54</v>
      </c>
      <c r="E298" s="11"/>
      <c r="F298" s="11"/>
    </row>
    <row r="299" spans="1:6" x14ac:dyDescent="0.3">
      <c r="A299" s="8">
        <v>41950</v>
      </c>
      <c r="B299" s="9" t="s">
        <v>51</v>
      </c>
      <c r="C299" s="10" t="s">
        <v>34</v>
      </c>
      <c r="D299" s="10">
        <v>614</v>
      </c>
      <c r="E299" s="11"/>
      <c r="F299" s="11"/>
    </row>
    <row r="300" spans="1:6" x14ac:dyDescent="0.3">
      <c r="A300" s="8">
        <v>41658</v>
      </c>
      <c r="B300" s="9" t="s">
        <v>19</v>
      </c>
      <c r="C300" s="10" t="s">
        <v>31</v>
      </c>
      <c r="D300" s="10">
        <v>620.59</v>
      </c>
      <c r="E300" s="11"/>
      <c r="F300" s="11"/>
    </row>
    <row r="301" spans="1:6" x14ac:dyDescent="0.3">
      <c r="A301" s="8">
        <v>41739</v>
      </c>
      <c r="B301" s="9" t="s">
        <v>16</v>
      </c>
      <c r="C301" s="10" t="s">
        <v>31</v>
      </c>
      <c r="D301" s="10">
        <v>294.25</v>
      </c>
      <c r="E301" s="11"/>
      <c r="F301" s="11"/>
    </row>
    <row r="302" spans="1:6" x14ac:dyDescent="0.3">
      <c r="A302" s="8">
        <v>41729</v>
      </c>
      <c r="B302" s="9" t="s">
        <v>49</v>
      </c>
      <c r="C302" s="10" t="s">
        <v>32</v>
      </c>
      <c r="D302" s="10">
        <v>860.98</v>
      </c>
      <c r="E302" s="11"/>
      <c r="F302" s="11"/>
    </row>
    <row r="303" spans="1:6" x14ac:dyDescent="0.3">
      <c r="A303" s="8">
        <v>42140</v>
      </c>
      <c r="B303" s="9" t="s">
        <v>50</v>
      </c>
      <c r="C303" s="10" t="s">
        <v>34</v>
      </c>
      <c r="D303" s="10">
        <v>247.96</v>
      </c>
      <c r="E303" s="11"/>
      <c r="F303" s="11"/>
    </row>
    <row r="304" spans="1:6" x14ac:dyDescent="0.3">
      <c r="A304" s="8">
        <v>41991</v>
      </c>
      <c r="B304" s="9" t="s">
        <v>49</v>
      </c>
      <c r="C304" s="10" t="s">
        <v>32</v>
      </c>
      <c r="D304" s="10">
        <v>176.05</v>
      </c>
      <c r="E304" s="11"/>
      <c r="F304" s="11"/>
    </row>
    <row r="305" spans="1:6" x14ac:dyDescent="0.3">
      <c r="A305" s="8">
        <v>42180</v>
      </c>
      <c r="B305" s="9" t="s">
        <v>15</v>
      </c>
      <c r="C305" s="10" t="s">
        <v>34</v>
      </c>
      <c r="D305" s="10">
        <v>832.13</v>
      </c>
      <c r="E305" s="11"/>
      <c r="F305" s="11"/>
    </row>
    <row r="306" spans="1:6" x14ac:dyDescent="0.3">
      <c r="A306" s="8">
        <v>41673</v>
      </c>
      <c r="B306" s="9" t="s">
        <v>50</v>
      </c>
      <c r="C306" s="10" t="s">
        <v>29</v>
      </c>
      <c r="D306" s="10">
        <v>890.36</v>
      </c>
      <c r="E306" s="11"/>
      <c r="F306" s="11"/>
    </row>
    <row r="307" spans="1:6" x14ac:dyDescent="0.3">
      <c r="A307" s="8">
        <v>41704</v>
      </c>
      <c r="B307" s="9" t="s">
        <v>16</v>
      </c>
      <c r="C307" s="10" t="s">
        <v>34</v>
      </c>
      <c r="D307" s="10">
        <v>604.55999999999995</v>
      </c>
      <c r="E307" s="11"/>
      <c r="F307" s="11"/>
    </row>
    <row r="308" spans="1:6" x14ac:dyDescent="0.3">
      <c r="A308" s="8">
        <v>41815</v>
      </c>
      <c r="B308" s="9" t="s">
        <v>17</v>
      </c>
      <c r="C308" s="10" t="s">
        <v>31</v>
      </c>
      <c r="D308" s="10">
        <v>200.5</v>
      </c>
      <c r="E308" s="11"/>
      <c r="F308" s="11"/>
    </row>
    <row r="309" spans="1:6" x14ac:dyDescent="0.3">
      <c r="A309" s="8">
        <v>42108</v>
      </c>
      <c r="B309" s="9" t="s">
        <v>16</v>
      </c>
      <c r="C309" s="10" t="s">
        <v>29</v>
      </c>
      <c r="D309" s="10">
        <v>720.18</v>
      </c>
      <c r="E309" s="11"/>
      <c r="F309" s="11"/>
    </row>
    <row r="310" spans="1:6" x14ac:dyDescent="0.3">
      <c r="A310" s="8">
        <v>41919</v>
      </c>
      <c r="B310" s="9" t="s">
        <v>18</v>
      </c>
      <c r="C310" s="10" t="s">
        <v>30</v>
      </c>
      <c r="D310" s="10">
        <v>127.17</v>
      </c>
      <c r="E310" s="11"/>
      <c r="F310" s="11"/>
    </row>
    <row r="311" spans="1:6" x14ac:dyDescent="0.3">
      <c r="A311" s="8">
        <v>41967</v>
      </c>
      <c r="B311" s="9" t="s">
        <v>17</v>
      </c>
      <c r="C311" s="10" t="s">
        <v>28</v>
      </c>
      <c r="D311" s="10">
        <v>641.24</v>
      </c>
      <c r="E311" s="11"/>
      <c r="F311" s="11"/>
    </row>
    <row r="312" spans="1:6" x14ac:dyDescent="0.3">
      <c r="A312" s="8">
        <v>41888</v>
      </c>
      <c r="B312" s="9" t="s">
        <v>15</v>
      </c>
      <c r="C312" s="10" t="s">
        <v>34</v>
      </c>
      <c r="D312" s="10">
        <v>525.95000000000005</v>
      </c>
      <c r="E312" s="11"/>
      <c r="F312" s="11"/>
    </row>
    <row r="313" spans="1:6" x14ac:dyDescent="0.3">
      <c r="A313" s="8">
        <v>41878</v>
      </c>
      <c r="B313" s="9" t="s">
        <v>51</v>
      </c>
      <c r="C313" s="10" t="s">
        <v>29</v>
      </c>
      <c r="D313" s="10">
        <v>672.04</v>
      </c>
      <c r="E313" s="11"/>
      <c r="F313" s="11"/>
    </row>
    <row r="314" spans="1:6" x14ac:dyDescent="0.3">
      <c r="A314" s="8">
        <v>41969</v>
      </c>
      <c r="B314" s="9" t="s">
        <v>49</v>
      </c>
      <c r="C314" s="10" t="s">
        <v>29</v>
      </c>
      <c r="D314" s="10">
        <v>914.65</v>
      </c>
      <c r="E314" s="11"/>
      <c r="F314" s="11"/>
    </row>
    <row r="315" spans="1:6" x14ac:dyDescent="0.3">
      <c r="A315" s="8">
        <v>41701</v>
      </c>
      <c r="B315" s="9" t="s">
        <v>18</v>
      </c>
      <c r="C315" s="10" t="s">
        <v>29</v>
      </c>
      <c r="D315" s="10">
        <v>519.29</v>
      </c>
      <c r="E315" s="11"/>
      <c r="F315" s="11"/>
    </row>
    <row r="316" spans="1:6" x14ac:dyDescent="0.3">
      <c r="A316" s="8">
        <v>42169</v>
      </c>
      <c r="B316" s="9" t="s">
        <v>19</v>
      </c>
      <c r="C316" s="10" t="s">
        <v>34</v>
      </c>
      <c r="D316" s="10">
        <v>818.79</v>
      </c>
      <c r="E316" s="11"/>
      <c r="F316" s="11"/>
    </row>
    <row r="317" spans="1:6" x14ac:dyDescent="0.3">
      <c r="A317" s="8">
        <v>41675</v>
      </c>
      <c r="B317" s="9" t="s">
        <v>16</v>
      </c>
      <c r="C317" s="10" t="s">
        <v>31</v>
      </c>
      <c r="D317" s="10">
        <v>336.24</v>
      </c>
      <c r="E317" s="11"/>
      <c r="F317" s="11"/>
    </row>
    <row r="318" spans="1:6" x14ac:dyDescent="0.3">
      <c r="A318" s="8">
        <v>41742</v>
      </c>
      <c r="B318" s="9" t="s">
        <v>19</v>
      </c>
      <c r="C318" s="10" t="s">
        <v>31</v>
      </c>
      <c r="D318" s="10">
        <v>199.38</v>
      </c>
      <c r="E318" s="11"/>
      <c r="F318" s="11"/>
    </row>
    <row r="319" spans="1:6" x14ac:dyDescent="0.3">
      <c r="A319" s="8">
        <v>41773</v>
      </c>
      <c r="B319" s="9" t="s">
        <v>15</v>
      </c>
      <c r="C319" s="10" t="s">
        <v>31</v>
      </c>
      <c r="D319" s="10">
        <v>820.5</v>
      </c>
      <c r="E319" s="11"/>
      <c r="F319" s="11"/>
    </row>
    <row r="320" spans="1:6" x14ac:dyDescent="0.3">
      <c r="A320" s="8">
        <v>42132</v>
      </c>
      <c r="B320" s="9" t="s">
        <v>18</v>
      </c>
      <c r="C320" s="10" t="s">
        <v>30</v>
      </c>
      <c r="D320" s="10">
        <v>900.92</v>
      </c>
      <c r="E320" s="11"/>
      <c r="F320" s="11"/>
    </row>
    <row r="321" spans="1:6" x14ac:dyDescent="0.3">
      <c r="A321" s="8">
        <v>42014</v>
      </c>
      <c r="B321" s="9" t="s">
        <v>16</v>
      </c>
      <c r="C321" s="10" t="s">
        <v>30</v>
      </c>
      <c r="D321" s="10">
        <v>172.66</v>
      </c>
      <c r="E321" s="11"/>
      <c r="F321" s="11"/>
    </row>
    <row r="322" spans="1:6" x14ac:dyDescent="0.3">
      <c r="A322" s="8">
        <v>41662</v>
      </c>
      <c r="B322" s="9" t="s">
        <v>16</v>
      </c>
      <c r="C322" s="10" t="s">
        <v>33</v>
      </c>
      <c r="D322" s="10">
        <v>287.89</v>
      </c>
      <c r="E322" s="11"/>
      <c r="F322" s="11"/>
    </row>
    <row r="323" spans="1:6" x14ac:dyDescent="0.3">
      <c r="A323" s="8">
        <v>41701</v>
      </c>
      <c r="B323" s="9" t="s">
        <v>17</v>
      </c>
      <c r="C323" s="10" t="s">
        <v>32</v>
      </c>
      <c r="D323" s="10">
        <v>609.4</v>
      </c>
      <c r="E323" s="11"/>
      <c r="F323" s="11"/>
    </row>
    <row r="324" spans="1:6" x14ac:dyDescent="0.3">
      <c r="A324" s="8">
        <v>41898</v>
      </c>
      <c r="B324" s="9" t="s">
        <v>17</v>
      </c>
      <c r="C324" s="10" t="s">
        <v>34</v>
      </c>
      <c r="D324" s="10">
        <v>438.08</v>
      </c>
      <c r="E324" s="11"/>
      <c r="F324" s="11"/>
    </row>
    <row r="325" spans="1:6" x14ac:dyDescent="0.3">
      <c r="A325" s="8">
        <v>41906</v>
      </c>
      <c r="B325" s="9" t="s">
        <v>18</v>
      </c>
      <c r="C325" s="10" t="s">
        <v>29</v>
      </c>
      <c r="D325" s="10">
        <v>839.1</v>
      </c>
      <c r="E325" s="11"/>
      <c r="F325" s="11"/>
    </row>
    <row r="326" spans="1:6" x14ac:dyDescent="0.3">
      <c r="A326" s="8">
        <v>41734</v>
      </c>
      <c r="B326" s="9" t="s">
        <v>15</v>
      </c>
      <c r="C326" s="10" t="s">
        <v>28</v>
      </c>
      <c r="D326" s="10">
        <v>958.06</v>
      </c>
      <c r="E326" s="11"/>
      <c r="F326" s="11"/>
    </row>
    <row r="327" spans="1:6" x14ac:dyDescent="0.3">
      <c r="A327" s="8">
        <v>42001</v>
      </c>
      <c r="B327" s="9" t="s">
        <v>16</v>
      </c>
      <c r="C327" s="10" t="s">
        <v>32</v>
      </c>
      <c r="D327" s="10">
        <v>691.03</v>
      </c>
      <c r="E327" s="11"/>
      <c r="F327" s="11"/>
    </row>
    <row r="328" spans="1:6" x14ac:dyDescent="0.3">
      <c r="A328" s="8">
        <v>41968</v>
      </c>
      <c r="B328" s="9" t="s">
        <v>19</v>
      </c>
      <c r="C328" s="10" t="s">
        <v>32</v>
      </c>
      <c r="D328" s="10">
        <v>892.14</v>
      </c>
      <c r="E328" s="11"/>
      <c r="F328" s="11"/>
    </row>
    <row r="329" spans="1:6" x14ac:dyDescent="0.3">
      <c r="A329" s="8">
        <v>42166</v>
      </c>
      <c r="B329" s="9" t="s">
        <v>49</v>
      </c>
      <c r="C329" s="10" t="s">
        <v>30</v>
      </c>
      <c r="D329" s="10">
        <v>326.01</v>
      </c>
      <c r="E329" s="11"/>
      <c r="F329" s="11"/>
    </row>
    <row r="330" spans="1:6" x14ac:dyDescent="0.3">
      <c r="A330" s="8">
        <v>41843</v>
      </c>
      <c r="B330" s="9" t="s">
        <v>16</v>
      </c>
      <c r="C330" s="10" t="s">
        <v>34</v>
      </c>
      <c r="D330" s="10">
        <v>838.16</v>
      </c>
      <c r="E330" s="11"/>
      <c r="F330" s="11"/>
    </row>
    <row r="331" spans="1:6" x14ac:dyDescent="0.3">
      <c r="A331" s="8">
        <v>41858</v>
      </c>
      <c r="B331" s="9" t="s">
        <v>17</v>
      </c>
      <c r="C331" s="10" t="s">
        <v>34</v>
      </c>
      <c r="D331" s="10">
        <v>292.63</v>
      </c>
      <c r="E331" s="11"/>
      <c r="F331" s="11"/>
    </row>
    <row r="332" spans="1:6" x14ac:dyDescent="0.3">
      <c r="A332" s="8">
        <v>41823</v>
      </c>
      <c r="B332" s="9" t="s">
        <v>18</v>
      </c>
      <c r="C332" s="10" t="s">
        <v>32</v>
      </c>
      <c r="D332" s="10">
        <v>235.14</v>
      </c>
      <c r="E332" s="11"/>
      <c r="F332" s="11"/>
    </row>
    <row r="333" spans="1:6" x14ac:dyDescent="0.3">
      <c r="A333" s="8">
        <v>41714</v>
      </c>
      <c r="B333" s="9" t="s">
        <v>49</v>
      </c>
      <c r="C333" s="10" t="s">
        <v>33</v>
      </c>
      <c r="D333" s="10">
        <v>157.31</v>
      </c>
      <c r="E333" s="11"/>
      <c r="F333" s="11"/>
    </row>
    <row r="334" spans="1:6" x14ac:dyDescent="0.3">
      <c r="A334" s="8">
        <v>41933</v>
      </c>
      <c r="B334" s="9" t="s">
        <v>17</v>
      </c>
      <c r="C334" s="10" t="s">
        <v>32</v>
      </c>
      <c r="D334" s="10">
        <v>372.81</v>
      </c>
      <c r="E334" s="11"/>
      <c r="F334" s="11"/>
    </row>
    <row r="335" spans="1:6" x14ac:dyDescent="0.3">
      <c r="A335" s="8">
        <v>42151</v>
      </c>
      <c r="B335" s="9" t="s">
        <v>15</v>
      </c>
      <c r="C335" s="10" t="s">
        <v>28</v>
      </c>
      <c r="D335" s="10">
        <v>211.6</v>
      </c>
      <c r="E335" s="11"/>
      <c r="F335" s="11"/>
    </row>
    <row r="336" spans="1:6" x14ac:dyDescent="0.3">
      <c r="A336" s="8">
        <v>42153</v>
      </c>
      <c r="B336" s="9" t="s">
        <v>16</v>
      </c>
      <c r="C336" s="10" t="s">
        <v>30</v>
      </c>
      <c r="D336" s="10">
        <v>901.44</v>
      </c>
      <c r="E336" s="11"/>
      <c r="F336" s="11"/>
    </row>
    <row r="337" spans="1:6" x14ac:dyDescent="0.3">
      <c r="A337" s="8">
        <v>42019</v>
      </c>
      <c r="B337" s="9" t="s">
        <v>18</v>
      </c>
      <c r="C337" s="10" t="s">
        <v>28</v>
      </c>
      <c r="D337" s="10">
        <v>849.47</v>
      </c>
      <c r="E337" s="11"/>
      <c r="F337" s="11"/>
    </row>
    <row r="338" spans="1:6" x14ac:dyDescent="0.3">
      <c r="A338" s="8">
        <v>41944</v>
      </c>
      <c r="B338" s="9" t="s">
        <v>15</v>
      </c>
      <c r="C338" s="10" t="s">
        <v>32</v>
      </c>
      <c r="D338" s="10">
        <v>169.53</v>
      </c>
      <c r="E338" s="11"/>
      <c r="F338" s="11"/>
    </row>
    <row r="339" spans="1:6" x14ac:dyDescent="0.3">
      <c r="A339" s="8">
        <v>42134</v>
      </c>
      <c r="B339" s="9" t="s">
        <v>50</v>
      </c>
      <c r="C339" s="10" t="s">
        <v>30</v>
      </c>
      <c r="D339" s="10">
        <v>971.5</v>
      </c>
      <c r="E339" s="11"/>
      <c r="F339" s="11"/>
    </row>
    <row r="340" spans="1:6" x14ac:dyDescent="0.3">
      <c r="A340" s="8">
        <v>41926</v>
      </c>
      <c r="B340" s="9" t="s">
        <v>49</v>
      </c>
      <c r="C340" s="10" t="s">
        <v>29</v>
      </c>
      <c r="D340" s="10">
        <v>290.24</v>
      </c>
      <c r="E340" s="11"/>
      <c r="F340" s="11"/>
    </row>
    <row r="341" spans="1:6" x14ac:dyDescent="0.3">
      <c r="A341" s="8">
        <v>42002</v>
      </c>
      <c r="B341" s="9" t="s">
        <v>49</v>
      </c>
      <c r="C341" s="10" t="s">
        <v>28</v>
      </c>
      <c r="D341" s="10">
        <v>714.41</v>
      </c>
      <c r="E341" s="11"/>
      <c r="F341" s="11"/>
    </row>
    <row r="342" spans="1:6" x14ac:dyDescent="0.3">
      <c r="A342" s="8">
        <v>41947</v>
      </c>
      <c r="B342" s="9" t="s">
        <v>16</v>
      </c>
      <c r="C342" s="10" t="s">
        <v>28</v>
      </c>
      <c r="D342" s="10">
        <v>121.12</v>
      </c>
      <c r="E342" s="11"/>
      <c r="F342" s="11"/>
    </row>
    <row r="343" spans="1:6" x14ac:dyDescent="0.3">
      <c r="A343" s="8">
        <v>42004</v>
      </c>
      <c r="B343" s="9" t="s">
        <v>49</v>
      </c>
      <c r="C343" s="10" t="s">
        <v>34</v>
      </c>
      <c r="D343" s="10">
        <v>785.45</v>
      </c>
      <c r="E343" s="11"/>
      <c r="F343" s="11"/>
    </row>
    <row r="344" spans="1:6" x14ac:dyDescent="0.3">
      <c r="A344" s="8">
        <v>42037</v>
      </c>
      <c r="B344" s="9" t="s">
        <v>18</v>
      </c>
      <c r="C344" s="10" t="s">
        <v>28</v>
      </c>
      <c r="D344" s="10">
        <v>476.19</v>
      </c>
      <c r="E344" s="11"/>
      <c r="F344" s="11"/>
    </row>
    <row r="345" spans="1:6" x14ac:dyDescent="0.3">
      <c r="A345" s="8">
        <v>42032</v>
      </c>
      <c r="B345" s="9" t="s">
        <v>18</v>
      </c>
      <c r="C345" s="10" t="s">
        <v>29</v>
      </c>
      <c r="D345" s="10">
        <v>709.41</v>
      </c>
      <c r="E345" s="11"/>
      <c r="F345" s="11"/>
    </row>
    <row r="346" spans="1:6" x14ac:dyDescent="0.3">
      <c r="A346" s="8">
        <v>41952</v>
      </c>
      <c r="B346" s="9" t="s">
        <v>51</v>
      </c>
      <c r="C346" s="10" t="s">
        <v>29</v>
      </c>
      <c r="D346" s="10">
        <v>962.07</v>
      </c>
      <c r="E346" s="11"/>
      <c r="F346" s="11"/>
    </row>
    <row r="347" spans="1:6" x14ac:dyDescent="0.3">
      <c r="A347" s="8">
        <v>42140</v>
      </c>
      <c r="B347" s="9" t="s">
        <v>16</v>
      </c>
      <c r="C347" s="10" t="s">
        <v>33</v>
      </c>
      <c r="D347" s="10">
        <v>732.69</v>
      </c>
      <c r="E347" s="11"/>
      <c r="F347" s="11"/>
    </row>
    <row r="348" spans="1:6" x14ac:dyDescent="0.3">
      <c r="A348" s="8">
        <v>42089</v>
      </c>
      <c r="B348" s="9" t="s">
        <v>49</v>
      </c>
      <c r="C348" s="10" t="s">
        <v>28</v>
      </c>
      <c r="D348" s="10">
        <v>512.98</v>
      </c>
      <c r="E348" s="11"/>
      <c r="F348" s="11"/>
    </row>
    <row r="349" spans="1:6" x14ac:dyDescent="0.3">
      <c r="A349" s="8">
        <v>41942</v>
      </c>
      <c r="B349" s="9" t="s">
        <v>51</v>
      </c>
      <c r="C349" s="10" t="s">
        <v>32</v>
      </c>
      <c r="D349" s="10">
        <v>361.36</v>
      </c>
      <c r="E349" s="11"/>
      <c r="F349" s="11"/>
    </row>
    <row r="350" spans="1:6" x14ac:dyDescent="0.3">
      <c r="A350" s="8">
        <v>41729</v>
      </c>
      <c r="B350" s="9" t="s">
        <v>16</v>
      </c>
      <c r="C350" s="10" t="s">
        <v>34</v>
      </c>
      <c r="D350" s="10">
        <v>665.36</v>
      </c>
      <c r="E350" s="11"/>
      <c r="F350" s="11"/>
    </row>
    <row r="351" spans="1:6" x14ac:dyDescent="0.3">
      <c r="A351" s="8">
        <v>42129</v>
      </c>
      <c r="B351" s="9" t="s">
        <v>17</v>
      </c>
      <c r="C351" s="10" t="s">
        <v>28</v>
      </c>
      <c r="D351" s="10">
        <v>563.91</v>
      </c>
      <c r="E351" s="11"/>
      <c r="F351" s="11"/>
    </row>
    <row r="352" spans="1:6" x14ac:dyDescent="0.3">
      <c r="A352" s="8">
        <v>42123</v>
      </c>
      <c r="B352" s="9" t="s">
        <v>19</v>
      </c>
      <c r="C352" s="10" t="s">
        <v>32</v>
      </c>
      <c r="D352" s="10">
        <v>426.43</v>
      </c>
      <c r="E352" s="11"/>
      <c r="F352" s="11"/>
    </row>
    <row r="353" spans="1:6" x14ac:dyDescent="0.3">
      <c r="A353" s="8">
        <v>42013</v>
      </c>
      <c r="B353" s="9" t="s">
        <v>17</v>
      </c>
      <c r="C353" s="10" t="s">
        <v>33</v>
      </c>
      <c r="D353" s="10">
        <v>650.84</v>
      </c>
      <c r="E353" s="11"/>
      <c r="F353" s="11"/>
    </row>
    <row r="354" spans="1:6" x14ac:dyDescent="0.3">
      <c r="A354" s="8">
        <v>42045</v>
      </c>
      <c r="B354" s="9" t="s">
        <v>19</v>
      </c>
      <c r="C354" s="10" t="s">
        <v>33</v>
      </c>
      <c r="D354" s="10">
        <v>757.35</v>
      </c>
      <c r="E354" s="11"/>
      <c r="F354" s="11"/>
    </row>
    <row r="355" spans="1:6" x14ac:dyDescent="0.3">
      <c r="A355" s="8">
        <v>41719</v>
      </c>
      <c r="B355" s="9" t="s">
        <v>18</v>
      </c>
      <c r="C355" s="10" t="s">
        <v>31</v>
      </c>
      <c r="D355" s="10">
        <v>638.66</v>
      </c>
      <c r="E355" s="11"/>
      <c r="F355" s="11"/>
    </row>
    <row r="356" spans="1:6" x14ac:dyDescent="0.3">
      <c r="A356" s="8">
        <v>42137</v>
      </c>
      <c r="B356" s="9" t="s">
        <v>17</v>
      </c>
      <c r="C356" s="10" t="s">
        <v>30</v>
      </c>
      <c r="D356" s="10">
        <v>777.92</v>
      </c>
      <c r="E356" s="11"/>
      <c r="F356" s="11"/>
    </row>
    <row r="357" spans="1:6" x14ac:dyDescent="0.3">
      <c r="A357" s="8">
        <v>42145</v>
      </c>
      <c r="B357" s="9" t="s">
        <v>15</v>
      </c>
      <c r="C357" s="10" t="s">
        <v>28</v>
      </c>
      <c r="D357" s="10">
        <v>449.1</v>
      </c>
      <c r="E357" s="11"/>
      <c r="F357" s="11"/>
    </row>
    <row r="358" spans="1:6" x14ac:dyDescent="0.3">
      <c r="A358" s="8">
        <v>41850</v>
      </c>
      <c r="B358" s="9" t="s">
        <v>51</v>
      </c>
      <c r="C358" s="10" t="s">
        <v>30</v>
      </c>
      <c r="D358" s="10">
        <v>959.25</v>
      </c>
      <c r="E358" s="11"/>
      <c r="F358" s="11"/>
    </row>
    <row r="359" spans="1:6" x14ac:dyDescent="0.3">
      <c r="A359" s="8">
        <v>42163</v>
      </c>
      <c r="B359" s="9" t="s">
        <v>17</v>
      </c>
      <c r="C359" s="10" t="s">
        <v>28</v>
      </c>
      <c r="D359" s="10">
        <v>559.70000000000005</v>
      </c>
      <c r="E359" s="11"/>
      <c r="F359" s="11"/>
    </row>
    <row r="360" spans="1:6" x14ac:dyDescent="0.3">
      <c r="A360" s="8">
        <v>41819</v>
      </c>
      <c r="B360" s="9" t="s">
        <v>49</v>
      </c>
      <c r="C360" s="10" t="s">
        <v>34</v>
      </c>
      <c r="D360" s="10">
        <v>150.87</v>
      </c>
      <c r="E360" s="11"/>
      <c r="F360" s="11"/>
    </row>
    <row r="361" spans="1:6" x14ac:dyDescent="0.3">
      <c r="A361" s="8">
        <v>42102</v>
      </c>
      <c r="B361" s="9" t="s">
        <v>16</v>
      </c>
      <c r="C361" s="10" t="s">
        <v>33</v>
      </c>
      <c r="D361" s="10">
        <v>683.55</v>
      </c>
      <c r="E361" s="11"/>
      <c r="F361" s="11"/>
    </row>
    <row r="362" spans="1:6" x14ac:dyDescent="0.3">
      <c r="A362" s="8">
        <v>42157</v>
      </c>
      <c r="B362" s="9" t="s">
        <v>16</v>
      </c>
      <c r="C362" s="10" t="s">
        <v>30</v>
      </c>
      <c r="D362" s="10">
        <v>751.03</v>
      </c>
      <c r="E362" s="11"/>
      <c r="F362" s="11"/>
    </row>
    <row r="363" spans="1:6" x14ac:dyDescent="0.3">
      <c r="A363" s="8">
        <v>41922</v>
      </c>
      <c r="B363" s="9" t="s">
        <v>51</v>
      </c>
      <c r="C363" s="10" t="s">
        <v>34</v>
      </c>
      <c r="D363" s="10">
        <v>676.34</v>
      </c>
      <c r="E363" s="11"/>
      <c r="F363" s="11"/>
    </row>
    <row r="364" spans="1:6" x14ac:dyDescent="0.3">
      <c r="A364" s="8">
        <v>42159</v>
      </c>
      <c r="B364" s="9" t="s">
        <v>15</v>
      </c>
      <c r="C364" s="10" t="s">
        <v>30</v>
      </c>
      <c r="D364" s="10">
        <v>526.20000000000005</v>
      </c>
      <c r="E364" s="11"/>
      <c r="F364" s="11"/>
    </row>
    <row r="365" spans="1:6" x14ac:dyDescent="0.3">
      <c r="A365" s="8">
        <v>41664</v>
      </c>
      <c r="B365" s="9" t="s">
        <v>51</v>
      </c>
      <c r="C365" s="10" t="s">
        <v>29</v>
      </c>
      <c r="D365" s="10">
        <v>444.3</v>
      </c>
      <c r="E365" s="11"/>
      <c r="F365" s="11"/>
    </row>
    <row r="366" spans="1:6" x14ac:dyDescent="0.3">
      <c r="A366" s="8">
        <v>42078</v>
      </c>
      <c r="B366" s="9" t="s">
        <v>16</v>
      </c>
      <c r="C366" s="10" t="s">
        <v>28</v>
      </c>
      <c r="D366" s="10">
        <v>541.84</v>
      </c>
      <c r="E366" s="11"/>
      <c r="F366" s="11"/>
    </row>
    <row r="367" spans="1:6" x14ac:dyDescent="0.3">
      <c r="A367" s="8">
        <v>41783</v>
      </c>
      <c r="B367" s="9" t="s">
        <v>49</v>
      </c>
      <c r="C367" s="10" t="s">
        <v>31</v>
      </c>
      <c r="D367" s="10">
        <v>978.48</v>
      </c>
      <c r="E367" s="11"/>
      <c r="F367" s="11"/>
    </row>
    <row r="368" spans="1:6" x14ac:dyDescent="0.3">
      <c r="A368" s="8">
        <v>41771</v>
      </c>
      <c r="B368" s="9" t="s">
        <v>51</v>
      </c>
      <c r="C368" s="10" t="s">
        <v>31</v>
      </c>
      <c r="D368" s="10">
        <v>241.01</v>
      </c>
      <c r="E368" s="11"/>
      <c r="F368" s="11"/>
    </row>
    <row r="369" spans="1:6" x14ac:dyDescent="0.3">
      <c r="A369" s="8">
        <v>41990</v>
      </c>
      <c r="B369" s="9" t="s">
        <v>18</v>
      </c>
      <c r="C369" s="10" t="s">
        <v>30</v>
      </c>
      <c r="D369" s="10">
        <v>348.31</v>
      </c>
      <c r="E369" s="11"/>
      <c r="F369" s="11"/>
    </row>
    <row r="370" spans="1:6" x14ac:dyDescent="0.3">
      <c r="A370" s="8">
        <v>41975</v>
      </c>
      <c r="B370" s="9" t="s">
        <v>50</v>
      </c>
      <c r="C370" s="10" t="s">
        <v>30</v>
      </c>
      <c r="D370" s="10">
        <v>522.54999999999995</v>
      </c>
      <c r="E370" s="11"/>
      <c r="F370" s="11"/>
    </row>
    <row r="371" spans="1:6" x14ac:dyDescent="0.3">
      <c r="A371" s="8">
        <v>41713</v>
      </c>
      <c r="B371" s="9" t="s">
        <v>50</v>
      </c>
      <c r="C371" s="10" t="s">
        <v>32</v>
      </c>
      <c r="D371" s="10">
        <v>145.22999999999999</v>
      </c>
      <c r="E371" s="11"/>
      <c r="F371" s="11"/>
    </row>
    <row r="372" spans="1:6" x14ac:dyDescent="0.3">
      <c r="A372" s="8">
        <v>41895</v>
      </c>
      <c r="B372" s="9" t="s">
        <v>15</v>
      </c>
      <c r="C372" s="10" t="s">
        <v>34</v>
      </c>
      <c r="D372" s="10">
        <v>909.75</v>
      </c>
      <c r="E372" s="11"/>
      <c r="F372" s="11"/>
    </row>
    <row r="373" spans="1:6" x14ac:dyDescent="0.3">
      <c r="A373" s="8">
        <v>41799</v>
      </c>
      <c r="B373" s="9" t="s">
        <v>17</v>
      </c>
      <c r="C373" s="10" t="s">
        <v>28</v>
      </c>
      <c r="D373" s="10">
        <v>442.44</v>
      </c>
      <c r="E373" s="11"/>
      <c r="F373" s="11"/>
    </row>
    <row r="374" spans="1:6" x14ac:dyDescent="0.3">
      <c r="A374" s="8">
        <v>42022</v>
      </c>
      <c r="B374" s="9" t="s">
        <v>16</v>
      </c>
      <c r="C374" s="10" t="s">
        <v>34</v>
      </c>
      <c r="D374" s="10">
        <v>551.03</v>
      </c>
      <c r="E374" s="11"/>
      <c r="F374" s="11"/>
    </row>
    <row r="375" spans="1:6" x14ac:dyDescent="0.3">
      <c r="A375" s="8">
        <v>42052</v>
      </c>
      <c r="B375" s="9" t="s">
        <v>17</v>
      </c>
      <c r="C375" s="10" t="s">
        <v>29</v>
      </c>
      <c r="D375" s="10">
        <v>737.22</v>
      </c>
      <c r="E375" s="11"/>
      <c r="F375" s="11"/>
    </row>
    <row r="376" spans="1:6" x14ac:dyDescent="0.3">
      <c r="A376" s="8">
        <v>41818</v>
      </c>
      <c r="B376" s="9" t="s">
        <v>51</v>
      </c>
      <c r="C376" s="10" t="s">
        <v>32</v>
      </c>
      <c r="D376" s="10">
        <v>131.22</v>
      </c>
      <c r="E376" s="11"/>
      <c r="F376" s="11"/>
    </row>
    <row r="377" spans="1:6" x14ac:dyDescent="0.3">
      <c r="A377" s="8">
        <v>41946</v>
      </c>
      <c r="B377" s="9" t="s">
        <v>51</v>
      </c>
      <c r="C377" s="10" t="s">
        <v>30</v>
      </c>
      <c r="D377" s="10">
        <v>862.91</v>
      </c>
      <c r="E377" s="11"/>
      <c r="F377" s="11"/>
    </row>
    <row r="378" spans="1:6" x14ac:dyDescent="0.3">
      <c r="A378" s="8">
        <v>41770</v>
      </c>
      <c r="B378" s="9" t="s">
        <v>16</v>
      </c>
      <c r="C378" s="10" t="s">
        <v>29</v>
      </c>
      <c r="D378" s="10">
        <v>981.79</v>
      </c>
      <c r="E378" s="11"/>
      <c r="F378" s="11"/>
    </row>
    <row r="379" spans="1:6" x14ac:dyDescent="0.3">
      <c r="A379" s="8">
        <v>42122</v>
      </c>
      <c r="B379" s="9" t="s">
        <v>51</v>
      </c>
      <c r="C379" s="10" t="s">
        <v>32</v>
      </c>
      <c r="D379" s="10">
        <v>733.3</v>
      </c>
      <c r="E379" s="11"/>
      <c r="F379" s="11"/>
    </row>
    <row r="380" spans="1:6" x14ac:dyDescent="0.3">
      <c r="A380" s="8">
        <v>42033</v>
      </c>
      <c r="B380" s="9" t="s">
        <v>16</v>
      </c>
      <c r="C380" s="10" t="s">
        <v>32</v>
      </c>
      <c r="D380" s="10">
        <v>156.51</v>
      </c>
      <c r="E380" s="11"/>
      <c r="F380" s="11"/>
    </row>
    <row r="381" spans="1:6" x14ac:dyDescent="0.3">
      <c r="A381" s="8">
        <v>42135</v>
      </c>
      <c r="B381" s="9" t="s">
        <v>15</v>
      </c>
      <c r="C381" s="10" t="s">
        <v>32</v>
      </c>
      <c r="D381" s="10">
        <v>313.14999999999998</v>
      </c>
      <c r="E381" s="11"/>
      <c r="F381" s="11"/>
    </row>
    <row r="382" spans="1:6" x14ac:dyDescent="0.3">
      <c r="A382" s="8">
        <v>41725</v>
      </c>
      <c r="B382" s="9" t="s">
        <v>49</v>
      </c>
      <c r="C382" s="10" t="s">
        <v>30</v>
      </c>
      <c r="D382" s="10">
        <v>538.11</v>
      </c>
      <c r="E382" s="11"/>
      <c r="F382" s="11"/>
    </row>
    <row r="383" spans="1:6" x14ac:dyDescent="0.3">
      <c r="A383" s="8">
        <v>42119</v>
      </c>
      <c r="B383" s="9" t="s">
        <v>16</v>
      </c>
      <c r="C383" s="10" t="s">
        <v>30</v>
      </c>
      <c r="D383" s="10">
        <v>815.29</v>
      </c>
      <c r="E383" s="11"/>
      <c r="F383" s="11"/>
    </row>
    <row r="384" spans="1:6" x14ac:dyDescent="0.3">
      <c r="A384" s="8">
        <v>41705</v>
      </c>
      <c r="B384" s="9" t="s">
        <v>51</v>
      </c>
      <c r="C384" s="10" t="s">
        <v>28</v>
      </c>
      <c r="D384" s="10">
        <v>699.1</v>
      </c>
      <c r="E384" s="11"/>
      <c r="F384" s="11"/>
    </row>
    <row r="385" spans="1:6" x14ac:dyDescent="0.3">
      <c r="A385" s="8">
        <v>42177</v>
      </c>
      <c r="B385" s="9" t="s">
        <v>49</v>
      </c>
      <c r="C385" s="10" t="s">
        <v>32</v>
      </c>
      <c r="D385" s="10">
        <v>682.1</v>
      </c>
      <c r="E385" s="11"/>
      <c r="F385" s="11"/>
    </row>
    <row r="386" spans="1:6" x14ac:dyDescent="0.3">
      <c r="A386" s="8">
        <v>41797</v>
      </c>
      <c r="B386" s="9" t="s">
        <v>51</v>
      </c>
      <c r="C386" s="10" t="s">
        <v>30</v>
      </c>
      <c r="D386" s="10">
        <v>251.81</v>
      </c>
      <c r="E386" s="11"/>
      <c r="F386" s="11"/>
    </row>
    <row r="387" spans="1:6" x14ac:dyDescent="0.3">
      <c r="A387" s="8">
        <v>41939</v>
      </c>
      <c r="B387" s="9" t="s">
        <v>49</v>
      </c>
      <c r="C387" s="10" t="s">
        <v>31</v>
      </c>
      <c r="D387" s="10">
        <v>266.75</v>
      </c>
      <c r="E387" s="11"/>
      <c r="F387" s="11"/>
    </row>
    <row r="388" spans="1:6" x14ac:dyDescent="0.3">
      <c r="A388" s="8">
        <v>41681</v>
      </c>
      <c r="B388" s="9" t="s">
        <v>18</v>
      </c>
      <c r="C388" s="10" t="s">
        <v>28</v>
      </c>
      <c r="D388" s="10">
        <v>131.66</v>
      </c>
      <c r="E388" s="11"/>
      <c r="F388" s="11"/>
    </row>
    <row r="389" spans="1:6" x14ac:dyDescent="0.3">
      <c r="A389" s="8">
        <v>41712</v>
      </c>
      <c r="B389" s="9" t="s">
        <v>19</v>
      </c>
      <c r="C389" s="10" t="s">
        <v>31</v>
      </c>
      <c r="D389" s="10">
        <v>346.97</v>
      </c>
      <c r="E389" s="11"/>
      <c r="F389" s="11"/>
    </row>
    <row r="390" spans="1:6" x14ac:dyDescent="0.3">
      <c r="A390" s="8">
        <v>41933</v>
      </c>
      <c r="B390" s="9" t="s">
        <v>49</v>
      </c>
      <c r="C390" s="10" t="s">
        <v>34</v>
      </c>
      <c r="D390" s="10">
        <v>351.38</v>
      </c>
      <c r="E390" s="11"/>
      <c r="F390" s="11"/>
    </row>
    <row r="391" spans="1:6" x14ac:dyDescent="0.3">
      <c r="A391" s="8">
        <v>42045</v>
      </c>
      <c r="B391" s="9" t="s">
        <v>50</v>
      </c>
      <c r="C391" s="10" t="s">
        <v>33</v>
      </c>
      <c r="D391" s="10">
        <v>676.13</v>
      </c>
      <c r="E391" s="11"/>
      <c r="F391" s="11"/>
    </row>
    <row r="392" spans="1:6" x14ac:dyDescent="0.3">
      <c r="A392" s="8">
        <v>42138</v>
      </c>
      <c r="B392" s="9" t="s">
        <v>18</v>
      </c>
      <c r="C392" s="10" t="s">
        <v>32</v>
      </c>
      <c r="D392" s="10">
        <v>891.54</v>
      </c>
      <c r="E392" s="11"/>
      <c r="F392" s="11"/>
    </row>
    <row r="393" spans="1:6" x14ac:dyDescent="0.3">
      <c r="A393" s="8">
        <v>42107</v>
      </c>
      <c r="B393" s="9" t="s">
        <v>15</v>
      </c>
      <c r="C393" s="10" t="s">
        <v>31</v>
      </c>
      <c r="D393" s="10">
        <v>222.52</v>
      </c>
      <c r="E393" s="11"/>
      <c r="F393" s="11"/>
    </row>
    <row r="394" spans="1:6" x14ac:dyDescent="0.3">
      <c r="A394" s="8">
        <v>41797</v>
      </c>
      <c r="B394" s="9" t="s">
        <v>49</v>
      </c>
      <c r="C394" s="10" t="s">
        <v>33</v>
      </c>
      <c r="D394" s="10">
        <v>961.86</v>
      </c>
      <c r="E394" s="11"/>
      <c r="F394" s="11"/>
    </row>
    <row r="395" spans="1:6" x14ac:dyDescent="0.3">
      <c r="A395" s="8">
        <v>41702</v>
      </c>
      <c r="B395" s="9" t="s">
        <v>16</v>
      </c>
      <c r="C395" s="10" t="s">
        <v>29</v>
      </c>
      <c r="D395" s="10">
        <v>738.44</v>
      </c>
      <c r="E395" s="11"/>
      <c r="F395" s="11"/>
    </row>
    <row r="396" spans="1:6" x14ac:dyDescent="0.3">
      <c r="A396" s="8">
        <v>41913</v>
      </c>
      <c r="B396" s="9" t="s">
        <v>49</v>
      </c>
      <c r="C396" s="10" t="s">
        <v>29</v>
      </c>
      <c r="D396" s="10">
        <v>962.48</v>
      </c>
      <c r="E396" s="11"/>
      <c r="F396" s="11"/>
    </row>
    <row r="397" spans="1:6" x14ac:dyDescent="0.3">
      <c r="A397" s="8">
        <v>41703</v>
      </c>
      <c r="B397" s="9" t="s">
        <v>18</v>
      </c>
      <c r="C397" s="10" t="s">
        <v>32</v>
      </c>
      <c r="D397" s="10">
        <v>770.15</v>
      </c>
      <c r="E397" s="11"/>
      <c r="F397" s="11"/>
    </row>
    <row r="398" spans="1:6" x14ac:dyDescent="0.3">
      <c r="A398" s="8">
        <v>41945</v>
      </c>
      <c r="B398" s="9" t="s">
        <v>19</v>
      </c>
      <c r="C398" s="10" t="s">
        <v>28</v>
      </c>
      <c r="D398" s="10">
        <v>109.26</v>
      </c>
      <c r="E398" s="11"/>
      <c r="F398" s="11"/>
    </row>
    <row r="399" spans="1:6" x14ac:dyDescent="0.3">
      <c r="A399" s="8">
        <v>42110</v>
      </c>
      <c r="B399" s="9" t="s">
        <v>19</v>
      </c>
      <c r="C399" s="10" t="s">
        <v>33</v>
      </c>
      <c r="D399" s="10">
        <v>755.55</v>
      </c>
      <c r="E399" s="11"/>
      <c r="F399" s="11"/>
    </row>
    <row r="400" spans="1:6" x14ac:dyDescent="0.3">
      <c r="A400" s="8">
        <v>41867</v>
      </c>
      <c r="B400" s="9" t="s">
        <v>15</v>
      </c>
      <c r="C400" s="10" t="s">
        <v>28</v>
      </c>
      <c r="D400" s="10">
        <v>796.29</v>
      </c>
      <c r="E400" s="11"/>
      <c r="F400" s="11"/>
    </row>
    <row r="401" spans="1:6" x14ac:dyDescent="0.3">
      <c r="A401" s="8">
        <v>41843</v>
      </c>
      <c r="B401" s="9" t="s">
        <v>51</v>
      </c>
      <c r="C401" s="10" t="s">
        <v>31</v>
      </c>
      <c r="D401" s="10">
        <v>848.65</v>
      </c>
      <c r="E401" s="11"/>
      <c r="F401" s="11"/>
    </row>
    <row r="402" spans="1:6" x14ac:dyDescent="0.3">
      <c r="A402" s="8">
        <v>42151</v>
      </c>
      <c r="B402" s="9" t="s">
        <v>16</v>
      </c>
      <c r="C402" s="10" t="s">
        <v>31</v>
      </c>
      <c r="D402" s="10">
        <v>792.91</v>
      </c>
      <c r="E402" s="11"/>
      <c r="F402" s="11"/>
    </row>
    <row r="403" spans="1:6" x14ac:dyDescent="0.3">
      <c r="A403" s="8">
        <v>42170</v>
      </c>
      <c r="B403" s="9" t="s">
        <v>19</v>
      </c>
      <c r="C403" s="10" t="s">
        <v>30</v>
      </c>
      <c r="D403" s="10">
        <v>700.75</v>
      </c>
      <c r="E403" s="11"/>
      <c r="F403" s="11"/>
    </row>
    <row r="404" spans="1:6" x14ac:dyDescent="0.3">
      <c r="A404" s="8">
        <v>41971</v>
      </c>
      <c r="B404" s="9" t="s">
        <v>50</v>
      </c>
      <c r="C404" s="10" t="s">
        <v>29</v>
      </c>
      <c r="D404" s="10">
        <v>922</v>
      </c>
      <c r="E404" s="11"/>
      <c r="F404" s="11"/>
    </row>
    <row r="405" spans="1:6" x14ac:dyDescent="0.3">
      <c r="A405" s="8">
        <v>42036</v>
      </c>
      <c r="B405" s="9" t="s">
        <v>49</v>
      </c>
      <c r="C405" s="10" t="s">
        <v>34</v>
      </c>
      <c r="D405" s="10">
        <v>197.24</v>
      </c>
      <c r="E405" s="11"/>
      <c r="F405" s="11"/>
    </row>
    <row r="406" spans="1:6" x14ac:dyDescent="0.3">
      <c r="A406" s="8">
        <v>41917</v>
      </c>
      <c r="B406" s="9" t="s">
        <v>16</v>
      </c>
      <c r="C406" s="10" t="s">
        <v>32</v>
      </c>
      <c r="D406" s="10">
        <v>594.54999999999995</v>
      </c>
      <c r="E406" s="11"/>
      <c r="F406" s="11"/>
    </row>
    <row r="407" spans="1:6" x14ac:dyDescent="0.3">
      <c r="A407" s="8">
        <v>42168</v>
      </c>
      <c r="B407" s="9" t="s">
        <v>18</v>
      </c>
      <c r="C407" s="10" t="s">
        <v>30</v>
      </c>
      <c r="D407" s="10">
        <v>873.27</v>
      </c>
      <c r="E407" s="11"/>
      <c r="F407" s="11"/>
    </row>
    <row r="408" spans="1:6" x14ac:dyDescent="0.3">
      <c r="A408" s="8">
        <v>41809</v>
      </c>
      <c r="B408" s="9" t="s">
        <v>50</v>
      </c>
      <c r="C408" s="10" t="s">
        <v>31</v>
      </c>
      <c r="D408" s="10">
        <v>679.53</v>
      </c>
      <c r="E408" s="11"/>
      <c r="F408" s="11"/>
    </row>
    <row r="409" spans="1:6" x14ac:dyDescent="0.3">
      <c r="A409" s="8">
        <v>42158</v>
      </c>
      <c r="B409" s="9" t="s">
        <v>19</v>
      </c>
      <c r="C409" s="10" t="s">
        <v>32</v>
      </c>
      <c r="D409" s="10">
        <v>303.45999999999998</v>
      </c>
      <c r="E409" s="11"/>
      <c r="F409" s="11"/>
    </row>
    <row r="410" spans="1:6" x14ac:dyDescent="0.3">
      <c r="A410" s="8">
        <v>42035</v>
      </c>
      <c r="B410" s="9" t="s">
        <v>16</v>
      </c>
      <c r="C410" s="10" t="s">
        <v>32</v>
      </c>
      <c r="D410" s="10">
        <v>852.41</v>
      </c>
      <c r="E410" s="11"/>
      <c r="F410" s="11"/>
    </row>
    <row r="411" spans="1:6" x14ac:dyDescent="0.3">
      <c r="A411" s="8">
        <v>42176</v>
      </c>
      <c r="B411" s="9" t="s">
        <v>51</v>
      </c>
      <c r="C411" s="10" t="s">
        <v>28</v>
      </c>
      <c r="D411" s="10">
        <v>439.42</v>
      </c>
      <c r="E411" s="11"/>
      <c r="F411" s="11"/>
    </row>
    <row r="412" spans="1:6" x14ac:dyDescent="0.3">
      <c r="A412" s="8">
        <v>41665</v>
      </c>
      <c r="B412" s="9" t="s">
        <v>50</v>
      </c>
      <c r="C412" s="10" t="s">
        <v>31</v>
      </c>
      <c r="D412" s="10">
        <v>630.42999999999995</v>
      </c>
      <c r="E412" s="11"/>
      <c r="F412" s="11"/>
    </row>
    <row r="413" spans="1:6" x14ac:dyDescent="0.3">
      <c r="A413" s="8">
        <v>41741</v>
      </c>
      <c r="B413" s="9" t="s">
        <v>49</v>
      </c>
      <c r="C413" s="10" t="s">
        <v>32</v>
      </c>
      <c r="D413" s="10">
        <v>649.47</v>
      </c>
      <c r="E413" s="11"/>
      <c r="F413" s="11"/>
    </row>
    <row r="414" spans="1:6" x14ac:dyDescent="0.3">
      <c r="A414" s="8">
        <v>42150</v>
      </c>
      <c r="B414" s="9" t="s">
        <v>18</v>
      </c>
      <c r="C414" s="10" t="s">
        <v>34</v>
      </c>
      <c r="D414" s="10">
        <v>788.98</v>
      </c>
      <c r="E414" s="11"/>
      <c r="F414" s="11"/>
    </row>
    <row r="415" spans="1:6" x14ac:dyDescent="0.3">
      <c r="A415" s="8">
        <v>41985</v>
      </c>
      <c r="B415" s="9" t="s">
        <v>15</v>
      </c>
      <c r="C415" s="10" t="s">
        <v>32</v>
      </c>
      <c r="D415" s="10">
        <v>424.9</v>
      </c>
      <c r="E415" s="11"/>
      <c r="F415" s="11"/>
    </row>
    <row r="416" spans="1:6" x14ac:dyDescent="0.3">
      <c r="A416" s="8">
        <v>41767</v>
      </c>
      <c r="B416" s="9" t="s">
        <v>16</v>
      </c>
      <c r="C416" s="10" t="s">
        <v>29</v>
      </c>
      <c r="D416" s="10">
        <v>659.13</v>
      </c>
      <c r="E416" s="11"/>
      <c r="F416" s="11"/>
    </row>
    <row r="417" spans="1:6" x14ac:dyDescent="0.3">
      <c r="A417" s="8">
        <v>41837</v>
      </c>
      <c r="B417" s="9" t="s">
        <v>17</v>
      </c>
      <c r="C417" s="10" t="s">
        <v>29</v>
      </c>
      <c r="D417" s="10">
        <v>564.99</v>
      </c>
      <c r="E417" s="11"/>
      <c r="F417" s="11"/>
    </row>
    <row r="418" spans="1:6" x14ac:dyDescent="0.3">
      <c r="A418" s="8">
        <v>41957</v>
      </c>
      <c r="B418" s="9" t="s">
        <v>50</v>
      </c>
      <c r="C418" s="10" t="s">
        <v>28</v>
      </c>
      <c r="D418" s="10">
        <v>208.52</v>
      </c>
      <c r="E418" s="11"/>
      <c r="F418" s="11"/>
    </row>
    <row r="419" spans="1:6" x14ac:dyDescent="0.3">
      <c r="A419" s="8">
        <v>42134</v>
      </c>
      <c r="B419" s="9" t="s">
        <v>16</v>
      </c>
      <c r="C419" s="10" t="s">
        <v>32</v>
      </c>
      <c r="D419" s="10">
        <v>429.64</v>
      </c>
      <c r="E419" s="11"/>
      <c r="F419" s="11"/>
    </row>
    <row r="420" spans="1:6" x14ac:dyDescent="0.3">
      <c r="A420" s="8">
        <v>41649</v>
      </c>
      <c r="B420" s="9" t="s">
        <v>15</v>
      </c>
      <c r="C420" s="10" t="s">
        <v>28</v>
      </c>
      <c r="D420" s="10">
        <v>696.97</v>
      </c>
      <c r="E420" s="11"/>
      <c r="F420" s="11"/>
    </row>
    <row r="421" spans="1:6" x14ac:dyDescent="0.3">
      <c r="A421" s="8">
        <v>41927</v>
      </c>
      <c r="B421" s="9" t="s">
        <v>17</v>
      </c>
      <c r="C421" s="10" t="s">
        <v>33</v>
      </c>
      <c r="D421" s="10">
        <v>649.07000000000005</v>
      </c>
      <c r="E421" s="11"/>
      <c r="F421" s="11"/>
    </row>
    <row r="422" spans="1:6" x14ac:dyDescent="0.3">
      <c r="A422" s="8">
        <v>42144</v>
      </c>
      <c r="B422" s="9" t="s">
        <v>49</v>
      </c>
      <c r="C422" s="10" t="s">
        <v>29</v>
      </c>
      <c r="D422" s="10">
        <v>685.82</v>
      </c>
      <c r="E422" s="11"/>
      <c r="F422" s="11"/>
    </row>
    <row r="423" spans="1:6" x14ac:dyDescent="0.3">
      <c r="A423" s="8">
        <v>41802</v>
      </c>
      <c r="B423" s="9" t="s">
        <v>17</v>
      </c>
      <c r="C423" s="10" t="s">
        <v>34</v>
      </c>
      <c r="D423" s="10">
        <v>286.02999999999997</v>
      </c>
      <c r="E423" s="11"/>
      <c r="F423" s="11"/>
    </row>
    <row r="424" spans="1:6" x14ac:dyDescent="0.3">
      <c r="A424" s="8">
        <v>42080</v>
      </c>
      <c r="B424" s="9" t="s">
        <v>17</v>
      </c>
      <c r="C424" s="10" t="s">
        <v>29</v>
      </c>
      <c r="D424" s="10">
        <v>122.91</v>
      </c>
      <c r="E424" s="11"/>
      <c r="F424" s="11"/>
    </row>
    <row r="425" spans="1:6" x14ac:dyDescent="0.3">
      <c r="A425" s="8">
        <v>41744</v>
      </c>
      <c r="B425" s="9" t="s">
        <v>19</v>
      </c>
      <c r="C425" s="10" t="s">
        <v>31</v>
      </c>
      <c r="D425" s="10">
        <v>668.6</v>
      </c>
      <c r="E425" s="11"/>
      <c r="F425" s="11"/>
    </row>
    <row r="426" spans="1:6" x14ac:dyDescent="0.3">
      <c r="A426" s="8">
        <v>42180</v>
      </c>
      <c r="B426" s="9" t="s">
        <v>19</v>
      </c>
      <c r="C426" s="10" t="s">
        <v>32</v>
      </c>
      <c r="D426" s="10">
        <v>240</v>
      </c>
      <c r="E426" s="11"/>
      <c r="F426" s="11"/>
    </row>
    <row r="427" spans="1:6" x14ac:dyDescent="0.3">
      <c r="A427" s="8">
        <v>41924</v>
      </c>
      <c r="B427" s="9" t="s">
        <v>15</v>
      </c>
      <c r="C427" s="10" t="s">
        <v>32</v>
      </c>
      <c r="D427" s="10">
        <v>797.63</v>
      </c>
      <c r="E427" s="11"/>
      <c r="F427" s="11"/>
    </row>
    <row r="428" spans="1:6" x14ac:dyDescent="0.3">
      <c r="A428" s="8">
        <v>41757</v>
      </c>
      <c r="B428" s="9" t="s">
        <v>18</v>
      </c>
      <c r="C428" s="10" t="s">
        <v>32</v>
      </c>
      <c r="D428" s="10">
        <v>697.07</v>
      </c>
      <c r="E428" s="11"/>
      <c r="F428" s="11"/>
    </row>
    <row r="429" spans="1:6" x14ac:dyDescent="0.3">
      <c r="A429" s="8">
        <v>42048</v>
      </c>
      <c r="B429" s="9" t="s">
        <v>18</v>
      </c>
      <c r="C429" s="10" t="s">
        <v>32</v>
      </c>
      <c r="D429" s="10">
        <v>744.01</v>
      </c>
      <c r="E429" s="11"/>
      <c r="F429" s="11"/>
    </row>
    <row r="430" spans="1:6" x14ac:dyDescent="0.3">
      <c r="A430" s="8">
        <v>41885</v>
      </c>
      <c r="B430" s="9" t="s">
        <v>17</v>
      </c>
      <c r="C430" s="10" t="s">
        <v>32</v>
      </c>
      <c r="D430" s="10">
        <v>625.02</v>
      </c>
      <c r="E430" s="11"/>
      <c r="F430" s="11"/>
    </row>
    <row r="431" spans="1:6" x14ac:dyDescent="0.3">
      <c r="A431" s="8">
        <v>42105</v>
      </c>
      <c r="B431" s="9" t="s">
        <v>16</v>
      </c>
      <c r="C431" s="10" t="s">
        <v>32</v>
      </c>
      <c r="D431" s="10">
        <v>418.36</v>
      </c>
      <c r="E431" s="11"/>
      <c r="F431" s="11"/>
    </row>
    <row r="432" spans="1:6" x14ac:dyDescent="0.3">
      <c r="A432" s="8">
        <v>41803</v>
      </c>
      <c r="B432" s="9" t="s">
        <v>17</v>
      </c>
      <c r="C432" s="10" t="s">
        <v>32</v>
      </c>
      <c r="D432" s="10">
        <v>359.91</v>
      </c>
      <c r="E432" s="11"/>
      <c r="F432" s="11"/>
    </row>
    <row r="433" spans="1:6" x14ac:dyDescent="0.3">
      <c r="A433" s="8">
        <v>41988</v>
      </c>
      <c r="B433" s="9" t="s">
        <v>15</v>
      </c>
      <c r="C433" s="10" t="s">
        <v>32</v>
      </c>
      <c r="D433" s="10">
        <v>226.4</v>
      </c>
      <c r="E433" s="11"/>
      <c r="F433" s="11"/>
    </row>
    <row r="434" spans="1:6" x14ac:dyDescent="0.3">
      <c r="A434" s="8">
        <v>41685</v>
      </c>
      <c r="B434" s="9" t="s">
        <v>15</v>
      </c>
      <c r="C434" s="10" t="s">
        <v>33</v>
      </c>
      <c r="D434" s="10">
        <v>299.44</v>
      </c>
      <c r="E434" s="11"/>
      <c r="F434" s="11"/>
    </row>
    <row r="435" spans="1:6" x14ac:dyDescent="0.3">
      <c r="A435" s="8">
        <v>41748</v>
      </c>
      <c r="B435" s="9" t="s">
        <v>50</v>
      </c>
      <c r="C435" s="10" t="s">
        <v>30</v>
      </c>
      <c r="D435" s="10">
        <v>732.96</v>
      </c>
      <c r="E435" s="11"/>
      <c r="F435" s="11"/>
    </row>
    <row r="436" spans="1:6" x14ac:dyDescent="0.3">
      <c r="A436" s="8">
        <v>41811</v>
      </c>
      <c r="B436" s="9" t="s">
        <v>50</v>
      </c>
      <c r="C436" s="10" t="s">
        <v>32</v>
      </c>
      <c r="D436" s="10">
        <v>108.1</v>
      </c>
      <c r="E436" s="11"/>
      <c r="F436" s="11"/>
    </row>
    <row r="437" spans="1:6" x14ac:dyDescent="0.3">
      <c r="A437" s="8">
        <v>41958</v>
      </c>
      <c r="B437" s="9" t="s">
        <v>49</v>
      </c>
      <c r="C437" s="10" t="s">
        <v>28</v>
      </c>
      <c r="D437" s="10">
        <v>474.1</v>
      </c>
      <c r="E437" s="11"/>
      <c r="F437" s="11"/>
    </row>
    <row r="438" spans="1:6" x14ac:dyDescent="0.3">
      <c r="A438" s="8">
        <v>41912</v>
      </c>
      <c r="B438" s="9" t="s">
        <v>50</v>
      </c>
      <c r="C438" s="10" t="s">
        <v>31</v>
      </c>
      <c r="D438" s="10">
        <v>186.76</v>
      </c>
      <c r="E438" s="11"/>
      <c r="F438" s="11"/>
    </row>
    <row r="439" spans="1:6" x14ac:dyDescent="0.3">
      <c r="A439" s="8">
        <v>41781</v>
      </c>
      <c r="B439" s="9" t="s">
        <v>19</v>
      </c>
      <c r="C439" s="10" t="s">
        <v>29</v>
      </c>
      <c r="D439" s="10">
        <v>178.22</v>
      </c>
      <c r="E439" s="11"/>
      <c r="F439" s="11"/>
    </row>
    <row r="440" spans="1:6" x14ac:dyDescent="0.3">
      <c r="A440" s="8">
        <v>42035</v>
      </c>
      <c r="B440" s="9" t="s">
        <v>51</v>
      </c>
      <c r="C440" s="10" t="s">
        <v>34</v>
      </c>
      <c r="D440" s="10">
        <v>780</v>
      </c>
      <c r="E440" s="11"/>
      <c r="F440" s="11"/>
    </row>
    <row r="441" spans="1:6" x14ac:dyDescent="0.3">
      <c r="A441" s="8">
        <v>41806</v>
      </c>
      <c r="B441" s="9" t="s">
        <v>18</v>
      </c>
      <c r="C441" s="10" t="s">
        <v>30</v>
      </c>
      <c r="D441" s="10">
        <v>763.07</v>
      </c>
      <c r="E441" s="11"/>
      <c r="F441" s="11"/>
    </row>
    <row r="442" spans="1:6" x14ac:dyDescent="0.3">
      <c r="A442" s="8">
        <v>41736</v>
      </c>
      <c r="B442" s="9" t="s">
        <v>51</v>
      </c>
      <c r="C442" s="10" t="s">
        <v>31</v>
      </c>
      <c r="D442" s="10">
        <v>557.77</v>
      </c>
      <c r="E442" s="11"/>
      <c r="F442" s="11"/>
    </row>
    <row r="443" spans="1:6" x14ac:dyDescent="0.3">
      <c r="A443" s="8">
        <v>42158</v>
      </c>
      <c r="B443" s="9" t="s">
        <v>15</v>
      </c>
      <c r="C443" s="10" t="s">
        <v>29</v>
      </c>
      <c r="D443" s="10">
        <v>613.44000000000005</v>
      </c>
      <c r="E443" s="11"/>
      <c r="F443" s="11"/>
    </row>
    <row r="444" spans="1:6" x14ac:dyDescent="0.3">
      <c r="A444" s="8">
        <v>41725</v>
      </c>
      <c r="B444" s="9" t="s">
        <v>19</v>
      </c>
      <c r="C444" s="10" t="s">
        <v>32</v>
      </c>
      <c r="D444" s="10">
        <v>242.99</v>
      </c>
      <c r="E444" s="11"/>
      <c r="F444" s="11"/>
    </row>
    <row r="445" spans="1:6" x14ac:dyDescent="0.3">
      <c r="A445" s="8">
        <v>41983</v>
      </c>
      <c r="B445" s="9" t="s">
        <v>19</v>
      </c>
      <c r="C445" s="10" t="s">
        <v>30</v>
      </c>
      <c r="D445" s="10">
        <v>979.4</v>
      </c>
      <c r="E445" s="11"/>
      <c r="F445" s="11"/>
    </row>
    <row r="446" spans="1:6" x14ac:dyDescent="0.3">
      <c r="A446" s="8">
        <v>41763</v>
      </c>
      <c r="B446" s="9" t="s">
        <v>15</v>
      </c>
      <c r="C446" s="10" t="s">
        <v>32</v>
      </c>
      <c r="D446" s="10">
        <v>909.39</v>
      </c>
      <c r="E446" s="11"/>
      <c r="F446" s="11"/>
    </row>
    <row r="447" spans="1:6" x14ac:dyDescent="0.3">
      <c r="A447" s="8">
        <v>41756</v>
      </c>
      <c r="B447" s="9" t="s">
        <v>51</v>
      </c>
      <c r="C447" s="10" t="s">
        <v>30</v>
      </c>
      <c r="D447" s="10">
        <v>411.52</v>
      </c>
      <c r="E447" s="11"/>
      <c r="F447" s="11"/>
    </row>
    <row r="448" spans="1:6" x14ac:dyDescent="0.3">
      <c r="A448" s="8">
        <v>42155</v>
      </c>
      <c r="B448" s="9" t="s">
        <v>16</v>
      </c>
      <c r="C448" s="10" t="s">
        <v>31</v>
      </c>
      <c r="D448" s="10">
        <v>755.9</v>
      </c>
      <c r="E448" s="11"/>
      <c r="F448" s="11"/>
    </row>
    <row r="449" spans="1:6" x14ac:dyDescent="0.3">
      <c r="A449" s="8">
        <v>41909</v>
      </c>
      <c r="B449" s="9" t="s">
        <v>51</v>
      </c>
      <c r="C449" s="10" t="s">
        <v>29</v>
      </c>
      <c r="D449" s="10">
        <v>197.91</v>
      </c>
      <c r="E449" s="11"/>
      <c r="F449" s="11"/>
    </row>
    <row r="450" spans="1:6" x14ac:dyDescent="0.3">
      <c r="A450" s="8">
        <v>42161</v>
      </c>
      <c r="B450" s="9" t="s">
        <v>49</v>
      </c>
      <c r="C450" s="10" t="s">
        <v>32</v>
      </c>
      <c r="D450" s="10">
        <v>200.6</v>
      </c>
      <c r="E450" s="11"/>
      <c r="F450" s="11"/>
    </row>
    <row r="451" spans="1:6" x14ac:dyDescent="0.3">
      <c r="A451" s="8">
        <v>41887</v>
      </c>
      <c r="B451" s="9" t="s">
        <v>17</v>
      </c>
      <c r="C451" s="10" t="s">
        <v>29</v>
      </c>
      <c r="D451" s="10">
        <v>872.67</v>
      </c>
      <c r="E451" s="11"/>
      <c r="F451" s="11"/>
    </row>
    <row r="452" spans="1:6" x14ac:dyDescent="0.3">
      <c r="A452" s="8">
        <v>41803</v>
      </c>
      <c r="B452" s="9" t="s">
        <v>51</v>
      </c>
      <c r="C452" s="10" t="s">
        <v>28</v>
      </c>
      <c r="D452" s="10">
        <v>151.85</v>
      </c>
      <c r="E452" s="11"/>
      <c r="F452" s="11"/>
    </row>
    <row r="453" spans="1:6" x14ac:dyDescent="0.3">
      <c r="A453" s="8">
        <v>41688</v>
      </c>
      <c r="B453" s="9" t="s">
        <v>49</v>
      </c>
      <c r="C453" s="10" t="s">
        <v>29</v>
      </c>
      <c r="D453" s="10">
        <v>510.64</v>
      </c>
      <c r="E453" s="11"/>
      <c r="F453" s="11"/>
    </row>
    <row r="454" spans="1:6" x14ac:dyDescent="0.3">
      <c r="A454" s="8">
        <v>42167</v>
      </c>
      <c r="B454" s="9" t="s">
        <v>50</v>
      </c>
      <c r="C454" s="10" t="s">
        <v>30</v>
      </c>
      <c r="D454" s="10">
        <v>124.32</v>
      </c>
      <c r="E454" s="11"/>
      <c r="F454" s="11"/>
    </row>
    <row r="455" spans="1:6" x14ac:dyDescent="0.3">
      <c r="A455" s="8">
        <v>41794</v>
      </c>
      <c r="B455" s="9" t="s">
        <v>17</v>
      </c>
      <c r="C455" s="10" t="s">
        <v>31</v>
      </c>
      <c r="D455" s="10">
        <v>442.86</v>
      </c>
      <c r="E455" s="11"/>
      <c r="F455" s="11"/>
    </row>
    <row r="456" spans="1:6" x14ac:dyDescent="0.3">
      <c r="A456" s="8">
        <v>41991</v>
      </c>
      <c r="B456" s="9" t="s">
        <v>17</v>
      </c>
      <c r="C456" s="10" t="s">
        <v>28</v>
      </c>
      <c r="D456" s="10">
        <v>513.05999999999995</v>
      </c>
      <c r="E456" s="11"/>
      <c r="F456" s="11"/>
    </row>
    <row r="457" spans="1:6" x14ac:dyDescent="0.3">
      <c r="A457" s="8">
        <v>41823</v>
      </c>
      <c r="B457" s="9" t="s">
        <v>19</v>
      </c>
      <c r="C457" s="10" t="s">
        <v>33</v>
      </c>
      <c r="D457" s="10">
        <v>198.26</v>
      </c>
      <c r="E457" s="11"/>
      <c r="F457" s="11"/>
    </row>
    <row r="458" spans="1:6" x14ac:dyDescent="0.3">
      <c r="A458" s="8">
        <v>41966</v>
      </c>
      <c r="B458" s="9" t="s">
        <v>50</v>
      </c>
      <c r="C458" s="10" t="s">
        <v>32</v>
      </c>
      <c r="D458" s="10">
        <v>161.38999999999999</v>
      </c>
      <c r="E458" s="11"/>
      <c r="F458" s="11"/>
    </row>
    <row r="459" spans="1:6" x14ac:dyDescent="0.3">
      <c r="A459" s="8">
        <v>41836</v>
      </c>
      <c r="B459" s="9" t="s">
        <v>49</v>
      </c>
      <c r="C459" s="10" t="s">
        <v>32</v>
      </c>
      <c r="D459" s="10">
        <v>754.16</v>
      </c>
      <c r="E459" s="11"/>
      <c r="F459" s="11"/>
    </row>
    <row r="460" spans="1:6" x14ac:dyDescent="0.3">
      <c r="A460" s="8">
        <v>42128</v>
      </c>
      <c r="B460" s="9" t="s">
        <v>49</v>
      </c>
      <c r="C460" s="10" t="s">
        <v>34</v>
      </c>
      <c r="D460" s="10">
        <v>752.62</v>
      </c>
      <c r="E460" s="11"/>
      <c r="F460" s="11"/>
    </row>
    <row r="461" spans="1:6" x14ac:dyDescent="0.3">
      <c r="A461" s="8">
        <v>42178</v>
      </c>
      <c r="B461" s="9" t="s">
        <v>19</v>
      </c>
      <c r="C461" s="10" t="s">
        <v>31</v>
      </c>
      <c r="D461" s="10">
        <v>217.98</v>
      </c>
      <c r="E461" s="11"/>
      <c r="F461" s="11"/>
    </row>
    <row r="462" spans="1:6" x14ac:dyDescent="0.3">
      <c r="A462" s="8">
        <v>41895</v>
      </c>
      <c r="B462" s="9" t="s">
        <v>16</v>
      </c>
      <c r="C462" s="10" t="s">
        <v>30</v>
      </c>
      <c r="D462" s="10">
        <v>118.41</v>
      </c>
      <c r="E462" s="11"/>
      <c r="F462" s="11"/>
    </row>
    <row r="463" spans="1:6" x14ac:dyDescent="0.3">
      <c r="A463" s="8">
        <v>41906</v>
      </c>
      <c r="B463" s="9" t="s">
        <v>49</v>
      </c>
      <c r="C463" s="10" t="s">
        <v>33</v>
      </c>
      <c r="D463" s="10">
        <v>238.08</v>
      </c>
      <c r="E463" s="11"/>
      <c r="F463" s="11"/>
    </row>
    <row r="464" spans="1:6" x14ac:dyDescent="0.3">
      <c r="A464" s="8">
        <v>41840</v>
      </c>
      <c r="B464" s="9" t="s">
        <v>16</v>
      </c>
      <c r="C464" s="10" t="s">
        <v>34</v>
      </c>
      <c r="D464" s="10">
        <v>774.2</v>
      </c>
      <c r="E464" s="11"/>
      <c r="F464" s="11"/>
    </row>
    <row r="465" spans="1:6" x14ac:dyDescent="0.3">
      <c r="A465" s="8">
        <v>41894</v>
      </c>
      <c r="B465" s="9" t="s">
        <v>16</v>
      </c>
      <c r="C465" s="10" t="s">
        <v>29</v>
      </c>
      <c r="D465" s="10">
        <v>134.52000000000001</v>
      </c>
      <c r="E465" s="11"/>
      <c r="F465" s="11"/>
    </row>
    <row r="466" spans="1:6" x14ac:dyDescent="0.3">
      <c r="A466" s="8">
        <v>42179</v>
      </c>
      <c r="B466" s="9" t="s">
        <v>17</v>
      </c>
      <c r="C466" s="10" t="s">
        <v>33</v>
      </c>
      <c r="D466" s="10">
        <v>395.89</v>
      </c>
      <c r="E466" s="11"/>
      <c r="F466" s="11"/>
    </row>
    <row r="467" spans="1:6" x14ac:dyDescent="0.3">
      <c r="A467" s="8">
        <v>42153</v>
      </c>
      <c r="B467" s="9" t="s">
        <v>16</v>
      </c>
      <c r="C467" s="10" t="s">
        <v>34</v>
      </c>
      <c r="D467" s="10">
        <v>211.42</v>
      </c>
      <c r="E467" s="11"/>
      <c r="F467" s="11"/>
    </row>
    <row r="468" spans="1:6" x14ac:dyDescent="0.3">
      <c r="A468" s="8">
        <v>42039</v>
      </c>
      <c r="B468" s="9" t="s">
        <v>18</v>
      </c>
      <c r="C468" s="10" t="s">
        <v>29</v>
      </c>
      <c r="D468" s="10">
        <v>995.2</v>
      </c>
      <c r="E468" s="11"/>
      <c r="F468" s="11"/>
    </row>
    <row r="469" spans="1:6" x14ac:dyDescent="0.3">
      <c r="A469" s="8">
        <v>42156</v>
      </c>
      <c r="B469" s="9" t="s">
        <v>50</v>
      </c>
      <c r="C469" s="10" t="s">
        <v>31</v>
      </c>
      <c r="D469" s="10">
        <v>300.85000000000002</v>
      </c>
      <c r="E469" s="11"/>
      <c r="F469" s="11"/>
    </row>
    <row r="470" spans="1:6" x14ac:dyDescent="0.3">
      <c r="A470" s="8">
        <v>42075</v>
      </c>
      <c r="B470" s="9" t="s">
        <v>50</v>
      </c>
      <c r="C470" s="10" t="s">
        <v>30</v>
      </c>
      <c r="D470" s="10">
        <v>226.65</v>
      </c>
      <c r="E470" s="11"/>
      <c r="F470" s="11"/>
    </row>
    <row r="471" spans="1:6" x14ac:dyDescent="0.3">
      <c r="A471" s="8">
        <v>42069</v>
      </c>
      <c r="B471" s="9" t="s">
        <v>17</v>
      </c>
      <c r="C471" s="10" t="s">
        <v>32</v>
      </c>
      <c r="D471" s="10">
        <v>267.61</v>
      </c>
      <c r="E471" s="11"/>
      <c r="F471" s="11"/>
    </row>
    <row r="472" spans="1:6" x14ac:dyDescent="0.3">
      <c r="A472" s="8">
        <v>41757</v>
      </c>
      <c r="B472" s="9" t="s">
        <v>15</v>
      </c>
      <c r="C472" s="10" t="s">
        <v>33</v>
      </c>
      <c r="D472" s="10">
        <v>392.31</v>
      </c>
      <c r="E472" s="11"/>
      <c r="F472" s="11"/>
    </row>
    <row r="473" spans="1:6" x14ac:dyDescent="0.3">
      <c r="A473" s="8">
        <v>41755</v>
      </c>
      <c r="B473" s="9" t="s">
        <v>51</v>
      </c>
      <c r="C473" s="10" t="s">
        <v>31</v>
      </c>
      <c r="D473" s="10">
        <v>618.74</v>
      </c>
      <c r="E473" s="11"/>
      <c r="F473" s="11"/>
    </row>
    <row r="474" spans="1:6" x14ac:dyDescent="0.3">
      <c r="A474" s="8">
        <v>41833</v>
      </c>
      <c r="B474" s="9" t="s">
        <v>18</v>
      </c>
      <c r="C474" s="10" t="s">
        <v>33</v>
      </c>
      <c r="D474" s="10">
        <v>253.84</v>
      </c>
      <c r="E474" s="11"/>
      <c r="F474" s="11"/>
    </row>
    <row r="475" spans="1:6" x14ac:dyDescent="0.3">
      <c r="A475" s="8">
        <v>41837</v>
      </c>
      <c r="B475" s="9" t="s">
        <v>18</v>
      </c>
      <c r="C475" s="10" t="s">
        <v>34</v>
      </c>
      <c r="D475" s="10">
        <v>693.61</v>
      </c>
      <c r="E475" s="11"/>
      <c r="F475" s="11"/>
    </row>
    <row r="476" spans="1:6" x14ac:dyDescent="0.3">
      <c r="A476" s="8">
        <v>41804</v>
      </c>
      <c r="B476" s="9" t="s">
        <v>19</v>
      </c>
      <c r="C476" s="10" t="s">
        <v>32</v>
      </c>
      <c r="D476" s="10">
        <v>682.35</v>
      </c>
      <c r="E476" s="11"/>
      <c r="F476" s="11"/>
    </row>
    <row r="477" spans="1:6" x14ac:dyDescent="0.3">
      <c r="A477" s="8">
        <v>41998</v>
      </c>
      <c r="B477" s="9" t="s">
        <v>51</v>
      </c>
      <c r="C477" s="10" t="s">
        <v>34</v>
      </c>
      <c r="D477" s="10">
        <v>871.66</v>
      </c>
      <c r="E477" s="11"/>
      <c r="F477" s="11"/>
    </row>
    <row r="478" spans="1:6" x14ac:dyDescent="0.3">
      <c r="A478" s="8">
        <v>41807</v>
      </c>
      <c r="B478" s="9" t="s">
        <v>19</v>
      </c>
      <c r="C478" s="10" t="s">
        <v>31</v>
      </c>
      <c r="D478" s="10">
        <v>563.94000000000005</v>
      </c>
      <c r="E478" s="11"/>
      <c r="F478" s="11"/>
    </row>
    <row r="479" spans="1:6" x14ac:dyDescent="0.3">
      <c r="A479" s="8">
        <v>41876</v>
      </c>
      <c r="B479" s="9" t="s">
        <v>51</v>
      </c>
      <c r="C479" s="10" t="s">
        <v>30</v>
      </c>
      <c r="D479" s="10">
        <v>900.41</v>
      </c>
      <c r="E479" s="11"/>
      <c r="F479" s="11"/>
    </row>
    <row r="480" spans="1:6" x14ac:dyDescent="0.3">
      <c r="A480" s="8">
        <v>42027</v>
      </c>
      <c r="B480" s="9" t="s">
        <v>19</v>
      </c>
      <c r="C480" s="10" t="s">
        <v>32</v>
      </c>
      <c r="D480" s="10">
        <v>674.9</v>
      </c>
      <c r="E480" s="11"/>
      <c r="F480" s="11"/>
    </row>
    <row r="481" spans="1:6" x14ac:dyDescent="0.3">
      <c r="A481" s="8">
        <v>42102</v>
      </c>
      <c r="B481" s="9" t="s">
        <v>17</v>
      </c>
      <c r="C481" s="10" t="s">
        <v>29</v>
      </c>
      <c r="D481" s="10">
        <v>466.15</v>
      </c>
      <c r="E481" s="11"/>
      <c r="F481" s="11"/>
    </row>
    <row r="482" spans="1:6" x14ac:dyDescent="0.3">
      <c r="A482" s="8">
        <v>42168</v>
      </c>
      <c r="B482" s="9" t="s">
        <v>18</v>
      </c>
      <c r="C482" s="10" t="s">
        <v>31</v>
      </c>
      <c r="D482" s="10">
        <v>360.69</v>
      </c>
      <c r="E482" s="11"/>
      <c r="F482" s="11"/>
    </row>
    <row r="483" spans="1:6" x14ac:dyDescent="0.3">
      <c r="A483" s="8">
        <v>41753</v>
      </c>
      <c r="B483" s="9" t="s">
        <v>18</v>
      </c>
      <c r="C483" s="10" t="s">
        <v>31</v>
      </c>
      <c r="D483" s="10">
        <v>130.53</v>
      </c>
      <c r="E483" s="11"/>
      <c r="F483" s="11"/>
    </row>
    <row r="484" spans="1:6" x14ac:dyDescent="0.3">
      <c r="A484" s="8">
        <v>41880</v>
      </c>
      <c r="B484" s="9" t="s">
        <v>49</v>
      </c>
      <c r="C484" s="10" t="s">
        <v>31</v>
      </c>
      <c r="D484" s="10">
        <v>913.69</v>
      </c>
      <c r="E484" s="11"/>
      <c r="F484" s="11"/>
    </row>
    <row r="485" spans="1:6" x14ac:dyDescent="0.3">
      <c r="A485" s="8">
        <v>41878</v>
      </c>
      <c r="B485" s="9" t="s">
        <v>50</v>
      </c>
      <c r="C485" s="10" t="s">
        <v>32</v>
      </c>
      <c r="D485" s="10">
        <v>577.75</v>
      </c>
      <c r="E485" s="11"/>
      <c r="F485" s="11"/>
    </row>
    <row r="486" spans="1:6" x14ac:dyDescent="0.3">
      <c r="A486" s="8">
        <v>41967</v>
      </c>
      <c r="B486" s="9" t="s">
        <v>51</v>
      </c>
      <c r="C486" s="10" t="s">
        <v>32</v>
      </c>
      <c r="D486" s="10">
        <v>565.65</v>
      </c>
      <c r="E486" s="11"/>
      <c r="F486" s="11"/>
    </row>
    <row r="487" spans="1:6" x14ac:dyDescent="0.3">
      <c r="A487" s="8">
        <v>42068</v>
      </c>
      <c r="B487" s="9" t="s">
        <v>17</v>
      </c>
      <c r="C487" s="10" t="s">
        <v>34</v>
      </c>
      <c r="D487" s="10">
        <v>738.87</v>
      </c>
      <c r="E487" s="11"/>
      <c r="F487" s="11"/>
    </row>
    <row r="488" spans="1:6" x14ac:dyDescent="0.3">
      <c r="A488" s="8">
        <v>41691</v>
      </c>
      <c r="B488" s="9" t="s">
        <v>49</v>
      </c>
      <c r="C488" s="10" t="s">
        <v>30</v>
      </c>
      <c r="D488" s="10">
        <v>113.02</v>
      </c>
      <c r="E488" s="11"/>
      <c r="F488" s="11"/>
    </row>
    <row r="489" spans="1:6" x14ac:dyDescent="0.3">
      <c r="A489" s="8">
        <v>42152</v>
      </c>
      <c r="B489" s="9" t="s">
        <v>19</v>
      </c>
      <c r="C489" s="10" t="s">
        <v>30</v>
      </c>
      <c r="D489" s="10">
        <v>386.78</v>
      </c>
      <c r="E489" s="11"/>
      <c r="F489" s="11"/>
    </row>
    <row r="490" spans="1:6" x14ac:dyDescent="0.3">
      <c r="A490" s="8">
        <v>42152</v>
      </c>
      <c r="B490" s="9" t="s">
        <v>16</v>
      </c>
      <c r="C490" s="10" t="s">
        <v>28</v>
      </c>
      <c r="D490" s="10">
        <v>539.20000000000005</v>
      </c>
      <c r="E490" s="11"/>
      <c r="F490" s="11"/>
    </row>
    <row r="491" spans="1:6" x14ac:dyDescent="0.3">
      <c r="A491" s="8">
        <v>41957</v>
      </c>
      <c r="B491" s="9" t="s">
        <v>15</v>
      </c>
      <c r="C491" s="10" t="s">
        <v>32</v>
      </c>
      <c r="D491" s="10">
        <v>396.56</v>
      </c>
      <c r="E491" s="11"/>
      <c r="F491" s="11"/>
    </row>
    <row r="492" spans="1:6" x14ac:dyDescent="0.3">
      <c r="A492" s="8">
        <v>41838</v>
      </c>
      <c r="B492" s="9" t="s">
        <v>18</v>
      </c>
      <c r="C492" s="10" t="s">
        <v>28</v>
      </c>
      <c r="D492" s="10">
        <v>914.07</v>
      </c>
      <c r="E492" s="11"/>
      <c r="F492" s="11"/>
    </row>
    <row r="493" spans="1:6" x14ac:dyDescent="0.3">
      <c r="A493" s="8">
        <v>41949</v>
      </c>
      <c r="B493" s="9" t="s">
        <v>18</v>
      </c>
      <c r="C493" s="10" t="s">
        <v>28</v>
      </c>
      <c r="D493" s="10">
        <v>671.94</v>
      </c>
      <c r="E493" s="11"/>
      <c r="F493" s="11"/>
    </row>
    <row r="494" spans="1:6" x14ac:dyDescent="0.3">
      <c r="A494" s="8">
        <v>41727</v>
      </c>
      <c r="B494" s="9" t="s">
        <v>51</v>
      </c>
      <c r="C494" s="10" t="s">
        <v>29</v>
      </c>
      <c r="D494" s="10">
        <v>873.97</v>
      </c>
      <c r="E494" s="11"/>
      <c r="F494" s="11"/>
    </row>
    <row r="495" spans="1:6" x14ac:dyDescent="0.3">
      <c r="A495" s="8">
        <v>42108</v>
      </c>
      <c r="B495" s="9" t="s">
        <v>18</v>
      </c>
      <c r="C495" s="10" t="s">
        <v>33</v>
      </c>
      <c r="D495" s="10">
        <v>785.17</v>
      </c>
      <c r="E495" s="11"/>
      <c r="F495" s="11"/>
    </row>
    <row r="496" spans="1:6" x14ac:dyDescent="0.3">
      <c r="A496" s="8">
        <v>42163</v>
      </c>
      <c r="B496" s="9" t="s">
        <v>49</v>
      </c>
      <c r="C496" s="10" t="s">
        <v>30</v>
      </c>
      <c r="D496" s="10">
        <v>315.81</v>
      </c>
      <c r="E496" s="11"/>
      <c r="F496" s="11"/>
    </row>
    <row r="497" spans="1:6" x14ac:dyDescent="0.3">
      <c r="A497" s="8">
        <v>42172</v>
      </c>
      <c r="B497" s="9" t="s">
        <v>50</v>
      </c>
      <c r="C497" s="10" t="s">
        <v>33</v>
      </c>
      <c r="D497" s="10">
        <v>270.61</v>
      </c>
      <c r="E497" s="11"/>
      <c r="F497" s="11"/>
    </row>
    <row r="498" spans="1:6" x14ac:dyDescent="0.3">
      <c r="A498" s="8">
        <v>41832</v>
      </c>
      <c r="B498" s="9" t="s">
        <v>16</v>
      </c>
      <c r="C498" s="10" t="s">
        <v>33</v>
      </c>
      <c r="D498" s="10">
        <v>274.20999999999998</v>
      </c>
      <c r="E498" s="11"/>
      <c r="F498" s="11"/>
    </row>
    <row r="499" spans="1:6" x14ac:dyDescent="0.3">
      <c r="A499" s="8">
        <v>41848</v>
      </c>
      <c r="B499" s="9" t="s">
        <v>51</v>
      </c>
      <c r="C499" s="10" t="s">
        <v>29</v>
      </c>
      <c r="D499" s="10">
        <v>785.98</v>
      </c>
      <c r="E499" s="11"/>
      <c r="F499" s="11"/>
    </row>
    <row r="500" spans="1:6" x14ac:dyDescent="0.3">
      <c r="A500" s="8">
        <v>41665</v>
      </c>
      <c r="B500" s="9" t="s">
        <v>17</v>
      </c>
      <c r="C500" s="10" t="s">
        <v>32</v>
      </c>
      <c r="D500" s="10">
        <v>378.64</v>
      </c>
      <c r="E500" s="11"/>
      <c r="F500" s="11"/>
    </row>
    <row r="501" spans="1:6" x14ac:dyDescent="0.3">
      <c r="A501" s="8">
        <v>41750</v>
      </c>
      <c r="B501" s="9" t="s">
        <v>51</v>
      </c>
      <c r="C501" s="10" t="s">
        <v>31</v>
      </c>
      <c r="D501" s="10">
        <v>564.41999999999996</v>
      </c>
      <c r="E501" s="11"/>
      <c r="F501" s="11"/>
    </row>
    <row r="502" spans="1:6" x14ac:dyDescent="0.3">
      <c r="A502" s="8">
        <v>42055</v>
      </c>
      <c r="B502" s="9" t="s">
        <v>49</v>
      </c>
      <c r="C502" s="10" t="s">
        <v>29</v>
      </c>
      <c r="D502" s="10">
        <v>983.38</v>
      </c>
      <c r="E502" s="11"/>
      <c r="F502" s="11"/>
    </row>
    <row r="503" spans="1:6" x14ac:dyDescent="0.3">
      <c r="A503" s="8">
        <v>42119</v>
      </c>
      <c r="B503" s="9" t="s">
        <v>18</v>
      </c>
      <c r="C503" s="10" t="s">
        <v>32</v>
      </c>
      <c r="D503" s="10">
        <v>941.7</v>
      </c>
      <c r="E503" s="11"/>
      <c r="F503" s="11"/>
    </row>
    <row r="504" spans="1:6" x14ac:dyDescent="0.3">
      <c r="A504" s="8">
        <v>42064</v>
      </c>
      <c r="B504" s="9" t="s">
        <v>50</v>
      </c>
      <c r="C504" s="10" t="s">
        <v>34</v>
      </c>
      <c r="D504" s="10">
        <v>595.26</v>
      </c>
      <c r="E504" s="11"/>
      <c r="F504" s="11"/>
    </row>
    <row r="505" spans="1:6" x14ac:dyDescent="0.3">
      <c r="A505" s="8">
        <v>41786</v>
      </c>
      <c r="B505" s="9" t="s">
        <v>50</v>
      </c>
      <c r="C505" s="10" t="s">
        <v>30</v>
      </c>
      <c r="D505" s="10">
        <v>505.28</v>
      </c>
      <c r="E505" s="11"/>
      <c r="F505" s="11"/>
    </row>
    <row r="506" spans="1:6" x14ac:dyDescent="0.3">
      <c r="A506" s="8">
        <v>41772</v>
      </c>
      <c r="B506" s="9" t="s">
        <v>50</v>
      </c>
      <c r="C506" s="10" t="s">
        <v>33</v>
      </c>
      <c r="D506" s="10">
        <v>752.01</v>
      </c>
      <c r="E506" s="11"/>
      <c r="F506" s="11"/>
    </row>
    <row r="507" spans="1:6" x14ac:dyDescent="0.3">
      <c r="A507" s="8">
        <v>41979</v>
      </c>
      <c r="B507" s="9" t="s">
        <v>16</v>
      </c>
      <c r="C507" s="10" t="s">
        <v>28</v>
      </c>
      <c r="D507" s="10">
        <v>609.25</v>
      </c>
      <c r="E507" s="11"/>
      <c r="F507" s="11"/>
    </row>
    <row r="508" spans="1:6" x14ac:dyDescent="0.3">
      <c r="A508" s="8">
        <v>41754</v>
      </c>
      <c r="B508" s="9" t="s">
        <v>16</v>
      </c>
      <c r="C508" s="10" t="s">
        <v>29</v>
      </c>
      <c r="D508" s="10">
        <v>166.99</v>
      </c>
      <c r="E508" s="11"/>
      <c r="F508" s="11"/>
    </row>
    <row r="509" spans="1:6" x14ac:dyDescent="0.3">
      <c r="A509" s="8">
        <v>41965</v>
      </c>
      <c r="B509" s="9" t="s">
        <v>15</v>
      </c>
      <c r="C509" s="10" t="s">
        <v>31</v>
      </c>
      <c r="D509" s="10">
        <v>639.73</v>
      </c>
      <c r="E509" s="11"/>
      <c r="F509" s="11"/>
    </row>
    <row r="510" spans="1:6" x14ac:dyDescent="0.3">
      <c r="A510" s="8">
        <v>41728</v>
      </c>
      <c r="B510" s="9" t="s">
        <v>17</v>
      </c>
      <c r="C510" s="10" t="s">
        <v>29</v>
      </c>
      <c r="D510" s="10">
        <v>371.62</v>
      </c>
      <c r="E510" s="11"/>
      <c r="F510" s="11"/>
    </row>
    <row r="511" spans="1:6" x14ac:dyDescent="0.3">
      <c r="A511" s="8">
        <v>42103</v>
      </c>
      <c r="B511" s="9" t="s">
        <v>18</v>
      </c>
      <c r="C511" s="10" t="s">
        <v>31</v>
      </c>
      <c r="D511" s="10">
        <v>721.95</v>
      </c>
      <c r="E511" s="11"/>
      <c r="F511" s="11"/>
    </row>
    <row r="512" spans="1:6" x14ac:dyDescent="0.3">
      <c r="A512" s="8">
        <v>41778</v>
      </c>
      <c r="B512" s="9" t="s">
        <v>17</v>
      </c>
      <c r="C512" s="10" t="s">
        <v>28</v>
      </c>
      <c r="D512" s="10">
        <v>973.39</v>
      </c>
      <c r="E512" s="11"/>
      <c r="F512" s="11"/>
    </row>
    <row r="513" spans="1:6" x14ac:dyDescent="0.3">
      <c r="A513" s="8">
        <v>42042</v>
      </c>
      <c r="B513" s="9" t="s">
        <v>16</v>
      </c>
      <c r="C513" s="10" t="s">
        <v>31</v>
      </c>
      <c r="D513" s="10">
        <v>449.77</v>
      </c>
      <c r="E513" s="11"/>
      <c r="F513" s="11"/>
    </row>
    <row r="514" spans="1:6" x14ac:dyDescent="0.3">
      <c r="A514" s="8">
        <v>42003</v>
      </c>
      <c r="B514" s="9" t="s">
        <v>15</v>
      </c>
      <c r="C514" s="10" t="s">
        <v>30</v>
      </c>
      <c r="D514" s="10">
        <v>997.46</v>
      </c>
      <c r="E514" s="11"/>
      <c r="F514" s="11"/>
    </row>
    <row r="515" spans="1:6" x14ac:dyDescent="0.3">
      <c r="A515" s="8">
        <v>42141</v>
      </c>
      <c r="B515" s="9" t="s">
        <v>15</v>
      </c>
      <c r="C515" s="10" t="s">
        <v>28</v>
      </c>
      <c r="D515" s="10">
        <v>429.39</v>
      </c>
      <c r="E515" s="11"/>
      <c r="F515" s="11"/>
    </row>
    <row r="516" spans="1:6" x14ac:dyDescent="0.3">
      <c r="A516" s="8">
        <v>42101</v>
      </c>
      <c r="B516" s="9" t="s">
        <v>19</v>
      </c>
      <c r="C516" s="10" t="s">
        <v>33</v>
      </c>
      <c r="D516" s="10">
        <v>365.4</v>
      </c>
      <c r="E516" s="11"/>
      <c r="F516" s="11"/>
    </row>
    <row r="517" spans="1:6" x14ac:dyDescent="0.3">
      <c r="A517" s="8">
        <v>41651</v>
      </c>
      <c r="B517" s="9" t="s">
        <v>17</v>
      </c>
      <c r="C517" s="10" t="s">
        <v>31</v>
      </c>
      <c r="D517" s="10">
        <v>489.23</v>
      </c>
      <c r="E517" s="11"/>
      <c r="F517" s="11"/>
    </row>
    <row r="518" spans="1:6" x14ac:dyDescent="0.3">
      <c r="A518" s="8">
        <v>41814</v>
      </c>
      <c r="B518" s="9" t="s">
        <v>17</v>
      </c>
      <c r="C518" s="10" t="s">
        <v>34</v>
      </c>
      <c r="D518" s="10">
        <v>141.4</v>
      </c>
      <c r="E518" s="11"/>
      <c r="F518" s="11"/>
    </row>
    <row r="519" spans="1:6" x14ac:dyDescent="0.3">
      <c r="A519" s="8">
        <v>41928</v>
      </c>
      <c r="B519" s="9" t="s">
        <v>19</v>
      </c>
      <c r="C519" s="10" t="s">
        <v>32</v>
      </c>
      <c r="D519" s="10">
        <v>693.52</v>
      </c>
      <c r="E519" s="11"/>
      <c r="F519" s="11"/>
    </row>
    <row r="520" spans="1:6" x14ac:dyDescent="0.3">
      <c r="A520" s="8">
        <v>41832</v>
      </c>
      <c r="B520" s="9" t="s">
        <v>16</v>
      </c>
      <c r="C520" s="10" t="s">
        <v>32</v>
      </c>
      <c r="D520" s="10">
        <v>591.16999999999996</v>
      </c>
      <c r="E520" s="11"/>
      <c r="F520" s="11"/>
    </row>
    <row r="521" spans="1:6" x14ac:dyDescent="0.3">
      <c r="A521" s="8">
        <v>41898</v>
      </c>
      <c r="B521" s="9" t="s">
        <v>50</v>
      </c>
      <c r="C521" s="10" t="s">
        <v>29</v>
      </c>
      <c r="D521" s="10">
        <v>355.33</v>
      </c>
      <c r="E521" s="11"/>
      <c r="F521" s="11"/>
    </row>
    <row r="522" spans="1:6" x14ac:dyDescent="0.3">
      <c r="A522" s="8">
        <v>41927</v>
      </c>
      <c r="B522" s="9" t="s">
        <v>17</v>
      </c>
      <c r="C522" s="10" t="s">
        <v>29</v>
      </c>
      <c r="D522" s="10">
        <v>518.38</v>
      </c>
      <c r="E522" s="11"/>
      <c r="F522" s="11"/>
    </row>
    <row r="523" spans="1:6" x14ac:dyDescent="0.3">
      <c r="A523" s="8">
        <v>41843</v>
      </c>
      <c r="B523" s="9" t="s">
        <v>51</v>
      </c>
      <c r="C523" s="10" t="s">
        <v>30</v>
      </c>
      <c r="D523" s="10">
        <v>235.4</v>
      </c>
      <c r="E523" s="11"/>
      <c r="F523" s="11"/>
    </row>
    <row r="524" spans="1:6" x14ac:dyDescent="0.3">
      <c r="A524" s="8">
        <v>41926</v>
      </c>
      <c r="B524" s="9" t="s">
        <v>51</v>
      </c>
      <c r="C524" s="10" t="s">
        <v>33</v>
      </c>
      <c r="D524" s="10">
        <v>256.27999999999997</v>
      </c>
      <c r="E524" s="11"/>
      <c r="F524" s="11"/>
    </row>
    <row r="525" spans="1:6" x14ac:dyDescent="0.3">
      <c r="A525" s="8">
        <v>42115</v>
      </c>
      <c r="B525" s="9" t="s">
        <v>18</v>
      </c>
      <c r="C525" s="10" t="s">
        <v>29</v>
      </c>
      <c r="D525" s="10">
        <v>790.78</v>
      </c>
      <c r="E525" s="11"/>
      <c r="F525" s="11"/>
    </row>
    <row r="526" spans="1:6" x14ac:dyDescent="0.3">
      <c r="A526" s="8">
        <v>41954</v>
      </c>
      <c r="B526" s="9" t="s">
        <v>17</v>
      </c>
      <c r="C526" s="10" t="s">
        <v>31</v>
      </c>
      <c r="D526" s="10">
        <v>483.38</v>
      </c>
      <c r="E526" s="11"/>
      <c r="F526" s="11"/>
    </row>
    <row r="527" spans="1:6" x14ac:dyDescent="0.3">
      <c r="A527" s="8">
        <v>41999</v>
      </c>
      <c r="B527" s="9" t="s">
        <v>51</v>
      </c>
      <c r="C527" s="10" t="s">
        <v>33</v>
      </c>
      <c r="D527" s="10">
        <v>811.07</v>
      </c>
      <c r="E527" s="11"/>
      <c r="F527" s="11"/>
    </row>
    <row r="528" spans="1:6" x14ac:dyDescent="0.3">
      <c r="A528" s="8">
        <v>42138</v>
      </c>
      <c r="B528" s="9" t="s">
        <v>49</v>
      </c>
      <c r="C528" s="10" t="s">
        <v>34</v>
      </c>
      <c r="D528" s="10">
        <v>535.72</v>
      </c>
      <c r="E528" s="11"/>
      <c r="F528" s="11"/>
    </row>
    <row r="529" spans="1:6" x14ac:dyDescent="0.3">
      <c r="A529" s="8">
        <v>41843</v>
      </c>
      <c r="B529" s="9" t="s">
        <v>18</v>
      </c>
      <c r="C529" s="10" t="s">
        <v>32</v>
      </c>
      <c r="D529" s="10">
        <v>664.97</v>
      </c>
      <c r="E529" s="11"/>
      <c r="F529" s="11"/>
    </row>
    <row r="530" spans="1:6" x14ac:dyDescent="0.3">
      <c r="A530" s="8">
        <v>42102</v>
      </c>
      <c r="B530" s="9" t="s">
        <v>16</v>
      </c>
      <c r="C530" s="10" t="s">
        <v>32</v>
      </c>
      <c r="D530" s="10">
        <v>210.51</v>
      </c>
      <c r="E530" s="11"/>
      <c r="F530" s="11"/>
    </row>
    <row r="531" spans="1:6" x14ac:dyDescent="0.3">
      <c r="A531" s="8">
        <v>41868</v>
      </c>
      <c r="B531" s="9" t="s">
        <v>18</v>
      </c>
      <c r="C531" s="10" t="s">
        <v>30</v>
      </c>
      <c r="D531" s="10">
        <v>216.07</v>
      </c>
      <c r="E531" s="11"/>
      <c r="F531" s="11"/>
    </row>
    <row r="532" spans="1:6" x14ac:dyDescent="0.3">
      <c r="A532" s="8">
        <v>41927</v>
      </c>
      <c r="B532" s="9" t="s">
        <v>15</v>
      </c>
      <c r="C532" s="10" t="s">
        <v>31</v>
      </c>
      <c r="D532" s="10">
        <v>681.64</v>
      </c>
      <c r="E532" s="11"/>
      <c r="F532" s="11"/>
    </row>
    <row r="533" spans="1:6" x14ac:dyDescent="0.3">
      <c r="A533" s="8">
        <v>41993</v>
      </c>
      <c r="B533" s="9" t="s">
        <v>17</v>
      </c>
      <c r="C533" s="10" t="s">
        <v>31</v>
      </c>
      <c r="D533" s="10">
        <v>544.77</v>
      </c>
      <c r="E533" s="11"/>
      <c r="F533" s="11"/>
    </row>
    <row r="534" spans="1:6" x14ac:dyDescent="0.3">
      <c r="A534" s="8">
        <v>41650</v>
      </c>
      <c r="B534" s="9" t="s">
        <v>19</v>
      </c>
      <c r="C534" s="10" t="s">
        <v>30</v>
      </c>
      <c r="D534" s="10">
        <v>473.19</v>
      </c>
      <c r="E534" s="11"/>
      <c r="F534" s="11"/>
    </row>
    <row r="535" spans="1:6" x14ac:dyDescent="0.3">
      <c r="A535" s="8">
        <v>42115</v>
      </c>
      <c r="B535" s="9" t="s">
        <v>16</v>
      </c>
      <c r="C535" s="10" t="s">
        <v>29</v>
      </c>
      <c r="D535" s="10">
        <v>785.19</v>
      </c>
      <c r="E535" s="11"/>
      <c r="F535" s="11"/>
    </row>
    <row r="536" spans="1:6" x14ac:dyDescent="0.3">
      <c r="A536" s="8">
        <v>42024</v>
      </c>
      <c r="B536" s="9" t="s">
        <v>51</v>
      </c>
      <c r="C536" s="10" t="s">
        <v>34</v>
      </c>
      <c r="D536" s="10">
        <v>716.53</v>
      </c>
      <c r="E536" s="11"/>
      <c r="F536" s="11"/>
    </row>
    <row r="537" spans="1:6" x14ac:dyDescent="0.3">
      <c r="A537" s="8">
        <v>41945</v>
      </c>
      <c r="B537" s="9" t="s">
        <v>19</v>
      </c>
      <c r="C537" s="10" t="s">
        <v>32</v>
      </c>
      <c r="D537" s="10">
        <v>467.19</v>
      </c>
      <c r="E537" s="11"/>
      <c r="F537" s="11"/>
    </row>
    <row r="538" spans="1:6" x14ac:dyDescent="0.3">
      <c r="A538" s="8">
        <v>41987</v>
      </c>
      <c r="B538" s="9" t="s">
        <v>17</v>
      </c>
      <c r="C538" s="10" t="s">
        <v>31</v>
      </c>
      <c r="D538" s="10">
        <v>448.72</v>
      </c>
      <c r="E538" s="11"/>
      <c r="F538" s="11"/>
    </row>
    <row r="539" spans="1:6" x14ac:dyDescent="0.3">
      <c r="A539" s="8">
        <v>41838</v>
      </c>
      <c r="B539" s="9" t="s">
        <v>51</v>
      </c>
      <c r="C539" s="10" t="s">
        <v>29</v>
      </c>
      <c r="D539" s="10">
        <v>861.92</v>
      </c>
      <c r="E539" s="11"/>
      <c r="F539" s="11"/>
    </row>
    <row r="540" spans="1:6" x14ac:dyDescent="0.3">
      <c r="A540" s="8">
        <v>41982</v>
      </c>
      <c r="B540" s="9" t="s">
        <v>50</v>
      </c>
      <c r="C540" s="10" t="s">
        <v>29</v>
      </c>
      <c r="D540" s="10">
        <v>824.92</v>
      </c>
      <c r="E540" s="11"/>
      <c r="F540" s="11"/>
    </row>
    <row r="541" spans="1:6" x14ac:dyDescent="0.3">
      <c r="A541" s="8">
        <v>41721</v>
      </c>
      <c r="B541" s="9" t="s">
        <v>19</v>
      </c>
      <c r="C541" s="10" t="s">
        <v>30</v>
      </c>
      <c r="D541" s="10">
        <v>486.15</v>
      </c>
      <c r="E541" s="11"/>
      <c r="F541" s="11"/>
    </row>
    <row r="542" spans="1:6" x14ac:dyDescent="0.3">
      <c r="A542" s="8">
        <v>42018</v>
      </c>
      <c r="B542" s="9" t="s">
        <v>17</v>
      </c>
      <c r="C542" s="10" t="s">
        <v>29</v>
      </c>
      <c r="D542" s="10">
        <v>169.11</v>
      </c>
      <c r="E542" s="11"/>
      <c r="F542" s="11"/>
    </row>
    <row r="543" spans="1:6" x14ac:dyDescent="0.3">
      <c r="A543" s="8">
        <v>41861</v>
      </c>
      <c r="B543" s="9" t="s">
        <v>50</v>
      </c>
      <c r="C543" s="10" t="s">
        <v>33</v>
      </c>
      <c r="D543" s="10">
        <v>941.43</v>
      </c>
      <c r="E543" s="11"/>
      <c r="F543" s="11"/>
    </row>
    <row r="544" spans="1:6" x14ac:dyDescent="0.3">
      <c r="A544" s="8">
        <v>41863</v>
      </c>
      <c r="B544" s="9" t="s">
        <v>18</v>
      </c>
      <c r="C544" s="10" t="s">
        <v>28</v>
      </c>
      <c r="D544" s="10">
        <v>728.21</v>
      </c>
      <c r="E544" s="11"/>
      <c r="F544" s="11"/>
    </row>
    <row r="545" spans="1:6" x14ac:dyDescent="0.3">
      <c r="A545" s="8">
        <v>41749</v>
      </c>
      <c r="B545" s="9" t="s">
        <v>51</v>
      </c>
      <c r="C545" s="10" t="s">
        <v>33</v>
      </c>
      <c r="D545" s="10">
        <v>201.86</v>
      </c>
      <c r="E545" s="11"/>
      <c r="F545" s="11"/>
    </row>
    <row r="546" spans="1:6" x14ac:dyDescent="0.3">
      <c r="A546" s="8">
        <v>42171</v>
      </c>
      <c r="B546" s="9" t="s">
        <v>51</v>
      </c>
      <c r="C546" s="10" t="s">
        <v>28</v>
      </c>
      <c r="D546" s="10">
        <v>977.7</v>
      </c>
      <c r="E546" s="11"/>
      <c r="F546" s="11"/>
    </row>
    <row r="547" spans="1:6" x14ac:dyDescent="0.3">
      <c r="A547" s="8">
        <v>41865</v>
      </c>
      <c r="B547" s="9" t="s">
        <v>15</v>
      </c>
      <c r="C547" s="10" t="s">
        <v>34</v>
      </c>
      <c r="D547" s="10">
        <v>769.35</v>
      </c>
      <c r="E547" s="11"/>
      <c r="F547" s="11"/>
    </row>
    <row r="548" spans="1:6" x14ac:dyDescent="0.3">
      <c r="A548" s="8">
        <v>42053</v>
      </c>
      <c r="B548" s="9" t="s">
        <v>15</v>
      </c>
      <c r="C548" s="10" t="s">
        <v>30</v>
      </c>
      <c r="D548" s="10">
        <v>465.64</v>
      </c>
      <c r="E548" s="11"/>
      <c r="F548" s="11"/>
    </row>
    <row r="549" spans="1:6" x14ac:dyDescent="0.3">
      <c r="A549" s="8">
        <v>41819</v>
      </c>
      <c r="B549" s="9" t="s">
        <v>51</v>
      </c>
      <c r="C549" s="10" t="s">
        <v>29</v>
      </c>
      <c r="D549" s="10">
        <v>232.23</v>
      </c>
      <c r="E549" s="11"/>
      <c r="F549" s="11"/>
    </row>
    <row r="550" spans="1:6" x14ac:dyDescent="0.3">
      <c r="A550" s="8">
        <v>41932</v>
      </c>
      <c r="B550" s="9" t="s">
        <v>18</v>
      </c>
      <c r="C550" s="10" t="s">
        <v>28</v>
      </c>
      <c r="D550" s="10">
        <v>987.59</v>
      </c>
      <c r="E550" s="11"/>
      <c r="F550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3">
    <tabColor rgb="FF2EA3F2"/>
  </sheetPr>
  <dimension ref="A1:D5000"/>
  <sheetViews>
    <sheetView zoomScaleNormal="100" workbookViewId="0"/>
  </sheetViews>
  <sheetFormatPr defaultRowHeight="14.4" x14ac:dyDescent="0.3"/>
  <cols>
    <col min="1" max="1" width="10.44140625" style="26" bestFit="1" customWidth="1"/>
    <col min="2" max="2" width="11.44140625" style="26" bestFit="1" customWidth="1"/>
    <col min="3" max="3" width="24" style="26" bestFit="1" customWidth="1"/>
    <col min="4" max="4" width="13.44140625" style="26" bestFit="1" customWidth="1"/>
    <col min="5" max="16384" width="8.88671875" style="26"/>
  </cols>
  <sheetData>
    <row r="1" spans="1:4" x14ac:dyDescent="0.3">
      <c r="A1" s="5" t="s">
        <v>13</v>
      </c>
      <c r="B1" s="5" t="s">
        <v>0</v>
      </c>
      <c r="C1" s="5" t="s">
        <v>27</v>
      </c>
      <c r="D1" s="5" t="s">
        <v>14</v>
      </c>
    </row>
    <row r="2" spans="1:4" x14ac:dyDescent="0.3">
      <c r="A2" s="27">
        <v>41280</v>
      </c>
      <c r="B2" s="27" t="s">
        <v>47</v>
      </c>
      <c r="C2" s="10" t="s">
        <v>52</v>
      </c>
      <c r="D2" s="28">
        <v>36.9</v>
      </c>
    </row>
    <row r="3" spans="1:4" x14ac:dyDescent="0.3">
      <c r="A3" s="27">
        <v>40972</v>
      </c>
      <c r="B3" s="27" t="s">
        <v>37</v>
      </c>
      <c r="C3" s="10" t="s">
        <v>53</v>
      </c>
      <c r="D3" s="28">
        <v>12.6</v>
      </c>
    </row>
    <row r="4" spans="1:4" x14ac:dyDescent="0.3">
      <c r="A4" s="27">
        <v>40916</v>
      </c>
      <c r="B4" s="27" t="s">
        <v>36</v>
      </c>
      <c r="C4" s="10" t="s">
        <v>54</v>
      </c>
      <c r="D4" s="28">
        <v>42.3</v>
      </c>
    </row>
    <row r="5" spans="1:4" x14ac:dyDescent="0.3">
      <c r="A5" s="27">
        <v>41973</v>
      </c>
      <c r="B5" s="27" t="s">
        <v>45</v>
      </c>
      <c r="C5" s="10" t="s">
        <v>55</v>
      </c>
      <c r="D5" s="28">
        <v>26.5</v>
      </c>
    </row>
    <row r="6" spans="1:4" x14ac:dyDescent="0.3">
      <c r="A6" s="27">
        <v>42061</v>
      </c>
      <c r="B6" s="27" t="s">
        <v>38</v>
      </c>
      <c r="C6" s="10" t="s">
        <v>56</v>
      </c>
      <c r="D6" s="28">
        <v>23</v>
      </c>
    </row>
    <row r="7" spans="1:4" x14ac:dyDescent="0.3">
      <c r="A7" s="27">
        <v>42115</v>
      </c>
      <c r="B7" s="27" t="s">
        <v>43</v>
      </c>
      <c r="C7" s="10" t="s">
        <v>57</v>
      </c>
      <c r="D7" s="28">
        <v>42.5</v>
      </c>
    </row>
    <row r="8" spans="1:4" x14ac:dyDescent="0.3">
      <c r="A8" s="27">
        <v>41636</v>
      </c>
      <c r="B8" s="27" t="s">
        <v>36</v>
      </c>
      <c r="C8" s="10" t="s">
        <v>58</v>
      </c>
      <c r="D8" s="28">
        <v>42.6</v>
      </c>
    </row>
    <row r="9" spans="1:4" x14ac:dyDescent="0.3">
      <c r="A9" s="27">
        <v>41820</v>
      </c>
      <c r="B9" s="27" t="s">
        <v>59</v>
      </c>
      <c r="C9" s="10" t="s">
        <v>60</v>
      </c>
      <c r="D9" s="28">
        <v>31</v>
      </c>
    </row>
    <row r="10" spans="1:4" x14ac:dyDescent="0.3">
      <c r="A10" s="27">
        <v>41051</v>
      </c>
      <c r="B10" s="27" t="s">
        <v>39</v>
      </c>
      <c r="C10" s="10" t="s">
        <v>61</v>
      </c>
      <c r="D10" s="28">
        <v>45.6</v>
      </c>
    </row>
    <row r="11" spans="1:4" x14ac:dyDescent="0.3">
      <c r="A11" s="27">
        <v>41788</v>
      </c>
      <c r="B11" s="27" t="s">
        <v>45</v>
      </c>
      <c r="C11" s="10" t="s">
        <v>62</v>
      </c>
      <c r="D11" s="28">
        <v>37.4</v>
      </c>
    </row>
    <row r="12" spans="1:4" x14ac:dyDescent="0.3">
      <c r="A12" s="27">
        <v>41784</v>
      </c>
      <c r="B12" s="27" t="s">
        <v>39</v>
      </c>
      <c r="C12" s="10" t="s">
        <v>63</v>
      </c>
      <c r="D12" s="28">
        <v>26.3</v>
      </c>
    </row>
    <row r="13" spans="1:4" x14ac:dyDescent="0.3">
      <c r="A13" s="27">
        <v>41866</v>
      </c>
      <c r="B13" s="27" t="s">
        <v>47</v>
      </c>
      <c r="C13" s="10" t="s">
        <v>64</v>
      </c>
      <c r="D13" s="28">
        <v>26</v>
      </c>
    </row>
    <row r="14" spans="1:4" x14ac:dyDescent="0.3">
      <c r="A14" s="27">
        <v>40937</v>
      </c>
      <c r="B14" s="27" t="s">
        <v>23</v>
      </c>
      <c r="C14" s="10" t="s">
        <v>65</v>
      </c>
      <c r="D14" s="28">
        <v>26.9</v>
      </c>
    </row>
    <row r="15" spans="1:4" x14ac:dyDescent="0.3">
      <c r="A15" s="27">
        <v>41148</v>
      </c>
      <c r="B15" s="27" t="s">
        <v>41</v>
      </c>
      <c r="C15" s="10" t="s">
        <v>61</v>
      </c>
      <c r="D15" s="28">
        <v>48.7</v>
      </c>
    </row>
    <row r="16" spans="1:4" x14ac:dyDescent="0.3">
      <c r="A16" s="27">
        <v>41169</v>
      </c>
      <c r="B16" s="27" t="s">
        <v>35</v>
      </c>
      <c r="C16" s="10" t="s">
        <v>64</v>
      </c>
      <c r="D16" s="28">
        <v>21.1</v>
      </c>
    </row>
    <row r="17" spans="1:4" x14ac:dyDescent="0.3">
      <c r="A17" s="27">
        <v>41497</v>
      </c>
      <c r="B17" s="27" t="s">
        <v>43</v>
      </c>
      <c r="C17" s="10" t="s">
        <v>60</v>
      </c>
      <c r="D17" s="28">
        <v>47.9</v>
      </c>
    </row>
    <row r="18" spans="1:4" x14ac:dyDescent="0.3">
      <c r="A18" s="27">
        <v>41473</v>
      </c>
      <c r="B18" s="27" t="s">
        <v>23</v>
      </c>
      <c r="C18" s="10" t="s">
        <v>54</v>
      </c>
      <c r="D18" s="28">
        <v>38</v>
      </c>
    </row>
    <row r="19" spans="1:4" x14ac:dyDescent="0.3">
      <c r="A19" s="27">
        <v>41680</v>
      </c>
      <c r="B19" s="27" t="s">
        <v>59</v>
      </c>
      <c r="C19" s="10" t="s">
        <v>53</v>
      </c>
      <c r="D19" s="28">
        <v>27.5</v>
      </c>
    </row>
    <row r="20" spans="1:4" x14ac:dyDescent="0.3">
      <c r="A20" s="27">
        <v>41064</v>
      </c>
      <c r="B20" s="27" t="s">
        <v>39</v>
      </c>
      <c r="C20" s="10" t="s">
        <v>61</v>
      </c>
      <c r="D20" s="28">
        <v>31.8</v>
      </c>
    </row>
    <row r="21" spans="1:4" x14ac:dyDescent="0.3">
      <c r="A21" s="27">
        <v>41224</v>
      </c>
      <c r="B21" s="27" t="s">
        <v>38</v>
      </c>
      <c r="C21" s="10" t="s">
        <v>61</v>
      </c>
      <c r="D21" s="28">
        <v>24.7</v>
      </c>
    </row>
    <row r="22" spans="1:4" x14ac:dyDescent="0.3">
      <c r="A22" s="27">
        <v>41314</v>
      </c>
      <c r="B22" s="27" t="s">
        <v>39</v>
      </c>
      <c r="C22" s="10" t="s">
        <v>52</v>
      </c>
      <c r="D22" s="28">
        <v>18.600000000000001</v>
      </c>
    </row>
    <row r="23" spans="1:4" x14ac:dyDescent="0.3">
      <c r="A23" s="27">
        <v>42113</v>
      </c>
      <c r="B23" s="27" t="s">
        <v>23</v>
      </c>
      <c r="C23" s="10" t="s">
        <v>55</v>
      </c>
      <c r="D23" s="28">
        <v>31.5</v>
      </c>
    </row>
    <row r="24" spans="1:4" x14ac:dyDescent="0.3">
      <c r="A24" s="27">
        <v>41757</v>
      </c>
      <c r="B24" s="27" t="s">
        <v>59</v>
      </c>
      <c r="C24" s="10" t="s">
        <v>64</v>
      </c>
      <c r="D24" s="28">
        <v>30</v>
      </c>
    </row>
    <row r="25" spans="1:4" x14ac:dyDescent="0.3">
      <c r="A25" s="27">
        <v>41739</v>
      </c>
      <c r="B25" s="27" t="s">
        <v>46</v>
      </c>
      <c r="C25" s="10" t="s">
        <v>62</v>
      </c>
      <c r="D25" s="28">
        <v>44.2</v>
      </c>
    </row>
    <row r="26" spans="1:4" x14ac:dyDescent="0.3">
      <c r="A26" s="27">
        <v>41406</v>
      </c>
      <c r="B26" s="27" t="s">
        <v>40</v>
      </c>
      <c r="C26" s="10" t="s">
        <v>60</v>
      </c>
      <c r="D26" s="28">
        <v>29.1</v>
      </c>
    </row>
    <row r="27" spans="1:4" x14ac:dyDescent="0.3">
      <c r="A27" s="27">
        <v>41878</v>
      </c>
      <c r="B27" s="27" t="s">
        <v>37</v>
      </c>
      <c r="C27" s="10" t="s">
        <v>53</v>
      </c>
      <c r="D27" s="28">
        <v>38.200000000000003</v>
      </c>
    </row>
    <row r="28" spans="1:4" x14ac:dyDescent="0.3">
      <c r="A28" s="27">
        <v>41193</v>
      </c>
      <c r="B28" s="27" t="s">
        <v>40</v>
      </c>
      <c r="C28" s="10" t="s">
        <v>53</v>
      </c>
      <c r="D28" s="28">
        <v>40.799999999999997</v>
      </c>
    </row>
    <row r="29" spans="1:4" x14ac:dyDescent="0.3">
      <c r="A29" s="27">
        <v>42051</v>
      </c>
      <c r="B29" s="27" t="s">
        <v>43</v>
      </c>
      <c r="C29" s="10" t="s">
        <v>63</v>
      </c>
      <c r="D29" s="28">
        <v>48.6</v>
      </c>
    </row>
    <row r="30" spans="1:4" x14ac:dyDescent="0.3">
      <c r="A30" s="27">
        <v>41428</v>
      </c>
      <c r="B30" s="27" t="s">
        <v>47</v>
      </c>
      <c r="C30" s="10" t="s">
        <v>62</v>
      </c>
      <c r="D30" s="28">
        <v>49.5</v>
      </c>
    </row>
    <row r="31" spans="1:4" x14ac:dyDescent="0.3">
      <c r="A31" s="27">
        <v>41759</v>
      </c>
      <c r="B31" s="27" t="s">
        <v>36</v>
      </c>
      <c r="C31" s="10" t="s">
        <v>53</v>
      </c>
      <c r="D31" s="28">
        <v>43</v>
      </c>
    </row>
    <row r="32" spans="1:4" x14ac:dyDescent="0.3">
      <c r="A32" s="27">
        <v>42097</v>
      </c>
      <c r="B32" s="27" t="s">
        <v>38</v>
      </c>
      <c r="C32" s="10" t="s">
        <v>55</v>
      </c>
      <c r="D32" s="28">
        <v>47.9</v>
      </c>
    </row>
    <row r="33" spans="1:4" x14ac:dyDescent="0.3">
      <c r="A33" s="27">
        <v>41669</v>
      </c>
      <c r="B33" s="27" t="s">
        <v>44</v>
      </c>
      <c r="C33" s="10" t="s">
        <v>52</v>
      </c>
      <c r="D33" s="28">
        <v>21.5</v>
      </c>
    </row>
    <row r="34" spans="1:4" x14ac:dyDescent="0.3">
      <c r="A34" s="27">
        <v>41885</v>
      </c>
      <c r="B34" s="27" t="s">
        <v>42</v>
      </c>
      <c r="C34" s="10" t="s">
        <v>64</v>
      </c>
      <c r="D34" s="28">
        <v>43</v>
      </c>
    </row>
    <row r="35" spans="1:4" x14ac:dyDescent="0.3">
      <c r="A35" s="27">
        <v>41738</v>
      </c>
      <c r="B35" s="27" t="s">
        <v>37</v>
      </c>
      <c r="C35" s="10" t="s">
        <v>62</v>
      </c>
      <c r="D35" s="28">
        <v>18.100000000000001</v>
      </c>
    </row>
    <row r="36" spans="1:4" x14ac:dyDescent="0.3">
      <c r="A36" s="27">
        <v>40955</v>
      </c>
      <c r="B36" s="27" t="s">
        <v>40</v>
      </c>
      <c r="C36" s="10" t="s">
        <v>60</v>
      </c>
      <c r="D36" s="28">
        <v>13.3</v>
      </c>
    </row>
    <row r="37" spans="1:4" x14ac:dyDescent="0.3">
      <c r="A37" s="27">
        <v>41165</v>
      </c>
      <c r="B37" s="27" t="s">
        <v>43</v>
      </c>
      <c r="C37" s="10" t="s">
        <v>60</v>
      </c>
      <c r="D37" s="28">
        <v>33.4</v>
      </c>
    </row>
    <row r="38" spans="1:4" x14ac:dyDescent="0.3">
      <c r="A38" s="27">
        <v>41000</v>
      </c>
      <c r="B38" s="27" t="s">
        <v>40</v>
      </c>
      <c r="C38" s="10" t="s">
        <v>65</v>
      </c>
      <c r="D38" s="28">
        <v>32.4</v>
      </c>
    </row>
    <row r="39" spans="1:4" x14ac:dyDescent="0.3">
      <c r="A39" s="27">
        <v>41930</v>
      </c>
      <c r="B39" s="27" t="s">
        <v>39</v>
      </c>
      <c r="C39" s="10" t="s">
        <v>55</v>
      </c>
      <c r="D39" s="28">
        <v>49.9</v>
      </c>
    </row>
    <row r="40" spans="1:4" x14ac:dyDescent="0.3">
      <c r="A40" s="27">
        <v>42109</v>
      </c>
      <c r="B40" s="27" t="s">
        <v>45</v>
      </c>
      <c r="C40" s="10" t="s">
        <v>61</v>
      </c>
      <c r="D40" s="28">
        <v>11.2</v>
      </c>
    </row>
    <row r="41" spans="1:4" x14ac:dyDescent="0.3">
      <c r="A41" s="27">
        <v>42101</v>
      </c>
      <c r="B41" s="27" t="s">
        <v>35</v>
      </c>
      <c r="C41" s="10" t="s">
        <v>55</v>
      </c>
      <c r="D41" s="28">
        <v>33.9</v>
      </c>
    </row>
    <row r="42" spans="1:4" x14ac:dyDescent="0.3">
      <c r="A42" s="27">
        <v>41271</v>
      </c>
      <c r="B42" s="27" t="s">
        <v>39</v>
      </c>
      <c r="C42" s="10" t="s">
        <v>65</v>
      </c>
      <c r="D42" s="28">
        <v>37.1</v>
      </c>
    </row>
    <row r="43" spans="1:4" x14ac:dyDescent="0.3">
      <c r="A43" s="27">
        <v>41981</v>
      </c>
      <c r="B43" s="27" t="s">
        <v>46</v>
      </c>
      <c r="C43" s="10" t="s">
        <v>55</v>
      </c>
      <c r="D43" s="28">
        <v>45.3</v>
      </c>
    </row>
    <row r="44" spans="1:4" x14ac:dyDescent="0.3">
      <c r="A44" s="27">
        <v>41397</v>
      </c>
      <c r="B44" s="27" t="s">
        <v>38</v>
      </c>
      <c r="C44" s="10" t="s">
        <v>53</v>
      </c>
      <c r="D44" s="28">
        <v>17.2</v>
      </c>
    </row>
    <row r="45" spans="1:4" x14ac:dyDescent="0.3">
      <c r="A45" s="27">
        <v>41015</v>
      </c>
      <c r="B45" s="27" t="s">
        <v>42</v>
      </c>
      <c r="C45" s="10" t="s">
        <v>62</v>
      </c>
      <c r="D45" s="28">
        <v>25.5</v>
      </c>
    </row>
    <row r="46" spans="1:4" x14ac:dyDescent="0.3">
      <c r="A46" s="27">
        <v>41068</v>
      </c>
      <c r="B46" s="27" t="s">
        <v>48</v>
      </c>
      <c r="C46" s="10" t="s">
        <v>65</v>
      </c>
      <c r="D46" s="28">
        <v>23.4</v>
      </c>
    </row>
    <row r="47" spans="1:4" x14ac:dyDescent="0.3">
      <c r="A47" s="27">
        <v>41761</v>
      </c>
      <c r="B47" s="27" t="s">
        <v>39</v>
      </c>
      <c r="C47" s="10" t="s">
        <v>61</v>
      </c>
      <c r="D47" s="28">
        <v>27.4</v>
      </c>
    </row>
    <row r="48" spans="1:4" x14ac:dyDescent="0.3">
      <c r="A48" s="27">
        <v>41995</v>
      </c>
      <c r="B48" s="27" t="s">
        <v>39</v>
      </c>
      <c r="C48" s="10" t="s">
        <v>54</v>
      </c>
      <c r="D48" s="28">
        <v>40.799999999999997</v>
      </c>
    </row>
    <row r="49" spans="1:4" x14ac:dyDescent="0.3">
      <c r="A49" s="27">
        <v>41682</v>
      </c>
      <c r="B49" s="27" t="s">
        <v>48</v>
      </c>
      <c r="C49" s="10" t="s">
        <v>54</v>
      </c>
      <c r="D49" s="28">
        <v>11.4</v>
      </c>
    </row>
    <row r="50" spans="1:4" x14ac:dyDescent="0.3">
      <c r="A50" s="27">
        <v>41997</v>
      </c>
      <c r="B50" s="27" t="s">
        <v>48</v>
      </c>
      <c r="C50" s="10" t="s">
        <v>55</v>
      </c>
      <c r="D50" s="28">
        <v>17.8</v>
      </c>
    </row>
    <row r="51" spans="1:4" x14ac:dyDescent="0.3">
      <c r="A51" s="27">
        <v>41046</v>
      </c>
      <c r="B51" s="27" t="s">
        <v>39</v>
      </c>
      <c r="C51" s="10" t="s">
        <v>64</v>
      </c>
      <c r="D51" s="28">
        <v>10.199999999999999</v>
      </c>
    </row>
    <row r="52" spans="1:4" x14ac:dyDescent="0.3">
      <c r="A52" s="27">
        <v>41665</v>
      </c>
      <c r="B52" s="27" t="s">
        <v>47</v>
      </c>
      <c r="C52" s="10" t="s">
        <v>60</v>
      </c>
      <c r="D52" s="28">
        <v>16.399999999999999</v>
      </c>
    </row>
    <row r="53" spans="1:4" x14ac:dyDescent="0.3">
      <c r="A53" s="27">
        <v>42049</v>
      </c>
      <c r="B53" s="27" t="s">
        <v>40</v>
      </c>
      <c r="C53" s="10" t="s">
        <v>60</v>
      </c>
      <c r="D53" s="28">
        <v>30.7</v>
      </c>
    </row>
    <row r="54" spans="1:4" x14ac:dyDescent="0.3">
      <c r="A54" s="27">
        <v>41508</v>
      </c>
      <c r="B54" s="27" t="s">
        <v>45</v>
      </c>
      <c r="C54" s="10" t="s">
        <v>60</v>
      </c>
      <c r="D54" s="28">
        <v>42.7</v>
      </c>
    </row>
    <row r="55" spans="1:4" x14ac:dyDescent="0.3">
      <c r="A55" s="27">
        <v>42063</v>
      </c>
      <c r="B55" s="27" t="s">
        <v>43</v>
      </c>
      <c r="C55" s="10" t="s">
        <v>54</v>
      </c>
      <c r="D55" s="28">
        <v>13</v>
      </c>
    </row>
    <row r="56" spans="1:4" x14ac:dyDescent="0.3">
      <c r="A56" s="27">
        <v>41480</v>
      </c>
      <c r="B56" s="27" t="s">
        <v>46</v>
      </c>
      <c r="C56" s="10" t="s">
        <v>58</v>
      </c>
      <c r="D56" s="28">
        <v>23.6</v>
      </c>
    </row>
    <row r="57" spans="1:4" x14ac:dyDescent="0.3">
      <c r="A57" s="27">
        <v>41762</v>
      </c>
      <c r="B57" s="27" t="s">
        <v>38</v>
      </c>
      <c r="C57" s="10" t="s">
        <v>52</v>
      </c>
      <c r="D57" s="28">
        <v>34.9</v>
      </c>
    </row>
    <row r="58" spans="1:4" x14ac:dyDescent="0.3">
      <c r="A58" s="27">
        <v>41416</v>
      </c>
      <c r="B58" s="27" t="s">
        <v>38</v>
      </c>
      <c r="C58" s="10" t="s">
        <v>62</v>
      </c>
      <c r="D58" s="28">
        <v>34.5</v>
      </c>
    </row>
    <row r="59" spans="1:4" x14ac:dyDescent="0.3">
      <c r="A59" s="27">
        <v>41576</v>
      </c>
      <c r="B59" s="27" t="s">
        <v>45</v>
      </c>
      <c r="C59" s="10" t="s">
        <v>61</v>
      </c>
      <c r="D59" s="28">
        <v>11</v>
      </c>
    </row>
    <row r="60" spans="1:4" x14ac:dyDescent="0.3">
      <c r="A60" s="27">
        <v>41991</v>
      </c>
      <c r="B60" s="27" t="s">
        <v>44</v>
      </c>
      <c r="C60" s="10" t="s">
        <v>57</v>
      </c>
      <c r="D60" s="28">
        <v>32.799999999999997</v>
      </c>
    </row>
    <row r="61" spans="1:4" x14ac:dyDescent="0.3">
      <c r="A61" s="27">
        <v>42212</v>
      </c>
      <c r="B61" s="27" t="s">
        <v>39</v>
      </c>
      <c r="C61" s="10" t="s">
        <v>52</v>
      </c>
      <c r="D61" s="28">
        <v>23.1</v>
      </c>
    </row>
    <row r="62" spans="1:4" x14ac:dyDescent="0.3">
      <c r="A62" s="27">
        <v>42055</v>
      </c>
      <c r="B62" s="27" t="s">
        <v>41</v>
      </c>
      <c r="C62" s="10" t="s">
        <v>62</v>
      </c>
      <c r="D62" s="28">
        <v>44.8</v>
      </c>
    </row>
    <row r="63" spans="1:4" x14ac:dyDescent="0.3">
      <c r="A63" s="27">
        <v>41713</v>
      </c>
      <c r="B63" s="27" t="s">
        <v>41</v>
      </c>
      <c r="C63" s="10" t="s">
        <v>55</v>
      </c>
      <c r="D63" s="28">
        <v>49.6</v>
      </c>
    </row>
    <row r="64" spans="1:4" x14ac:dyDescent="0.3">
      <c r="A64" s="27">
        <v>40998</v>
      </c>
      <c r="B64" s="27" t="s">
        <v>35</v>
      </c>
      <c r="C64" s="10" t="s">
        <v>64</v>
      </c>
      <c r="D64" s="28">
        <v>22.8</v>
      </c>
    </row>
    <row r="65" spans="1:4" x14ac:dyDescent="0.3">
      <c r="A65" s="27">
        <v>41874</v>
      </c>
      <c r="B65" s="27" t="s">
        <v>48</v>
      </c>
      <c r="C65" s="10" t="s">
        <v>63</v>
      </c>
      <c r="D65" s="28">
        <v>22</v>
      </c>
    </row>
    <row r="66" spans="1:4" x14ac:dyDescent="0.3">
      <c r="A66" s="27">
        <v>41069</v>
      </c>
      <c r="B66" s="27" t="s">
        <v>37</v>
      </c>
      <c r="C66" s="10" t="s">
        <v>63</v>
      </c>
      <c r="D66" s="28">
        <v>24.8</v>
      </c>
    </row>
    <row r="67" spans="1:4" x14ac:dyDescent="0.3">
      <c r="A67" s="27">
        <v>41050</v>
      </c>
      <c r="B67" s="27" t="s">
        <v>40</v>
      </c>
      <c r="C67" s="10" t="s">
        <v>63</v>
      </c>
      <c r="D67" s="28">
        <v>19.100000000000001</v>
      </c>
    </row>
    <row r="68" spans="1:4" x14ac:dyDescent="0.3">
      <c r="A68" s="27">
        <v>41812</v>
      </c>
      <c r="B68" s="27" t="s">
        <v>48</v>
      </c>
      <c r="C68" s="10" t="s">
        <v>54</v>
      </c>
      <c r="D68" s="28">
        <v>24.8</v>
      </c>
    </row>
    <row r="69" spans="1:4" x14ac:dyDescent="0.3">
      <c r="A69" s="27">
        <v>41965</v>
      </c>
      <c r="B69" s="27" t="s">
        <v>42</v>
      </c>
      <c r="C69" s="10" t="s">
        <v>57</v>
      </c>
      <c r="D69" s="28">
        <v>34.5</v>
      </c>
    </row>
    <row r="70" spans="1:4" x14ac:dyDescent="0.3">
      <c r="A70" s="27">
        <v>41937</v>
      </c>
      <c r="B70" s="27" t="s">
        <v>48</v>
      </c>
      <c r="C70" s="10" t="s">
        <v>64</v>
      </c>
      <c r="D70" s="28">
        <v>28.1</v>
      </c>
    </row>
    <row r="71" spans="1:4" x14ac:dyDescent="0.3">
      <c r="A71" s="27">
        <v>42060</v>
      </c>
      <c r="B71" s="27" t="s">
        <v>66</v>
      </c>
      <c r="C71" s="10" t="s">
        <v>65</v>
      </c>
      <c r="D71" s="28">
        <v>39.299999999999997</v>
      </c>
    </row>
    <row r="72" spans="1:4" x14ac:dyDescent="0.3">
      <c r="A72" s="27">
        <v>41127</v>
      </c>
      <c r="B72" s="27" t="s">
        <v>43</v>
      </c>
      <c r="C72" s="10" t="s">
        <v>63</v>
      </c>
      <c r="D72" s="28">
        <v>45.5</v>
      </c>
    </row>
    <row r="73" spans="1:4" x14ac:dyDescent="0.3">
      <c r="A73" s="27">
        <v>42011</v>
      </c>
      <c r="B73" s="27" t="s">
        <v>44</v>
      </c>
      <c r="C73" s="10" t="s">
        <v>53</v>
      </c>
      <c r="D73" s="28">
        <v>37.9</v>
      </c>
    </row>
    <row r="74" spans="1:4" x14ac:dyDescent="0.3">
      <c r="A74" s="27">
        <v>41873</v>
      </c>
      <c r="B74" s="27" t="s">
        <v>39</v>
      </c>
      <c r="C74" s="10" t="s">
        <v>54</v>
      </c>
      <c r="D74" s="28">
        <v>10.1</v>
      </c>
    </row>
    <row r="75" spans="1:4" x14ac:dyDescent="0.3">
      <c r="A75" s="27">
        <v>41149</v>
      </c>
      <c r="B75" s="27" t="s">
        <v>42</v>
      </c>
      <c r="C75" s="10" t="s">
        <v>56</v>
      </c>
      <c r="D75" s="28">
        <v>47</v>
      </c>
    </row>
    <row r="76" spans="1:4" x14ac:dyDescent="0.3">
      <c r="A76" s="27">
        <v>41272</v>
      </c>
      <c r="B76" s="27" t="s">
        <v>59</v>
      </c>
      <c r="C76" s="10" t="s">
        <v>56</v>
      </c>
      <c r="D76" s="28">
        <v>23.9</v>
      </c>
    </row>
    <row r="77" spans="1:4" x14ac:dyDescent="0.3">
      <c r="A77" s="27">
        <v>41303</v>
      </c>
      <c r="B77" s="27" t="s">
        <v>66</v>
      </c>
      <c r="C77" s="10" t="s">
        <v>63</v>
      </c>
      <c r="D77" s="28">
        <v>17.7</v>
      </c>
    </row>
    <row r="78" spans="1:4" x14ac:dyDescent="0.3">
      <c r="A78" s="27">
        <v>41702</v>
      </c>
      <c r="B78" s="27" t="s">
        <v>43</v>
      </c>
      <c r="C78" s="10" t="s">
        <v>57</v>
      </c>
      <c r="D78" s="28">
        <v>44.6</v>
      </c>
    </row>
    <row r="79" spans="1:4" x14ac:dyDescent="0.3">
      <c r="A79" s="27">
        <v>41264</v>
      </c>
      <c r="B79" s="27" t="s">
        <v>44</v>
      </c>
      <c r="C79" s="10" t="s">
        <v>57</v>
      </c>
      <c r="D79" s="28">
        <v>18.3</v>
      </c>
    </row>
    <row r="80" spans="1:4" x14ac:dyDescent="0.3">
      <c r="A80" s="27">
        <v>41263</v>
      </c>
      <c r="B80" s="27" t="s">
        <v>38</v>
      </c>
      <c r="C80" s="10" t="s">
        <v>64</v>
      </c>
      <c r="D80" s="28">
        <v>13.8</v>
      </c>
    </row>
    <row r="81" spans="1:4" x14ac:dyDescent="0.3">
      <c r="A81" s="27">
        <v>41175</v>
      </c>
      <c r="B81" s="27" t="s">
        <v>59</v>
      </c>
      <c r="C81" s="10" t="s">
        <v>54</v>
      </c>
      <c r="D81" s="28">
        <v>30.3</v>
      </c>
    </row>
    <row r="82" spans="1:4" x14ac:dyDescent="0.3">
      <c r="A82" s="27">
        <v>41346</v>
      </c>
      <c r="B82" s="27" t="s">
        <v>59</v>
      </c>
      <c r="C82" s="10" t="s">
        <v>65</v>
      </c>
      <c r="D82" s="28">
        <v>27.6</v>
      </c>
    </row>
    <row r="83" spans="1:4" x14ac:dyDescent="0.3">
      <c r="A83" s="27">
        <v>41168</v>
      </c>
      <c r="B83" s="27" t="s">
        <v>59</v>
      </c>
      <c r="C83" s="10" t="s">
        <v>65</v>
      </c>
      <c r="D83" s="28">
        <v>17.399999999999999</v>
      </c>
    </row>
    <row r="84" spans="1:4" x14ac:dyDescent="0.3">
      <c r="A84" s="27">
        <v>41633</v>
      </c>
      <c r="B84" s="27" t="s">
        <v>42</v>
      </c>
      <c r="C84" s="10" t="s">
        <v>64</v>
      </c>
      <c r="D84" s="28">
        <v>37.9</v>
      </c>
    </row>
    <row r="85" spans="1:4" x14ac:dyDescent="0.3">
      <c r="A85" s="27">
        <v>41372</v>
      </c>
      <c r="B85" s="27" t="s">
        <v>44</v>
      </c>
      <c r="C85" s="10" t="s">
        <v>61</v>
      </c>
      <c r="D85" s="28">
        <v>47.5</v>
      </c>
    </row>
    <row r="86" spans="1:4" x14ac:dyDescent="0.3">
      <c r="A86" s="27">
        <v>41627</v>
      </c>
      <c r="B86" s="27" t="s">
        <v>23</v>
      </c>
      <c r="C86" s="10" t="s">
        <v>60</v>
      </c>
      <c r="D86" s="28">
        <v>14.6</v>
      </c>
    </row>
    <row r="87" spans="1:4" x14ac:dyDescent="0.3">
      <c r="A87" s="27">
        <v>42195</v>
      </c>
      <c r="B87" s="27" t="s">
        <v>66</v>
      </c>
      <c r="C87" s="10" t="s">
        <v>65</v>
      </c>
      <c r="D87" s="28">
        <v>29.7</v>
      </c>
    </row>
    <row r="88" spans="1:4" x14ac:dyDescent="0.3">
      <c r="A88" s="27">
        <v>40992</v>
      </c>
      <c r="B88" s="27" t="s">
        <v>46</v>
      </c>
      <c r="C88" s="10" t="s">
        <v>52</v>
      </c>
      <c r="D88" s="28">
        <v>16.8</v>
      </c>
    </row>
    <row r="89" spans="1:4" x14ac:dyDescent="0.3">
      <c r="A89" s="27">
        <v>41570</v>
      </c>
      <c r="B89" s="27" t="s">
        <v>37</v>
      </c>
      <c r="C89" s="10" t="s">
        <v>62</v>
      </c>
      <c r="D89" s="28">
        <v>12.5</v>
      </c>
    </row>
    <row r="90" spans="1:4" x14ac:dyDescent="0.3">
      <c r="A90" s="27">
        <v>41684</v>
      </c>
      <c r="B90" s="27" t="s">
        <v>39</v>
      </c>
      <c r="C90" s="10" t="s">
        <v>61</v>
      </c>
      <c r="D90" s="28">
        <v>33.5</v>
      </c>
    </row>
    <row r="91" spans="1:4" x14ac:dyDescent="0.3">
      <c r="A91" s="27">
        <v>41184</v>
      </c>
      <c r="B91" s="27" t="s">
        <v>38</v>
      </c>
      <c r="C91" s="10" t="s">
        <v>64</v>
      </c>
      <c r="D91" s="28">
        <v>17.3</v>
      </c>
    </row>
    <row r="92" spans="1:4" x14ac:dyDescent="0.3">
      <c r="A92" s="27">
        <v>41512</v>
      </c>
      <c r="B92" s="27" t="s">
        <v>23</v>
      </c>
      <c r="C92" s="10" t="s">
        <v>52</v>
      </c>
      <c r="D92" s="28">
        <v>48.6</v>
      </c>
    </row>
    <row r="93" spans="1:4" x14ac:dyDescent="0.3">
      <c r="A93" s="27">
        <v>41713</v>
      </c>
      <c r="B93" s="27" t="s">
        <v>43</v>
      </c>
      <c r="C93" s="10" t="s">
        <v>58</v>
      </c>
      <c r="D93" s="28">
        <v>27.9</v>
      </c>
    </row>
    <row r="94" spans="1:4" x14ac:dyDescent="0.3">
      <c r="A94" s="27">
        <v>41002</v>
      </c>
      <c r="B94" s="27" t="s">
        <v>46</v>
      </c>
      <c r="C94" s="10" t="s">
        <v>55</v>
      </c>
      <c r="D94" s="28">
        <v>42.5</v>
      </c>
    </row>
    <row r="95" spans="1:4" x14ac:dyDescent="0.3">
      <c r="A95" s="27">
        <v>41276</v>
      </c>
      <c r="B95" s="27" t="s">
        <v>66</v>
      </c>
      <c r="C95" s="10" t="s">
        <v>57</v>
      </c>
      <c r="D95" s="28">
        <v>19.3</v>
      </c>
    </row>
    <row r="96" spans="1:4" x14ac:dyDescent="0.3">
      <c r="A96" s="27">
        <v>41153</v>
      </c>
      <c r="B96" s="27" t="s">
        <v>66</v>
      </c>
      <c r="C96" s="10" t="s">
        <v>55</v>
      </c>
      <c r="D96" s="28">
        <v>45.9</v>
      </c>
    </row>
    <row r="97" spans="1:4" x14ac:dyDescent="0.3">
      <c r="A97" s="27">
        <v>42091</v>
      </c>
      <c r="B97" s="27" t="s">
        <v>46</v>
      </c>
      <c r="C97" s="10" t="s">
        <v>62</v>
      </c>
      <c r="D97" s="28">
        <v>11.7</v>
      </c>
    </row>
    <row r="98" spans="1:4" x14ac:dyDescent="0.3">
      <c r="A98" s="27">
        <v>41658</v>
      </c>
      <c r="B98" s="27" t="s">
        <v>41</v>
      </c>
      <c r="C98" s="10" t="s">
        <v>56</v>
      </c>
      <c r="D98" s="28">
        <v>38.799999999999997</v>
      </c>
    </row>
    <row r="99" spans="1:4" x14ac:dyDescent="0.3">
      <c r="A99" s="27">
        <v>41906</v>
      </c>
      <c r="B99" s="27" t="s">
        <v>23</v>
      </c>
      <c r="C99" s="10" t="s">
        <v>52</v>
      </c>
      <c r="D99" s="28">
        <v>21</v>
      </c>
    </row>
    <row r="100" spans="1:4" x14ac:dyDescent="0.3">
      <c r="A100" s="27">
        <v>41785</v>
      </c>
      <c r="B100" s="27" t="s">
        <v>66</v>
      </c>
      <c r="C100" s="10" t="s">
        <v>55</v>
      </c>
      <c r="D100" s="28">
        <v>27.7</v>
      </c>
    </row>
    <row r="101" spans="1:4" x14ac:dyDescent="0.3">
      <c r="A101" s="27">
        <v>41436</v>
      </c>
      <c r="B101" s="27" t="s">
        <v>37</v>
      </c>
      <c r="C101" s="10" t="s">
        <v>56</v>
      </c>
      <c r="D101" s="28">
        <v>23.3</v>
      </c>
    </row>
    <row r="102" spans="1:4" x14ac:dyDescent="0.3">
      <c r="A102" s="27">
        <v>42024</v>
      </c>
      <c r="B102" s="27" t="s">
        <v>38</v>
      </c>
      <c r="C102" s="10" t="s">
        <v>60</v>
      </c>
      <c r="D102" s="28">
        <v>13.2</v>
      </c>
    </row>
    <row r="103" spans="1:4" x14ac:dyDescent="0.3">
      <c r="A103" s="27">
        <v>41508</v>
      </c>
      <c r="B103" s="27" t="s">
        <v>23</v>
      </c>
      <c r="C103" s="10" t="s">
        <v>52</v>
      </c>
      <c r="D103" s="28">
        <v>10.8</v>
      </c>
    </row>
    <row r="104" spans="1:4" x14ac:dyDescent="0.3">
      <c r="A104" s="27">
        <v>41657</v>
      </c>
      <c r="B104" s="27" t="s">
        <v>39</v>
      </c>
      <c r="C104" s="10" t="s">
        <v>65</v>
      </c>
      <c r="D104" s="28">
        <v>16.600000000000001</v>
      </c>
    </row>
    <row r="105" spans="1:4" x14ac:dyDescent="0.3">
      <c r="A105" s="27">
        <v>42023</v>
      </c>
      <c r="B105" s="27" t="s">
        <v>48</v>
      </c>
      <c r="C105" s="10" t="s">
        <v>55</v>
      </c>
      <c r="D105" s="28">
        <v>17.600000000000001</v>
      </c>
    </row>
    <row r="106" spans="1:4" x14ac:dyDescent="0.3">
      <c r="A106" s="27">
        <v>41728</v>
      </c>
      <c r="B106" s="27" t="s">
        <v>40</v>
      </c>
      <c r="C106" s="10" t="s">
        <v>62</v>
      </c>
      <c r="D106" s="28">
        <v>24</v>
      </c>
    </row>
    <row r="107" spans="1:4" x14ac:dyDescent="0.3">
      <c r="A107" s="27">
        <v>41295</v>
      </c>
      <c r="B107" s="27" t="s">
        <v>41</v>
      </c>
      <c r="C107" s="10" t="s">
        <v>63</v>
      </c>
      <c r="D107" s="28">
        <v>33.299999999999997</v>
      </c>
    </row>
    <row r="108" spans="1:4" x14ac:dyDescent="0.3">
      <c r="A108" s="27">
        <v>41931</v>
      </c>
      <c r="B108" s="27" t="s">
        <v>59</v>
      </c>
      <c r="C108" s="10" t="s">
        <v>60</v>
      </c>
      <c r="D108" s="28">
        <v>18.7</v>
      </c>
    </row>
    <row r="109" spans="1:4" x14ac:dyDescent="0.3">
      <c r="A109" s="27">
        <v>40951</v>
      </c>
      <c r="B109" s="27" t="s">
        <v>59</v>
      </c>
      <c r="C109" s="10" t="s">
        <v>60</v>
      </c>
      <c r="D109" s="28">
        <v>42.3</v>
      </c>
    </row>
    <row r="110" spans="1:4" x14ac:dyDescent="0.3">
      <c r="A110" s="27">
        <v>41581</v>
      </c>
      <c r="B110" s="27" t="s">
        <v>48</v>
      </c>
      <c r="C110" s="10" t="s">
        <v>57</v>
      </c>
      <c r="D110" s="28">
        <v>10.6</v>
      </c>
    </row>
    <row r="111" spans="1:4" x14ac:dyDescent="0.3">
      <c r="A111" s="27">
        <v>41555</v>
      </c>
      <c r="B111" s="27" t="s">
        <v>35</v>
      </c>
      <c r="C111" s="10" t="s">
        <v>65</v>
      </c>
      <c r="D111" s="28">
        <v>35.4</v>
      </c>
    </row>
    <row r="112" spans="1:4" x14ac:dyDescent="0.3">
      <c r="A112" s="27">
        <v>41888</v>
      </c>
      <c r="B112" s="27" t="s">
        <v>39</v>
      </c>
      <c r="C112" s="10" t="s">
        <v>52</v>
      </c>
      <c r="D112" s="28">
        <v>49.3</v>
      </c>
    </row>
    <row r="113" spans="1:4" x14ac:dyDescent="0.3">
      <c r="A113" s="27">
        <v>41247</v>
      </c>
      <c r="B113" s="27" t="s">
        <v>45</v>
      </c>
      <c r="C113" s="10" t="s">
        <v>61</v>
      </c>
      <c r="D113" s="28">
        <v>36.9</v>
      </c>
    </row>
    <row r="114" spans="1:4" x14ac:dyDescent="0.3">
      <c r="A114" s="27">
        <v>42000</v>
      </c>
      <c r="B114" s="27" t="s">
        <v>39</v>
      </c>
      <c r="C114" s="10" t="s">
        <v>55</v>
      </c>
      <c r="D114" s="28">
        <v>31.8</v>
      </c>
    </row>
    <row r="115" spans="1:4" x14ac:dyDescent="0.3">
      <c r="A115" s="27">
        <v>40999</v>
      </c>
      <c r="B115" s="27" t="s">
        <v>38</v>
      </c>
      <c r="C115" s="10" t="s">
        <v>54</v>
      </c>
      <c r="D115" s="28">
        <v>22.7</v>
      </c>
    </row>
    <row r="116" spans="1:4" x14ac:dyDescent="0.3">
      <c r="A116" s="27">
        <v>41231</v>
      </c>
      <c r="B116" s="27" t="s">
        <v>47</v>
      </c>
      <c r="C116" s="10" t="s">
        <v>60</v>
      </c>
      <c r="D116" s="28">
        <v>28.7</v>
      </c>
    </row>
    <row r="117" spans="1:4" x14ac:dyDescent="0.3">
      <c r="A117" s="27">
        <v>41308</v>
      </c>
      <c r="B117" s="27" t="s">
        <v>38</v>
      </c>
      <c r="C117" s="10" t="s">
        <v>62</v>
      </c>
      <c r="D117" s="28">
        <v>47.4</v>
      </c>
    </row>
    <row r="118" spans="1:4" x14ac:dyDescent="0.3">
      <c r="A118" s="27">
        <v>42063</v>
      </c>
      <c r="B118" s="27" t="s">
        <v>47</v>
      </c>
      <c r="C118" s="10" t="s">
        <v>57</v>
      </c>
      <c r="D118" s="28">
        <v>28.7</v>
      </c>
    </row>
    <row r="119" spans="1:4" x14ac:dyDescent="0.3">
      <c r="A119" s="27">
        <v>41306</v>
      </c>
      <c r="B119" s="27" t="s">
        <v>35</v>
      </c>
      <c r="C119" s="10" t="s">
        <v>62</v>
      </c>
      <c r="D119" s="28">
        <v>25</v>
      </c>
    </row>
    <row r="120" spans="1:4" x14ac:dyDescent="0.3">
      <c r="A120" s="27">
        <v>41026</v>
      </c>
      <c r="B120" s="27" t="s">
        <v>23</v>
      </c>
      <c r="C120" s="10" t="s">
        <v>60</v>
      </c>
      <c r="D120" s="28">
        <v>22.1</v>
      </c>
    </row>
    <row r="121" spans="1:4" x14ac:dyDescent="0.3">
      <c r="A121" s="27">
        <v>42199</v>
      </c>
      <c r="B121" s="27" t="s">
        <v>39</v>
      </c>
      <c r="C121" s="10" t="s">
        <v>64</v>
      </c>
      <c r="D121" s="28">
        <v>39.700000000000003</v>
      </c>
    </row>
    <row r="122" spans="1:4" x14ac:dyDescent="0.3">
      <c r="A122" s="27">
        <v>41524</v>
      </c>
      <c r="B122" s="27" t="s">
        <v>42</v>
      </c>
      <c r="C122" s="10" t="s">
        <v>63</v>
      </c>
      <c r="D122" s="28">
        <v>13</v>
      </c>
    </row>
    <row r="123" spans="1:4" x14ac:dyDescent="0.3">
      <c r="A123" s="27">
        <v>40926</v>
      </c>
      <c r="B123" s="27" t="s">
        <v>36</v>
      </c>
      <c r="C123" s="10" t="s">
        <v>65</v>
      </c>
      <c r="D123" s="28">
        <v>17.600000000000001</v>
      </c>
    </row>
    <row r="124" spans="1:4" x14ac:dyDescent="0.3">
      <c r="A124" s="27">
        <v>41641</v>
      </c>
      <c r="B124" s="27" t="s">
        <v>35</v>
      </c>
      <c r="C124" s="10" t="s">
        <v>65</v>
      </c>
      <c r="D124" s="28">
        <v>42.5</v>
      </c>
    </row>
    <row r="125" spans="1:4" x14ac:dyDescent="0.3">
      <c r="A125" s="27">
        <v>42070</v>
      </c>
      <c r="B125" s="27" t="s">
        <v>37</v>
      </c>
      <c r="C125" s="10" t="s">
        <v>53</v>
      </c>
      <c r="D125" s="28">
        <v>13.5</v>
      </c>
    </row>
    <row r="126" spans="1:4" x14ac:dyDescent="0.3">
      <c r="A126" s="27">
        <v>41531</v>
      </c>
      <c r="B126" s="27" t="s">
        <v>46</v>
      </c>
      <c r="C126" s="10" t="s">
        <v>58</v>
      </c>
      <c r="D126" s="28">
        <v>41.4</v>
      </c>
    </row>
    <row r="127" spans="1:4" x14ac:dyDescent="0.3">
      <c r="A127" s="27">
        <v>41751</v>
      </c>
      <c r="B127" s="27" t="s">
        <v>66</v>
      </c>
      <c r="C127" s="10" t="s">
        <v>53</v>
      </c>
      <c r="D127" s="28">
        <v>27.6</v>
      </c>
    </row>
    <row r="128" spans="1:4" x14ac:dyDescent="0.3">
      <c r="A128" s="27">
        <v>41775</v>
      </c>
      <c r="B128" s="27" t="s">
        <v>46</v>
      </c>
      <c r="C128" s="10" t="s">
        <v>58</v>
      </c>
      <c r="D128" s="28">
        <v>33.4</v>
      </c>
    </row>
    <row r="129" spans="1:4" x14ac:dyDescent="0.3">
      <c r="A129" s="27">
        <v>41304</v>
      </c>
      <c r="B129" s="27" t="s">
        <v>42</v>
      </c>
      <c r="C129" s="10" t="s">
        <v>52</v>
      </c>
      <c r="D129" s="28">
        <v>34.6</v>
      </c>
    </row>
    <row r="130" spans="1:4" x14ac:dyDescent="0.3">
      <c r="A130" s="27">
        <v>41511</v>
      </c>
      <c r="B130" s="27" t="s">
        <v>35</v>
      </c>
      <c r="C130" s="10" t="s">
        <v>56</v>
      </c>
      <c r="D130" s="28">
        <v>22.4</v>
      </c>
    </row>
    <row r="131" spans="1:4" x14ac:dyDescent="0.3">
      <c r="A131" s="27">
        <v>40919</v>
      </c>
      <c r="B131" s="27" t="s">
        <v>35</v>
      </c>
      <c r="C131" s="10" t="s">
        <v>55</v>
      </c>
      <c r="D131" s="28">
        <v>15.2</v>
      </c>
    </row>
    <row r="132" spans="1:4" x14ac:dyDescent="0.3">
      <c r="A132" s="27">
        <v>41682</v>
      </c>
      <c r="B132" s="27" t="s">
        <v>46</v>
      </c>
      <c r="C132" s="10" t="s">
        <v>57</v>
      </c>
      <c r="D132" s="28">
        <v>41.3</v>
      </c>
    </row>
    <row r="133" spans="1:4" x14ac:dyDescent="0.3">
      <c r="A133" s="27">
        <v>41532</v>
      </c>
      <c r="B133" s="27" t="s">
        <v>39</v>
      </c>
      <c r="C133" s="10" t="s">
        <v>58</v>
      </c>
      <c r="D133" s="28">
        <v>46.3</v>
      </c>
    </row>
    <row r="134" spans="1:4" x14ac:dyDescent="0.3">
      <c r="A134" s="27">
        <v>41535</v>
      </c>
      <c r="B134" s="27" t="s">
        <v>66</v>
      </c>
      <c r="C134" s="10" t="s">
        <v>57</v>
      </c>
      <c r="D134" s="28">
        <v>26.9</v>
      </c>
    </row>
    <row r="135" spans="1:4" x14ac:dyDescent="0.3">
      <c r="A135" s="27">
        <v>41551</v>
      </c>
      <c r="B135" s="27" t="s">
        <v>40</v>
      </c>
      <c r="C135" s="10" t="s">
        <v>57</v>
      </c>
      <c r="D135" s="28">
        <v>19</v>
      </c>
    </row>
    <row r="136" spans="1:4" x14ac:dyDescent="0.3">
      <c r="A136" s="27">
        <v>42114</v>
      </c>
      <c r="B136" s="27" t="s">
        <v>66</v>
      </c>
      <c r="C136" s="10" t="s">
        <v>63</v>
      </c>
      <c r="D136" s="28">
        <v>16.100000000000001</v>
      </c>
    </row>
    <row r="137" spans="1:4" x14ac:dyDescent="0.3">
      <c r="A137" s="27">
        <v>41091</v>
      </c>
      <c r="B137" s="27" t="s">
        <v>43</v>
      </c>
      <c r="C137" s="10" t="s">
        <v>65</v>
      </c>
      <c r="D137" s="28">
        <v>41.9</v>
      </c>
    </row>
    <row r="138" spans="1:4" x14ac:dyDescent="0.3">
      <c r="A138" s="27">
        <v>42119</v>
      </c>
      <c r="B138" s="27" t="s">
        <v>39</v>
      </c>
      <c r="C138" s="10" t="s">
        <v>65</v>
      </c>
      <c r="D138" s="28">
        <v>12.3</v>
      </c>
    </row>
    <row r="139" spans="1:4" x14ac:dyDescent="0.3">
      <c r="A139" s="27">
        <v>41319</v>
      </c>
      <c r="B139" s="27" t="s">
        <v>39</v>
      </c>
      <c r="C139" s="10" t="s">
        <v>65</v>
      </c>
      <c r="D139" s="28">
        <v>34.9</v>
      </c>
    </row>
    <row r="140" spans="1:4" x14ac:dyDescent="0.3">
      <c r="A140" s="27">
        <v>41274</v>
      </c>
      <c r="B140" s="27" t="s">
        <v>59</v>
      </c>
      <c r="C140" s="10" t="s">
        <v>61</v>
      </c>
      <c r="D140" s="28">
        <v>40.6</v>
      </c>
    </row>
    <row r="141" spans="1:4" x14ac:dyDescent="0.3">
      <c r="A141" s="27">
        <v>41470</v>
      </c>
      <c r="B141" s="27" t="s">
        <v>42</v>
      </c>
      <c r="C141" s="10" t="s">
        <v>61</v>
      </c>
      <c r="D141" s="28">
        <v>49.1</v>
      </c>
    </row>
    <row r="142" spans="1:4" x14ac:dyDescent="0.3">
      <c r="A142" s="27">
        <v>41924</v>
      </c>
      <c r="B142" s="27" t="s">
        <v>37</v>
      </c>
      <c r="C142" s="10" t="s">
        <v>53</v>
      </c>
      <c r="D142" s="28">
        <v>17</v>
      </c>
    </row>
    <row r="143" spans="1:4" x14ac:dyDescent="0.3">
      <c r="A143" s="27">
        <v>42071</v>
      </c>
      <c r="B143" s="27" t="s">
        <v>44</v>
      </c>
      <c r="C143" s="10" t="s">
        <v>55</v>
      </c>
      <c r="D143" s="28">
        <v>41.2</v>
      </c>
    </row>
    <row r="144" spans="1:4" x14ac:dyDescent="0.3">
      <c r="A144" s="27">
        <v>42150</v>
      </c>
      <c r="B144" s="27" t="s">
        <v>46</v>
      </c>
      <c r="C144" s="10" t="s">
        <v>54</v>
      </c>
      <c r="D144" s="28">
        <v>10.5</v>
      </c>
    </row>
    <row r="145" spans="1:4" x14ac:dyDescent="0.3">
      <c r="A145" s="27">
        <v>40915</v>
      </c>
      <c r="B145" s="27" t="s">
        <v>59</v>
      </c>
      <c r="C145" s="10" t="s">
        <v>60</v>
      </c>
      <c r="D145" s="28">
        <v>25</v>
      </c>
    </row>
    <row r="146" spans="1:4" x14ac:dyDescent="0.3">
      <c r="A146" s="27">
        <v>41028</v>
      </c>
      <c r="B146" s="27" t="s">
        <v>38</v>
      </c>
      <c r="C146" s="10" t="s">
        <v>63</v>
      </c>
      <c r="D146" s="28">
        <v>16.399999999999999</v>
      </c>
    </row>
    <row r="147" spans="1:4" x14ac:dyDescent="0.3">
      <c r="A147" s="27">
        <v>42209</v>
      </c>
      <c r="B147" s="27" t="s">
        <v>46</v>
      </c>
      <c r="C147" s="10" t="s">
        <v>60</v>
      </c>
      <c r="D147" s="28">
        <v>35.700000000000003</v>
      </c>
    </row>
    <row r="148" spans="1:4" x14ac:dyDescent="0.3">
      <c r="A148" s="27">
        <v>41836</v>
      </c>
      <c r="B148" s="27" t="s">
        <v>35</v>
      </c>
      <c r="C148" s="10" t="s">
        <v>63</v>
      </c>
      <c r="D148" s="28">
        <v>44.3</v>
      </c>
    </row>
    <row r="149" spans="1:4" x14ac:dyDescent="0.3">
      <c r="A149" s="27">
        <v>41409</v>
      </c>
      <c r="B149" s="27" t="s">
        <v>42</v>
      </c>
      <c r="C149" s="10" t="s">
        <v>61</v>
      </c>
      <c r="D149" s="28">
        <v>25.8</v>
      </c>
    </row>
    <row r="150" spans="1:4" x14ac:dyDescent="0.3">
      <c r="A150" s="27">
        <v>41867</v>
      </c>
      <c r="B150" s="27" t="s">
        <v>35</v>
      </c>
      <c r="C150" s="10" t="s">
        <v>56</v>
      </c>
      <c r="D150" s="28">
        <v>48</v>
      </c>
    </row>
    <row r="151" spans="1:4" x14ac:dyDescent="0.3">
      <c r="A151" s="27">
        <v>41300</v>
      </c>
      <c r="B151" s="27" t="s">
        <v>23</v>
      </c>
      <c r="C151" s="10" t="s">
        <v>52</v>
      </c>
      <c r="D151" s="28">
        <v>20.2</v>
      </c>
    </row>
    <row r="152" spans="1:4" x14ac:dyDescent="0.3">
      <c r="A152" s="27">
        <v>41249</v>
      </c>
      <c r="B152" s="27" t="s">
        <v>48</v>
      </c>
      <c r="C152" s="10" t="s">
        <v>54</v>
      </c>
      <c r="D152" s="28">
        <v>33.5</v>
      </c>
    </row>
    <row r="153" spans="1:4" x14ac:dyDescent="0.3">
      <c r="A153" s="27">
        <v>42132</v>
      </c>
      <c r="B153" s="27" t="s">
        <v>35</v>
      </c>
      <c r="C153" s="10" t="s">
        <v>55</v>
      </c>
      <c r="D153" s="28">
        <v>31.3</v>
      </c>
    </row>
    <row r="154" spans="1:4" x14ac:dyDescent="0.3">
      <c r="A154" s="27">
        <v>41479</v>
      </c>
      <c r="B154" s="27" t="s">
        <v>47</v>
      </c>
      <c r="C154" s="10" t="s">
        <v>63</v>
      </c>
      <c r="D154" s="28">
        <v>34.700000000000003</v>
      </c>
    </row>
    <row r="155" spans="1:4" x14ac:dyDescent="0.3">
      <c r="A155" s="27">
        <v>41292</v>
      </c>
      <c r="B155" s="27" t="s">
        <v>38</v>
      </c>
      <c r="C155" s="10" t="s">
        <v>64</v>
      </c>
      <c r="D155" s="28">
        <v>19.3</v>
      </c>
    </row>
    <row r="156" spans="1:4" x14ac:dyDescent="0.3">
      <c r="A156" s="27">
        <v>41258</v>
      </c>
      <c r="B156" s="27" t="s">
        <v>42</v>
      </c>
      <c r="C156" s="10" t="s">
        <v>54</v>
      </c>
      <c r="D156" s="28">
        <v>24.1</v>
      </c>
    </row>
    <row r="157" spans="1:4" x14ac:dyDescent="0.3">
      <c r="A157" s="27">
        <v>41650</v>
      </c>
      <c r="B157" s="27" t="s">
        <v>48</v>
      </c>
      <c r="C157" s="10" t="s">
        <v>64</v>
      </c>
      <c r="D157" s="28">
        <v>49.7</v>
      </c>
    </row>
    <row r="158" spans="1:4" x14ac:dyDescent="0.3">
      <c r="A158" s="27">
        <v>41819</v>
      </c>
      <c r="B158" s="27" t="s">
        <v>47</v>
      </c>
      <c r="C158" s="10" t="s">
        <v>56</v>
      </c>
      <c r="D158" s="28">
        <v>17.3</v>
      </c>
    </row>
    <row r="159" spans="1:4" x14ac:dyDescent="0.3">
      <c r="A159" s="27">
        <v>41197</v>
      </c>
      <c r="B159" s="27" t="s">
        <v>38</v>
      </c>
      <c r="C159" s="10" t="s">
        <v>63</v>
      </c>
      <c r="D159" s="28">
        <v>31.6</v>
      </c>
    </row>
    <row r="160" spans="1:4" x14ac:dyDescent="0.3">
      <c r="A160" s="27">
        <v>41516</v>
      </c>
      <c r="B160" s="27" t="s">
        <v>47</v>
      </c>
      <c r="C160" s="10" t="s">
        <v>61</v>
      </c>
      <c r="D160" s="28">
        <v>20.9</v>
      </c>
    </row>
    <row r="161" spans="1:4" x14ac:dyDescent="0.3">
      <c r="A161" s="27">
        <v>41785</v>
      </c>
      <c r="B161" s="27" t="s">
        <v>40</v>
      </c>
      <c r="C161" s="10" t="s">
        <v>62</v>
      </c>
      <c r="D161" s="28">
        <v>21</v>
      </c>
    </row>
    <row r="162" spans="1:4" x14ac:dyDescent="0.3">
      <c r="A162" s="27">
        <v>41500</v>
      </c>
      <c r="B162" s="27" t="s">
        <v>35</v>
      </c>
      <c r="C162" s="10" t="s">
        <v>58</v>
      </c>
      <c r="D162" s="28">
        <v>43.9</v>
      </c>
    </row>
    <row r="163" spans="1:4" x14ac:dyDescent="0.3">
      <c r="A163" s="27">
        <v>41718</v>
      </c>
      <c r="B163" s="27" t="s">
        <v>66</v>
      </c>
      <c r="C163" s="10" t="s">
        <v>54</v>
      </c>
      <c r="D163" s="28">
        <v>47.6</v>
      </c>
    </row>
    <row r="164" spans="1:4" x14ac:dyDescent="0.3">
      <c r="A164" s="27">
        <v>41117</v>
      </c>
      <c r="B164" s="27" t="s">
        <v>40</v>
      </c>
      <c r="C164" s="10" t="s">
        <v>60</v>
      </c>
      <c r="D164" s="28">
        <v>26</v>
      </c>
    </row>
    <row r="165" spans="1:4" x14ac:dyDescent="0.3">
      <c r="A165" s="27">
        <v>41702</v>
      </c>
      <c r="B165" s="27" t="s">
        <v>36</v>
      </c>
      <c r="C165" s="10" t="s">
        <v>62</v>
      </c>
      <c r="D165" s="28">
        <v>13.9</v>
      </c>
    </row>
    <row r="166" spans="1:4" x14ac:dyDescent="0.3">
      <c r="A166" s="27">
        <v>41117</v>
      </c>
      <c r="B166" s="27" t="s">
        <v>39</v>
      </c>
      <c r="C166" s="10" t="s">
        <v>54</v>
      </c>
      <c r="D166" s="28">
        <v>32.200000000000003</v>
      </c>
    </row>
    <row r="167" spans="1:4" x14ac:dyDescent="0.3">
      <c r="A167" s="27">
        <v>41990</v>
      </c>
      <c r="B167" s="27" t="s">
        <v>37</v>
      </c>
      <c r="C167" s="10" t="s">
        <v>52</v>
      </c>
      <c r="D167" s="28">
        <v>29.4</v>
      </c>
    </row>
    <row r="168" spans="1:4" x14ac:dyDescent="0.3">
      <c r="A168" s="27">
        <v>41778</v>
      </c>
      <c r="B168" s="27" t="s">
        <v>45</v>
      </c>
      <c r="C168" s="10" t="s">
        <v>56</v>
      </c>
      <c r="D168" s="28">
        <v>10.8</v>
      </c>
    </row>
    <row r="169" spans="1:4" x14ac:dyDescent="0.3">
      <c r="A169" s="27">
        <v>41964</v>
      </c>
      <c r="B169" s="27" t="s">
        <v>36</v>
      </c>
      <c r="C169" s="10" t="s">
        <v>55</v>
      </c>
      <c r="D169" s="28">
        <v>45.3</v>
      </c>
    </row>
    <row r="170" spans="1:4" x14ac:dyDescent="0.3">
      <c r="A170" s="27">
        <v>40949</v>
      </c>
      <c r="B170" s="27" t="s">
        <v>42</v>
      </c>
      <c r="C170" s="10" t="s">
        <v>64</v>
      </c>
      <c r="D170" s="28">
        <v>13.6</v>
      </c>
    </row>
    <row r="171" spans="1:4" x14ac:dyDescent="0.3">
      <c r="A171" s="27">
        <v>41832</v>
      </c>
      <c r="B171" s="27" t="s">
        <v>23</v>
      </c>
      <c r="C171" s="10" t="s">
        <v>55</v>
      </c>
      <c r="D171" s="28">
        <v>40.200000000000003</v>
      </c>
    </row>
    <row r="172" spans="1:4" x14ac:dyDescent="0.3">
      <c r="A172" s="27">
        <v>41074</v>
      </c>
      <c r="B172" s="27" t="s">
        <v>36</v>
      </c>
      <c r="C172" s="10" t="s">
        <v>54</v>
      </c>
      <c r="D172" s="28">
        <v>26.7</v>
      </c>
    </row>
    <row r="173" spans="1:4" x14ac:dyDescent="0.3">
      <c r="A173" s="27">
        <v>41923</v>
      </c>
      <c r="B173" s="27" t="s">
        <v>36</v>
      </c>
      <c r="C173" s="10" t="s">
        <v>60</v>
      </c>
      <c r="D173" s="28">
        <v>38.200000000000003</v>
      </c>
    </row>
    <row r="174" spans="1:4" x14ac:dyDescent="0.3">
      <c r="A174" s="27">
        <v>41237</v>
      </c>
      <c r="B174" s="27" t="s">
        <v>45</v>
      </c>
      <c r="C174" s="10" t="s">
        <v>65</v>
      </c>
      <c r="D174" s="28">
        <v>23.8</v>
      </c>
    </row>
    <row r="175" spans="1:4" x14ac:dyDescent="0.3">
      <c r="A175" s="27">
        <v>41716</v>
      </c>
      <c r="B175" s="27" t="s">
        <v>39</v>
      </c>
      <c r="C175" s="10" t="s">
        <v>52</v>
      </c>
      <c r="D175" s="28">
        <v>47.2</v>
      </c>
    </row>
    <row r="176" spans="1:4" x14ac:dyDescent="0.3">
      <c r="A176" s="27">
        <v>41990</v>
      </c>
      <c r="B176" s="27" t="s">
        <v>47</v>
      </c>
      <c r="C176" s="10" t="s">
        <v>65</v>
      </c>
      <c r="D176" s="28">
        <v>41.1</v>
      </c>
    </row>
    <row r="177" spans="1:4" x14ac:dyDescent="0.3">
      <c r="A177" s="27">
        <v>41849</v>
      </c>
      <c r="B177" s="27" t="s">
        <v>41</v>
      </c>
      <c r="C177" s="10" t="s">
        <v>60</v>
      </c>
      <c r="D177" s="28">
        <v>38.4</v>
      </c>
    </row>
    <row r="178" spans="1:4" x14ac:dyDescent="0.3">
      <c r="A178" s="27">
        <v>41047</v>
      </c>
      <c r="B178" s="27" t="s">
        <v>36</v>
      </c>
      <c r="C178" s="10" t="s">
        <v>65</v>
      </c>
      <c r="D178" s="28">
        <v>48.9</v>
      </c>
    </row>
    <row r="179" spans="1:4" x14ac:dyDescent="0.3">
      <c r="A179" s="27">
        <v>41934</v>
      </c>
      <c r="B179" s="27" t="s">
        <v>45</v>
      </c>
      <c r="C179" s="10" t="s">
        <v>53</v>
      </c>
      <c r="D179" s="28">
        <v>17.399999999999999</v>
      </c>
    </row>
    <row r="180" spans="1:4" x14ac:dyDescent="0.3">
      <c r="A180" s="27">
        <v>40914</v>
      </c>
      <c r="B180" s="27" t="s">
        <v>48</v>
      </c>
      <c r="C180" s="10" t="s">
        <v>57</v>
      </c>
      <c r="D180" s="28">
        <v>49.5</v>
      </c>
    </row>
    <row r="181" spans="1:4" x14ac:dyDescent="0.3">
      <c r="A181" s="27">
        <v>42099</v>
      </c>
      <c r="B181" s="27" t="s">
        <v>35</v>
      </c>
      <c r="C181" s="10" t="s">
        <v>57</v>
      </c>
      <c r="D181" s="28">
        <v>13.3</v>
      </c>
    </row>
    <row r="182" spans="1:4" x14ac:dyDescent="0.3">
      <c r="A182" s="27">
        <v>41031</v>
      </c>
      <c r="B182" s="27" t="s">
        <v>38</v>
      </c>
      <c r="C182" s="10" t="s">
        <v>63</v>
      </c>
      <c r="D182" s="28">
        <v>16.8</v>
      </c>
    </row>
    <row r="183" spans="1:4" x14ac:dyDescent="0.3">
      <c r="A183" s="27">
        <v>41194</v>
      </c>
      <c r="B183" s="27" t="s">
        <v>37</v>
      </c>
      <c r="C183" s="10" t="s">
        <v>62</v>
      </c>
      <c r="D183" s="28">
        <v>22.5</v>
      </c>
    </row>
    <row r="184" spans="1:4" x14ac:dyDescent="0.3">
      <c r="A184" s="27">
        <v>41051</v>
      </c>
      <c r="B184" s="27" t="s">
        <v>23</v>
      </c>
      <c r="C184" s="10" t="s">
        <v>55</v>
      </c>
      <c r="D184" s="28">
        <v>17.3</v>
      </c>
    </row>
    <row r="185" spans="1:4" x14ac:dyDescent="0.3">
      <c r="A185" s="27">
        <v>41795</v>
      </c>
      <c r="B185" s="27" t="s">
        <v>36</v>
      </c>
      <c r="C185" s="10" t="s">
        <v>60</v>
      </c>
      <c r="D185" s="28">
        <v>28.6</v>
      </c>
    </row>
    <row r="186" spans="1:4" x14ac:dyDescent="0.3">
      <c r="A186" s="27">
        <v>41414</v>
      </c>
      <c r="B186" s="27" t="s">
        <v>44</v>
      </c>
      <c r="C186" s="10" t="s">
        <v>62</v>
      </c>
      <c r="D186" s="28">
        <v>47.3</v>
      </c>
    </row>
    <row r="187" spans="1:4" x14ac:dyDescent="0.3">
      <c r="A187" s="27">
        <v>41957</v>
      </c>
      <c r="B187" s="27" t="s">
        <v>37</v>
      </c>
      <c r="C187" s="10" t="s">
        <v>65</v>
      </c>
      <c r="D187" s="28">
        <v>19.8</v>
      </c>
    </row>
    <row r="188" spans="1:4" x14ac:dyDescent="0.3">
      <c r="A188" s="27">
        <v>41099</v>
      </c>
      <c r="B188" s="27" t="s">
        <v>45</v>
      </c>
      <c r="C188" s="10" t="s">
        <v>56</v>
      </c>
      <c r="D188" s="28">
        <v>41.8</v>
      </c>
    </row>
    <row r="189" spans="1:4" x14ac:dyDescent="0.3">
      <c r="A189" s="27">
        <v>41357</v>
      </c>
      <c r="B189" s="27" t="s">
        <v>44</v>
      </c>
      <c r="C189" s="10" t="s">
        <v>56</v>
      </c>
      <c r="D189" s="28">
        <v>30.3</v>
      </c>
    </row>
    <row r="190" spans="1:4" x14ac:dyDescent="0.3">
      <c r="A190" s="27">
        <v>41588</v>
      </c>
      <c r="B190" s="27" t="s">
        <v>43</v>
      </c>
      <c r="C190" s="10" t="s">
        <v>57</v>
      </c>
      <c r="D190" s="28">
        <v>37.4</v>
      </c>
    </row>
    <row r="191" spans="1:4" x14ac:dyDescent="0.3">
      <c r="A191" s="27">
        <v>41667</v>
      </c>
      <c r="B191" s="27" t="s">
        <v>39</v>
      </c>
      <c r="C191" s="10" t="s">
        <v>64</v>
      </c>
      <c r="D191" s="28">
        <v>26.8</v>
      </c>
    </row>
    <row r="192" spans="1:4" x14ac:dyDescent="0.3">
      <c r="A192" s="27">
        <v>42184</v>
      </c>
      <c r="B192" s="27" t="s">
        <v>37</v>
      </c>
      <c r="C192" s="10" t="s">
        <v>63</v>
      </c>
      <c r="D192" s="28">
        <v>19.8</v>
      </c>
    </row>
    <row r="193" spans="1:4" x14ac:dyDescent="0.3">
      <c r="A193" s="27">
        <v>41003</v>
      </c>
      <c r="B193" s="27" t="s">
        <v>66</v>
      </c>
      <c r="C193" s="10" t="s">
        <v>60</v>
      </c>
      <c r="D193" s="28">
        <v>21.8</v>
      </c>
    </row>
    <row r="194" spans="1:4" x14ac:dyDescent="0.3">
      <c r="A194" s="27">
        <v>41159</v>
      </c>
      <c r="B194" s="27" t="s">
        <v>40</v>
      </c>
      <c r="C194" s="10" t="s">
        <v>54</v>
      </c>
      <c r="D194" s="28">
        <v>46.3</v>
      </c>
    </row>
    <row r="195" spans="1:4" x14ac:dyDescent="0.3">
      <c r="A195" s="27">
        <v>41446</v>
      </c>
      <c r="B195" s="27" t="s">
        <v>23</v>
      </c>
      <c r="C195" s="10" t="s">
        <v>60</v>
      </c>
      <c r="D195" s="28">
        <v>35.4</v>
      </c>
    </row>
    <row r="196" spans="1:4" x14ac:dyDescent="0.3">
      <c r="A196" s="27">
        <v>41332</v>
      </c>
      <c r="B196" s="27" t="s">
        <v>45</v>
      </c>
      <c r="C196" s="10" t="s">
        <v>65</v>
      </c>
      <c r="D196" s="28">
        <v>21.5</v>
      </c>
    </row>
    <row r="197" spans="1:4" x14ac:dyDescent="0.3">
      <c r="A197" s="27">
        <v>41197</v>
      </c>
      <c r="B197" s="27" t="s">
        <v>39</v>
      </c>
      <c r="C197" s="10" t="s">
        <v>55</v>
      </c>
      <c r="D197" s="28">
        <v>36.4</v>
      </c>
    </row>
    <row r="198" spans="1:4" x14ac:dyDescent="0.3">
      <c r="A198" s="27">
        <v>41758</v>
      </c>
      <c r="B198" s="27" t="s">
        <v>23</v>
      </c>
      <c r="C198" s="10" t="s">
        <v>54</v>
      </c>
      <c r="D198" s="28">
        <v>46.1</v>
      </c>
    </row>
    <row r="199" spans="1:4" x14ac:dyDescent="0.3">
      <c r="A199" s="27">
        <v>40911</v>
      </c>
      <c r="B199" s="27" t="s">
        <v>36</v>
      </c>
      <c r="C199" s="10" t="s">
        <v>65</v>
      </c>
      <c r="D199" s="28">
        <v>18.399999999999999</v>
      </c>
    </row>
    <row r="200" spans="1:4" x14ac:dyDescent="0.3">
      <c r="A200" s="27">
        <v>41784</v>
      </c>
      <c r="B200" s="27" t="s">
        <v>48</v>
      </c>
      <c r="C200" s="10" t="s">
        <v>64</v>
      </c>
      <c r="D200" s="28">
        <v>22.5</v>
      </c>
    </row>
    <row r="201" spans="1:4" x14ac:dyDescent="0.3">
      <c r="A201" s="27">
        <v>41230</v>
      </c>
      <c r="B201" s="27" t="s">
        <v>45</v>
      </c>
      <c r="C201" s="10" t="s">
        <v>52</v>
      </c>
      <c r="D201" s="28">
        <v>46.6</v>
      </c>
    </row>
    <row r="202" spans="1:4" x14ac:dyDescent="0.3">
      <c r="A202" s="27">
        <v>41212</v>
      </c>
      <c r="B202" s="27" t="s">
        <v>42</v>
      </c>
      <c r="C202" s="10" t="s">
        <v>58</v>
      </c>
      <c r="D202" s="28">
        <v>42.2</v>
      </c>
    </row>
    <row r="203" spans="1:4" x14ac:dyDescent="0.3">
      <c r="A203" s="27">
        <v>41024</v>
      </c>
      <c r="B203" s="27" t="s">
        <v>46</v>
      </c>
      <c r="C203" s="10" t="s">
        <v>55</v>
      </c>
      <c r="D203" s="28">
        <v>16.7</v>
      </c>
    </row>
    <row r="204" spans="1:4" x14ac:dyDescent="0.3">
      <c r="A204" s="27">
        <v>41640</v>
      </c>
      <c r="B204" s="27" t="s">
        <v>66</v>
      </c>
      <c r="C204" s="10" t="s">
        <v>62</v>
      </c>
      <c r="D204" s="28">
        <v>47.1</v>
      </c>
    </row>
    <row r="205" spans="1:4" x14ac:dyDescent="0.3">
      <c r="A205" s="27">
        <v>41534</v>
      </c>
      <c r="B205" s="27" t="s">
        <v>37</v>
      </c>
      <c r="C205" s="10" t="s">
        <v>57</v>
      </c>
      <c r="D205" s="28">
        <v>13.2</v>
      </c>
    </row>
    <row r="206" spans="1:4" x14ac:dyDescent="0.3">
      <c r="A206" s="27">
        <v>42025</v>
      </c>
      <c r="B206" s="27" t="s">
        <v>36</v>
      </c>
      <c r="C206" s="10" t="s">
        <v>53</v>
      </c>
      <c r="D206" s="28">
        <v>39.9</v>
      </c>
    </row>
    <row r="207" spans="1:4" x14ac:dyDescent="0.3">
      <c r="A207" s="27">
        <v>41300</v>
      </c>
      <c r="B207" s="27" t="s">
        <v>41</v>
      </c>
      <c r="C207" s="10" t="s">
        <v>64</v>
      </c>
      <c r="D207" s="28">
        <v>41.5</v>
      </c>
    </row>
    <row r="208" spans="1:4" x14ac:dyDescent="0.3">
      <c r="A208" s="27">
        <v>41312</v>
      </c>
      <c r="B208" s="27" t="s">
        <v>59</v>
      </c>
      <c r="C208" s="10" t="s">
        <v>63</v>
      </c>
      <c r="D208" s="28">
        <v>39.4</v>
      </c>
    </row>
    <row r="209" spans="1:4" x14ac:dyDescent="0.3">
      <c r="A209" s="27">
        <v>42171</v>
      </c>
      <c r="B209" s="27" t="s">
        <v>42</v>
      </c>
      <c r="C209" s="10" t="s">
        <v>60</v>
      </c>
      <c r="D209" s="28">
        <v>29.4</v>
      </c>
    </row>
    <row r="210" spans="1:4" x14ac:dyDescent="0.3">
      <c r="A210" s="27">
        <v>40949</v>
      </c>
      <c r="B210" s="27" t="s">
        <v>40</v>
      </c>
      <c r="C210" s="10" t="s">
        <v>55</v>
      </c>
      <c r="D210" s="28">
        <v>48.4</v>
      </c>
    </row>
    <row r="211" spans="1:4" x14ac:dyDescent="0.3">
      <c r="A211" s="27">
        <v>41872</v>
      </c>
      <c r="B211" s="27" t="s">
        <v>47</v>
      </c>
      <c r="C211" s="10" t="s">
        <v>60</v>
      </c>
      <c r="D211" s="28">
        <v>40.799999999999997</v>
      </c>
    </row>
    <row r="212" spans="1:4" x14ac:dyDescent="0.3">
      <c r="A212" s="27">
        <v>42159</v>
      </c>
      <c r="B212" s="27" t="s">
        <v>42</v>
      </c>
      <c r="C212" s="10" t="s">
        <v>53</v>
      </c>
      <c r="D212" s="28">
        <v>30.1</v>
      </c>
    </row>
    <row r="213" spans="1:4" x14ac:dyDescent="0.3">
      <c r="A213" s="27">
        <v>41901</v>
      </c>
      <c r="B213" s="27" t="s">
        <v>44</v>
      </c>
      <c r="C213" s="10" t="s">
        <v>65</v>
      </c>
      <c r="D213" s="28">
        <v>20.9</v>
      </c>
    </row>
    <row r="214" spans="1:4" x14ac:dyDescent="0.3">
      <c r="A214" s="27">
        <v>42055</v>
      </c>
      <c r="B214" s="27" t="s">
        <v>38</v>
      </c>
      <c r="C214" s="10" t="s">
        <v>62</v>
      </c>
      <c r="D214" s="28">
        <v>10.4</v>
      </c>
    </row>
    <row r="215" spans="1:4" x14ac:dyDescent="0.3">
      <c r="A215" s="27">
        <v>41194</v>
      </c>
      <c r="B215" s="27" t="s">
        <v>43</v>
      </c>
      <c r="C215" s="10" t="s">
        <v>61</v>
      </c>
      <c r="D215" s="28">
        <v>12.7</v>
      </c>
    </row>
    <row r="216" spans="1:4" x14ac:dyDescent="0.3">
      <c r="A216" s="27">
        <v>41826</v>
      </c>
      <c r="B216" s="27" t="s">
        <v>66</v>
      </c>
      <c r="C216" s="10" t="s">
        <v>64</v>
      </c>
      <c r="D216" s="28">
        <v>15.5</v>
      </c>
    </row>
    <row r="217" spans="1:4" x14ac:dyDescent="0.3">
      <c r="A217" s="27">
        <v>42003</v>
      </c>
      <c r="B217" s="27" t="s">
        <v>46</v>
      </c>
      <c r="C217" s="10" t="s">
        <v>62</v>
      </c>
      <c r="D217" s="28">
        <v>35.6</v>
      </c>
    </row>
    <row r="218" spans="1:4" x14ac:dyDescent="0.3">
      <c r="A218" s="27">
        <v>41472</v>
      </c>
      <c r="B218" s="27" t="s">
        <v>48</v>
      </c>
      <c r="C218" s="10" t="s">
        <v>63</v>
      </c>
      <c r="D218" s="28">
        <v>49.7</v>
      </c>
    </row>
    <row r="219" spans="1:4" x14ac:dyDescent="0.3">
      <c r="A219" s="27">
        <v>41763</v>
      </c>
      <c r="B219" s="27" t="s">
        <v>36</v>
      </c>
      <c r="C219" s="10" t="s">
        <v>64</v>
      </c>
      <c r="D219" s="28">
        <v>19.2</v>
      </c>
    </row>
    <row r="220" spans="1:4" x14ac:dyDescent="0.3">
      <c r="A220" s="27">
        <v>42192</v>
      </c>
      <c r="B220" s="27" t="s">
        <v>43</v>
      </c>
      <c r="C220" s="10" t="s">
        <v>57</v>
      </c>
      <c r="D220" s="28">
        <v>33.1</v>
      </c>
    </row>
    <row r="221" spans="1:4" x14ac:dyDescent="0.3">
      <c r="A221" s="27">
        <v>41298</v>
      </c>
      <c r="B221" s="27" t="s">
        <v>66</v>
      </c>
      <c r="C221" s="10" t="s">
        <v>60</v>
      </c>
      <c r="D221" s="28">
        <v>14.8</v>
      </c>
    </row>
    <row r="222" spans="1:4" x14ac:dyDescent="0.3">
      <c r="A222" s="27">
        <v>41954</v>
      </c>
      <c r="B222" s="27" t="s">
        <v>44</v>
      </c>
      <c r="C222" s="10" t="s">
        <v>63</v>
      </c>
      <c r="D222" s="28">
        <v>48.9</v>
      </c>
    </row>
    <row r="223" spans="1:4" x14ac:dyDescent="0.3">
      <c r="A223" s="27">
        <v>41056</v>
      </c>
      <c r="B223" s="27" t="s">
        <v>23</v>
      </c>
      <c r="C223" s="10" t="s">
        <v>61</v>
      </c>
      <c r="D223" s="28">
        <v>45.8</v>
      </c>
    </row>
    <row r="224" spans="1:4" x14ac:dyDescent="0.3">
      <c r="A224" s="27">
        <v>41635</v>
      </c>
      <c r="B224" s="27" t="s">
        <v>35</v>
      </c>
      <c r="C224" s="10" t="s">
        <v>64</v>
      </c>
      <c r="D224" s="28">
        <v>20.6</v>
      </c>
    </row>
    <row r="225" spans="1:4" x14ac:dyDescent="0.3">
      <c r="A225" s="27">
        <v>41718</v>
      </c>
      <c r="B225" s="27" t="s">
        <v>66</v>
      </c>
      <c r="C225" s="10" t="s">
        <v>52</v>
      </c>
      <c r="D225" s="28">
        <v>35.299999999999997</v>
      </c>
    </row>
    <row r="226" spans="1:4" x14ac:dyDescent="0.3">
      <c r="A226" s="27">
        <v>41770</v>
      </c>
      <c r="B226" s="27" t="s">
        <v>46</v>
      </c>
      <c r="C226" s="10" t="s">
        <v>52</v>
      </c>
      <c r="D226" s="28">
        <v>34.200000000000003</v>
      </c>
    </row>
    <row r="227" spans="1:4" x14ac:dyDescent="0.3">
      <c r="A227" s="27">
        <v>41461</v>
      </c>
      <c r="B227" s="27" t="s">
        <v>46</v>
      </c>
      <c r="C227" s="10" t="s">
        <v>52</v>
      </c>
      <c r="D227" s="28">
        <v>12.5</v>
      </c>
    </row>
    <row r="228" spans="1:4" x14ac:dyDescent="0.3">
      <c r="A228" s="27">
        <v>41907</v>
      </c>
      <c r="B228" s="27" t="s">
        <v>48</v>
      </c>
      <c r="C228" s="10" t="s">
        <v>62</v>
      </c>
      <c r="D228" s="28">
        <v>29</v>
      </c>
    </row>
    <row r="229" spans="1:4" x14ac:dyDescent="0.3">
      <c r="A229" s="27">
        <v>41225</v>
      </c>
      <c r="B229" s="27" t="s">
        <v>39</v>
      </c>
      <c r="C229" s="10" t="s">
        <v>58</v>
      </c>
      <c r="D229" s="28">
        <v>15.6</v>
      </c>
    </row>
    <row r="230" spans="1:4" x14ac:dyDescent="0.3">
      <c r="A230" s="27">
        <v>41400</v>
      </c>
      <c r="B230" s="27" t="s">
        <v>66</v>
      </c>
      <c r="C230" s="10" t="s">
        <v>53</v>
      </c>
      <c r="D230" s="28">
        <v>36.9</v>
      </c>
    </row>
    <row r="231" spans="1:4" x14ac:dyDescent="0.3">
      <c r="A231" s="27">
        <v>41947</v>
      </c>
      <c r="B231" s="27" t="s">
        <v>23</v>
      </c>
      <c r="C231" s="10" t="s">
        <v>64</v>
      </c>
      <c r="D231" s="28">
        <v>28.8</v>
      </c>
    </row>
    <row r="232" spans="1:4" x14ac:dyDescent="0.3">
      <c r="A232" s="27">
        <v>41670</v>
      </c>
      <c r="B232" s="27" t="s">
        <v>41</v>
      </c>
      <c r="C232" s="10" t="s">
        <v>56</v>
      </c>
      <c r="D232" s="28">
        <v>23.1</v>
      </c>
    </row>
    <row r="233" spans="1:4" x14ac:dyDescent="0.3">
      <c r="A233" s="27">
        <v>41884</v>
      </c>
      <c r="B233" s="27" t="s">
        <v>48</v>
      </c>
      <c r="C233" s="10" t="s">
        <v>55</v>
      </c>
      <c r="D233" s="28">
        <v>27.2</v>
      </c>
    </row>
    <row r="234" spans="1:4" x14ac:dyDescent="0.3">
      <c r="A234" s="27">
        <v>41614</v>
      </c>
      <c r="B234" s="27" t="s">
        <v>39</v>
      </c>
      <c r="C234" s="10" t="s">
        <v>58</v>
      </c>
      <c r="D234" s="28">
        <v>41.3</v>
      </c>
    </row>
    <row r="235" spans="1:4" x14ac:dyDescent="0.3">
      <c r="A235" s="27">
        <v>41310</v>
      </c>
      <c r="B235" s="27" t="s">
        <v>59</v>
      </c>
      <c r="C235" s="10" t="s">
        <v>63</v>
      </c>
      <c r="D235" s="28">
        <v>43.4</v>
      </c>
    </row>
    <row r="236" spans="1:4" x14ac:dyDescent="0.3">
      <c r="A236" s="27">
        <v>41532</v>
      </c>
      <c r="B236" s="27" t="s">
        <v>39</v>
      </c>
      <c r="C236" s="10" t="s">
        <v>58</v>
      </c>
      <c r="D236" s="28">
        <v>45.8</v>
      </c>
    </row>
    <row r="237" spans="1:4" x14ac:dyDescent="0.3">
      <c r="A237" s="27">
        <v>41755</v>
      </c>
      <c r="B237" s="27" t="s">
        <v>36</v>
      </c>
      <c r="C237" s="10" t="s">
        <v>55</v>
      </c>
      <c r="D237" s="28">
        <v>20.399999999999999</v>
      </c>
    </row>
    <row r="238" spans="1:4" x14ac:dyDescent="0.3">
      <c r="A238" s="27">
        <v>41104</v>
      </c>
      <c r="B238" s="27" t="s">
        <v>35</v>
      </c>
      <c r="C238" s="10" t="s">
        <v>61</v>
      </c>
      <c r="D238" s="28">
        <v>45.6</v>
      </c>
    </row>
    <row r="239" spans="1:4" x14ac:dyDescent="0.3">
      <c r="A239" s="27">
        <v>41022</v>
      </c>
      <c r="B239" s="27" t="s">
        <v>35</v>
      </c>
      <c r="C239" s="10" t="s">
        <v>57</v>
      </c>
      <c r="D239" s="28">
        <v>34.799999999999997</v>
      </c>
    </row>
    <row r="240" spans="1:4" x14ac:dyDescent="0.3">
      <c r="A240" s="27">
        <v>42045</v>
      </c>
      <c r="B240" s="27" t="s">
        <v>59</v>
      </c>
      <c r="C240" s="10" t="s">
        <v>58</v>
      </c>
      <c r="D240" s="28">
        <v>44.7</v>
      </c>
    </row>
    <row r="241" spans="1:4" x14ac:dyDescent="0.3">
      <c r="A241" s="27">
        <v>41674</v>
      </c>
      <c r="B241" s="27" t="s">
        <v>37</v>
      </c>
      <c r="C241" s="10" t="s">
        <v>55</v>
      </c>
      <c r="D241" s="28">
        <v>39.1</v>
      </c>
    </row>
    <row r="242" spans="1:4" x14ac:dyDescent="0.3">
      <c r="A242" s="27">
        <v>41788</v>
      </c>
      <c r="B242" s="27" t="s">
        <v>23</v>
      </c>
      <c r="C242" s="10" t="s">
        <v>52</v>
      </c>
      <c r="D242" s="28">
        <v>16</v>
      </c>
    </row>
    <row r="243" spans="1:4" x14ac:dyDescent="0.3">
      <c r="A243" s="27">
        <v>41026</v>
      </c>
      <c r="B243" s="27" t="s">
        <v>37</v>
      </c>
      <c r="C243" s="10" t="s">
        <v>53</v>
      </c>
      <c r="D243" s="28">
        <v>42.9</v>
      </c>
    </row>
    <row r="244" spans="1:4" x14ac:dyDescent="0.3">
      <c r="A244" s="27">
        <v>41209</v>
      </c>
      <c r="B244" s="27" t="s">
        <v>43</v>
      </c>
      <c r="C244" s="10" t="s">
        <v>65</v>
      </c>
      <c r="D244" s="28">
        <v>32.299999999999997</v>
      </c>
    </row>
    <row r="245" spans="1:4" x14ac:dyDescent="0.3">
      <c r="A245" s="27">
        <v>41356</v>
      </c>
      <c r="B245" s="27" t="s">
        <v>46</v>
      </c>
      <c r="C245" s="10" t="s">
        <v>52</v>
      </c>
      <c r="D245" s="28">
        <v>11.8</v>
      </c>
    </row>
    <row r="246" spans="1:4" x14ac:dyDescent="0.3">
      <c r="A246" s="27">
        <v>41029</v>
      </c>
      <c r="B246" s="27" t="s">
        <v>46</v>
      </c>
      <c r="C246" s="10" t="s">
        <v>65</v>
      </c>
      <c r="D246" s="28">
        <v>42.9</v>
      </c>
    </row>
    <row r="247" spans="1:4" x14ac:dyDescent="0.3">
      <c r="A247" s="27">
        <v>41363</v>
      </c>
      <c r="B247" s="27" t="s">
        <v>36</v>
      </c>
      <c r="C247" s="10" t="s">
        <v>56</v>
      </c>
      <c r="D247" s="28">
        <v>35.799999999999997</v>
      </c>
    </row>
    <row r="248" spans="1:4" x14ac:dyDescent="0.3">
      <c r="A248" s="27">
        <v>41885</v>
      </c>
      <c r="B248" s="27" t="s">
        <v>46</v>
      </c>
      <c r="C248" s="10" t="s">
        <v>64</v>
      </c>
      <c r="D248" s="28">
        <v>21</v>
      </c>
    </row>
    <row r="249" spans="1:4" x14ac:dyDescent="0.3">
      <c r="A249" s="27">
        <v>41942</v>
      </c>
      <c r="B249" s="27" t="s">
        <v>23</v>
      </c>
      <c r="C249" s="10" t="s">
        <v>63</v>
      </c>
      <c r="D249" s="28">
        <v>11.6</v>
      </c>
    </row>
    <row r="250" spans="1:4" x14ac:dyDescent="0.3">
      <c r="A250" s="27">
        <v>41050</v>
      </c>
      <c r="B250" s="27" t="s">
        <v>45</v>
      </c>
      <c r="C250" s="10" t="s">
        <v>55</v>
      </c>
      <c r="D250" s="28">
        <v>47</v>
      </c>
    </row>
    <row r="251" spans="1:4" x14ac:dyDescent="0.3">
      <c r="A251" s="27">
        <v>42084</v>
      </c>
      <c r="B251" s="27" t="s">
        <v>39</v>
      </c>
      <c r="C251" s="10" t="s">
        <v>64</v>
      </c>
      <c r="D251" s="28">
        <v>42.6</v>
      </c>
    </row>
    <row r="252" spans="1:4" x14ac:dyDescent="0.3">
      <c r="A252" s="27">
        <v>41615</v>
      </c>
      <c r="B252" s="27" t="s">
        <v>35</v>
      </c>
      <c r="C252" s="10" t="s">
        <v>61</v>
      </c>
      <c r="D252" s="28">
        <v>49.6</v>
      </c>
    </row>
    <row r="253" spans="1:4" x14ac:dyDescent="0.3">
      <c r="A253" s="27">
        <v>41541</v>
      </c>
      <c r="B253" s="27" t="s">
        <v>40</v>
      </c>
      <c r="C253" s="10" t="s">
        <v>52</v>
      </c>
      <c r="D253" s="28">
        <v>21.3</v>
      </c>
    </row>
    <row r="254" spans="1:4" x14ac:dyDescent="0.3">
      <c r="A254" s="27">
        <v>41192</v>
      </c>
      <c r="B254" s="27" t="s">
        <v>46</v>
      </c>
      <c r="C254" s="10" t="s">
        <v>65</v>
      </c>
      <c r="D254" s="28">
        <v>44.9</v>
      </c>
    </row>
    <row r="255" spans="1:4" x14ac:dyDescent="0.3">
      <c r="A255" s="27">
        <v>41076</v>
      </c>
      <c r="B255" s="27" t="s">
        <v>44</v>
      </c>
      <c r="C255" s="10" t="s">
        <v>56</v>
      </c>
      <c r="D255" s="28">
        <v>46</v>
      </c>
    </row>
    <row r="256" spans="1:4" x14ac:dyDescent="0.3">
      <c r="A256" s="27">
        <v>41985</v>
      </c>
      <c r="B256" s="27" t="s">
        <v>39</v>
      </c>
      <c r="C256" s="10" t="s">
        <v>54</v>
      </c>
      <c r="D256" s="28">
        <v>37.200000000000003</v>
      </c>
    </row>
    <row r="257" spans="1:4" x14ac:dyDescent="0.3">
      <c r="A257" s="27">
        <v>41534</v>
      </c>
      <c r="B257" s="27" t="s">
        <v>37</v>
      </c>
      <c r="C257" s="10" t="s">
        <v>63</v>
      </c>
      <c r="D257" s="28">
        <v>33.9</v>
      </c>
    </row>
    <row r="258" spans="1:4" x14ac:dyDescent="0.3">
      <c r="A258" s="27">
        <v>41077</v>
      </c>
      <c r="B258" s="27" t="s">
        <v>41</v>
      </c>
      <c r="C258" s="10" t="s">
        <v>56</v>
      </c>
      <c r="D258" s="28">
        <v>26.3</v>
      </c>
    </row>
    <row r="259" spans="1:4" x14ac:dyDescent="0.3">
      <c r="A259" s="27">
        <v>42117</v>
      </c>
      <c r="B259" s="27" t="s">
        <v>45</v>
      </c>
      <c r="C259" s="10" t="s">
        <v>57</v>
      </c>
      <c r="D259" s="28">
        <v>21.5</v>
      </c>
    </row>
    <row r="260" spans="1:4" x14ac:dyDescent="0.3">
      <c r="A260" s="27">
        <v>42083</v>
      </c>
      <c r="B260" s="27" t="s">
        <v>41</v>
      </c>
      <c r="C260" s="10" t="s">
        <v>65</v>
      </c>
      <c r="D260" s="28">
        <v>18.100000000000001</v>
      </c>
    </row>
    <row r="261" spans="1:4" x14ac:dyDescent="0.3">
      <c r="A261" s="27">
        <v>41907</v>
      </c>
      <c r="B261" s="27" t="s">
        <v>59</v>
      </c>
      <c r="C261" s="10" t="s">
        <v>63</v>
      </c>
      <c r="D261" s="28">
        <v>18.7</v>
      </c>
    </row>
    <row r="262" spans="1:4" x14ac:dyDescent="0.3">
      <c r="A262" s="27">
        <v>41734</v>
      </c>
      <c r="B262" s="27" t="s">
        <v>66</v>
      </c>
      <c r="C262" s="10" t="s">
        <v>65</v>
      </c>
      <c r="D262" s="28">
        <v>40.6</v>
      </c>
    </row>
    <row r="263" spans="1:4" x14ac:dyDescent="0.3">
      <c r="A263" s="27">
        <v>41530</v>
      </c>
      <c r="B263" s="27" t="s">
        <v>47</v>
      </c>
      <c r="C263" s="10" t="s">
        <v>57</v>
      </c>
      <c r="D263" s="28">
        <v>21.8</v>
      </c>
    </row>
    <row r="264" spans="1:4" x14ac:dyDescent="0.3">
      <c r="A264" s="27">
        <v>41895</v>
      </c>
      <c r="B264" s="27" t="s">
        <v>46</v>
      </c>
      <c r="C264" s="10" t="s">
        <v>52</v>
      </c>
      <c r="D264" s="28">
        <v>28.5</v>
      </c>
    </row>
    <row r="265" spans="1:4" x14ac:dyDescent="0.3">
      <c r="A265" s="27">
        <v>41521</v>
      </c>
      <c r="B265" s="27" t="s">
        <v>59</v>
      </c>
      <c r="C265" s="10" t="s">
        <v>56</v>
      </c>
      <c r="D265" s="28">
        <v>47.7</v>
      </c>
    </row>
    <row r="266" spans="1:4" x14ac:dyDescent="0.3">
      <c r="A266" s="27">
        <v>41139</v>
      </c>
      <c r="B266" s="27" t="s">
        <v>37</v>
      </c>
      <c r="C266" s="10" t="s">
        <v>54</v>
      </c>
      <c r="D266" s="28">
        <v>18.399999999999999</v>
      </c>
    </row>
    <row r="267" spans="1:4" x14ac:dyDescent="0.3">
      <c r="A267" s="27">
        <v>41588</v>
      </c>
      <c r="B267" s="27" t="s">
        <v>66</v>
      </c>
      <c r="C267" s="10" t="s">
        <v>57</v>
      </c>
      <c r="D267" s="28">
        <v>36.700000000000003</v>
      </c>
    </row>
    <row r="268" spans="1:4" x14ac:dyDescent="0.3">
      <c r="A268" s="27">
        <v>41985</v>
      </c>
      <c r="B268" s="27" t="s">
        <v>36</v>
      </c>
      <c r="C268" s="10" t="s">
        <v>58</v>
      </c>
      <c r="D268" s="28">
        <v>36.5</v>
      </c>
    </row>
    <row r="269" spans="1:4" x14ac:dyDescent="0.3">
      <c r="A269" s="27">
        <v>41317</v>
      </c>
      <c r="B269" s="27" t="s">
        <v>43</v>
      </c>
      <c r="C269" s="10" t="s">
        <v>65</v>
      </c>
      <c r="D269" s="28">
        <v>12.1</v>
      </c>
    </row>
    <row r="270" spans="1:4" x14ac:dyDescent="0.3">
      <c r="A270" s="27">
        <v>41379</v>
      </c>
      <c r="B270" s="27" t="s">
        <v>42</v>
      </c>
      <c r="C270" s="10" t="s">
        <v>57</v>
      </c>
      <c r="D270" s="28">
        <v>26.7</v>
      </c>
    </row>
    <row r="271" spans="1:4" x14ac:dyDescent="0.3">
      <c r="A271" s="27">
        <v>40910</v>
      </c>
      <c r="B271" s="27" t="s">
        <v>59</v>
      </c>
      <c r="C271" s="10" t="s">
        <v>60</v>
      </c>
      <c r="D271" s="28">
        <v>15.7</v>
      </c>
    </row>
    <row r="272" spans="1:4" x14ac:dyDescent="0.3">
      <c r="A272" s="27">
        <v>41715</v>
      </c>
      <c r="B272" s="27" t="s">
        <v>48</v>
      </c>
      <c r="C272" s="10" t="s">
        <v>62</v>
      </c>
      <c r="D272" s="28">
        <v>13.6</v>
      </c>
    </row>
    <row r="273" spans="1:4" x14ac:dyDescent="0.3">
      <c r="A273" s="27">
        <v>42211</v>
      </c>
      <c r="B273" s="27" t="s">
        <v>43</v>
      </c>
      <c r="C273" s="10" t="s">
        <v>53</v>
      </c>
      <c r="D273" s="28">
        <v>19.399999999999999</v>
      </c>
    </row>
    <row r="274" spans="1:4" x14ac:dyDescent="0.3">
      <c r="A274" s="27">
        <v>41637</v>
      </c>
      <c r="B274" s="27" t="s">
        <v>40</v>
      </c>
      <c r="C274" s="10" t="s">
        <v>57</v>
      </c>
      <c r="D274" s="28">
        <v>40.5</v>
      </c>
    </row>
    <row r="275" spans="1:4" x14ac:dyDescent="0.3">
      <c r="A275" s="27">
        <v>41253</v>
      </c>
      <c r="B275" s="27" t="s">
        <v>39</v>
      </c>
      <c r="C275" s="10" t="s">
        <v>58</v>
      </c>
      <c r="D275" s="28">
        <v>11.3</v>
      </c>
    </row>
    <row r="276" spans="1:4" x14ac:dyDescent="0.3">
      <c r="A276" s="27">
        <v>41742</v>
      </c>
      <c r="B276" s="27" t="s">
        <v>46</v>
      </c>
      <c r="C276" s="10" t="s">
        <v>55</v>
      </c>
      <c r="D276" s="28">
        <v>25.3</v>
      </c>
    </row>
    <row r="277" spans="1:4" x14ac:dyDescent="0.3">
      <c r="A277" s="27">
        <v>41584</v>
      </c>
      <c r="B277" s="27" t="s">
        <v>66</v>
      </c>
      <c r="C277" s="10" t="s">
        <v>53</v>
      </c>
      <c r="D277" s="28">
        <v>48.9</v>
      </c>
    </row>
    <row r="278" spans="1:4" x14ac:dyDescent="0.3">
      <c r="A278" s="27">
        <v>41323</v>
      </c>
      <c r="B278" s="27" t="s">
        <v>37</v>
      </c>
      <c r="C278" s="10" t="s">
        <v>60</v>
      </c>
      <c r="D278" s="28">
        <v>46.4</v>
      </c>
    </row>
    <row r="279" spans="1:4" x14ac:dyDescent="0.3">
      <c r="A279" s="27">
        <v>41910</v>
      </c>
      <c r="B279" s="27" t="s">
        <v>23</v>
      </c>
      <c r="C279" s="10" t="s">
        <v>65</v>
      </c>
      <c r="D279" s="28">
        <v>14.1</v>
      </c>
    </row>
    <row r="280" spans="1:4" x14ac:dyDescent="0.3">
      <c r="A280" s="27">
        <v>41290</v>
      </c>
      <c r="B280" s="27" t="s">
        <v>46</v>
      </c>
      <c r="C280" s="10" t="s">
        <v>63</v>
      </c>
      <c r="D280" s="28">
        <v>11.1</v>
      </c>
    </row>
    <row r="281" spans="1:4" x14ac:dyDescent="0.3">
      <c r="A281" s="27">
        <v>41578</v>
      </c>
      <c r="B281" s="27" t="s">
        <v>46</v>
      </c>
      <c r="C281" s="10" t="s">
        <v>56</v>
      </c>
      <c r="D281" s="28">
        <v>26.8</v>
      </c>
    </row>
    <row r="282" spans="1:4" x14ac:dyDescent="0.3">
      <c r="A282" s="27">
        <v>41196</v>
      </c>
      <c r="B282" s="27" t="s">
        <v>47</v>
      </c>
      <c r="C282" s="10" t="s">
        <v>54</v>
      </c>
      <c r="D282" s="28">
        <v>31.6</v>
      </c>
    </row>
    <row r="283" spans="1:4" x14ac:dyDescent="0.3">
      <c r="A283" s="27">
        <v>41607</v>
      </c>
      <c r="B283" s="27" t="s">
        <v>38</v>
      </c>
      <c r="C283" s="10" t="s">
        <v>53</v>
      </c>
      <c r="D283" s="28">
        <v>38.299999999999997</v>
      </c>
    </row>
    <row r="284" spans="1:4" x14ac:dyDescent="0.3">
      <c r="A284" s="27">
        <v>41374</v>
      </c>
      <c r="B284" s="27" t="s">
        <v>45</v>
      </c>
      <c r="C284" s="10" t="s">
        <v>63</v>
      </c>
      <c r="D284" s="28">
        <v>15.9</v>
      </c>
    </row>
    <row r="285" spans="1:4" x14ac:dyDescent="0.3">
      <c r="A285" s="27">
        <v>41345</v>
      </c>
      <c r="B285" s="27" t="s">
        <v>66</v>
      </c>
      <c r="C285" s="10" t="s">
        <v>55</v>
      </c>
      <c r="D285" s="28">
        <v>47.1</v>
      </c>
    </row>
    <row r="286" spans="1:4" x14ac:dyDescent="0.3">
      <c r="A286" s="27">
        <v>41274</v>
      </c>
      <c r="B286" s="27" t="s">
        <v>46</v>
      </c>
      <c r="C286" s="10" t="s">
        <v>53</v>
      </c>
      <c r="D286" s="28">
        <v>10</v>
      </c>
    </row>
    <row r="287" spans="1:4" x14ac:dyDescent="0.3">
      <c r="A287" s="27">
        <v>42204</v>
      </c>
      <c r="B287" s="27" t="s">
        <v>45</v>
      </c>
      <c r="C287" s="10" t="s">
        <v>55</v>
      </c>
      <c r="D287" s="28">
        <v>28.4</v>
      </c>
    </row>
    <row r="288" spans="1:4" x14ac:dyDescent="0.3">
      <c r="A288" s="27">
        <v>41238</v>
      </c>
      <c r="B288" s="27" t="s">
        <v>36</v>
      </c>
      <c r="C288" s="10" t="s">
        <v>53</v>
      </c>
      <c r="D288" s="28">
        <v>10.1</v>
      </c>
    </row>
    <row r="289" spans="1:4" x14ac:dyDescent="0.3">
      <c r="A289" s="27">
        <v>41639</v>
      </c>
      <c r="B289" s="27" t="s">
        <v>40</v>
      </c>
      <c r="C289" s="10" t="s">
        <v>65</v>
      </c>
      <c r="D289" s="28">
        <v>26.3</v>
      </c>
    </row>
    <row r="290" spans="1:4" x14ac:dyDescent="0.3">
      <c r="A290" s="27">
        <v>41182</v>
      </c>
      <c r="B290" s="27" t="s">
        <v>47</v>
      </c>
      <c r="C290" s="10" t="s">
        <v>56</v>
      </c>
      <c r="D290" s="28">
        <v>11.4</v>
      </c>
    </row>
    <row r="291" spans="1:4" x14ac:dyDescent="0.3">
      <c r="A291" s="27">
        <v>41267</v>
      </c>
      <c r="B291" s="27" t="s">
        <v>45</v>
      </c>
      <c r="C291" s="10" t="s">
        <v>63</v>
      </c>
      <c r="D291" s="28">
        <v>42.2</v>
      </c>
    </row>
    <row r="292" spans="1:4" x14ac:dyDescent="0.3">
      <c r="A292" s="27">
        <v>41044</v>
      </c>
      <c r="B292" s="27" t="s">
        <v>23</v>
      </c>
      <c r="C292" s="10" t="s">
        <v>55</v>
      </c>
      <c r="D292" s="28">
        <v>14.1</v>
      </c>
    </row>
    <row r="293" spans="1:4" x14ac:dyDescent="0.3">
      <c r="A293" s="27">
        <v>41131</v>
      </c>
      <c r="B293" s="27" t="s">
        <v>40</v>
      </c>
      <c r="C293" s="10" t="s">
        <v>52</v>
      </c>
      <c r="D293" s="28">
        <v>29.2</v>
      </c>
    </row>
    <row r="294" spans="1:4" x14ac:dyDescent="0.3">
      <c r="A294" s="27">
        <v>41202</v>
      </c>
      <c r="B294" s="27" t="s">
        <v>47</v>
      </c>
      <c r="C294" s="10" t="s">
        <v>60</v>
      </c>
      <c r="D294" s="28">
        <v>17.2</v>
      </c>
    </row>
    <row r="295" spans="1:4" x14ac:dyDescent="0.3">
      <c r="A295" s="27">
        <v>41115</v>
      </c>
      <c r="B295" s="27" t="s">
        <v>59</v>
      </c>
      <c r="C295" s="10" t="s">
        <v>57</v>
      </c>
      <c r="D295" s="28">
        <v>43.1</v>
      </c>
    </row>
    <row r="296" spans="1:4" x14ac:dyDescent="0.3">
      <c r="A296" s="27">
        <v>41329</v>
      </c>
      <c r="B296" s="27" t="s">
        <v>48</v>
      </c>
      <c r="C296" s="10" t="s">
        <v>55</v>
      </c>
      <c r="D296" s="28">
        <v>15</v>
      </c>
    </row>
    <row r="297" spans="1:4" x14ac:dyDescent="0.3">
      <c r="A297" s="27">
        <v>42200</v>
      </c>
      <c r="B297" s="27" t="s">
        <v>44</v>
      </c>
      <c r="C297" s="10" t="s">
        <v>65</v>
      </c>
      <c r="D297" s="28">
        <v>40.9</v>
      </c>
    </row>
    <row r="298" spans="1:4" x14ac:dyDescent="0.3">
      <c r="A298" s="27">
        <v>41261</v>
      </c>
      <c r="B298" s="27" t="s">
        <v>46</v>
      </c>
      <c r="C298" s="10" t="s">
        <v>58</v>
      </c>
      <c r="D298" s="28">
        <v>17.100000000000001</v>
      </c>
    </row>
    <row r="299" spans="1:4" x14ac:dyDescent="0.3">
      <c r="A299" s="27">
        <v>41008</v>
      </c>
      <c r="B299" s="27" t="s">
        <v>47</v>
      </c>
      <c r="C299" s="10" t="s">
        <v>60</v>
      </c>
      <c r="D299" s="28">
        <v>46</v>
      </c>
    </row>
    <row r="300" spans="1:4" x14ac:dyDescent="0.3">
      <c r="A300" s="27">
        <v>42065</v>
      </c>
      <c r="B300" s="27" t="s">
        <v>43</v>
      </c>
      <c r="C300" s="10" t="s">
        <v>57</v>
      </c>
      <c r="D300" s="28">
        <v>38.5</v>
      </c>
    </row>
    <row r="301" spans="1:4" x14ac:dyDescent="0.3">
      <c r="A301" s="27">
        <v>41927</v>
      </c>
      <c r="B301" s="27" t="s">
        <v>41</v>
      </c>
      <c r="C301" s="10" t="s">
        <v>55</v>
      </c>
      <c r="D301" s="28">
        <v>40.200000000000003</v>
      </c>
    </row>
    <row r="302" spans="1:4" x14ac:dyDescent="0.3">
      <c r="A302" s="27">
        <v>41478</v>
      </c>
      <c r="B302" s="27" t="s">
        <v>41</v>
      </c>
      <c r="C302" s="10" t="s">
        <v>56</v>
      </c>
      <c r="D302" s="28">
        <v>47</v>
      </c>
    </row>
    <row r="303" spans="1:4" x14ac:dyDescent="0.3">
      <c r="A303" s="27">
        <v>41346</v>
      </c>
      <c r="B303" s="27" t="s">
        <v>39</v>
      </c>
      <c r="C303" s="10" t="s">
        <v>53</v>
      </c>
      <c r="D303" s="28">
        <v>24.3</v>
      </c>
    </row>
    <row r="304" spans="1:4" x14ac:dyDescent="0.3">
      <c r="A304" s="27">
        <v>42052</v>
      </c>
      <c r="B304" s="27" t="s">
        <v>38</v>
      </c>
      <c r="C304" s="10" t="s">
        <v>55</v>
      </c>
      <c r="D304" s="28">
        <v>24.2</v>
      </c>
    </row>
    <row r="305" spans="1:4" x14ac:dyDescent="0.3">
      <c r="A305" s="27">
        <v>41637</v>
      </c>
      <c r="B305" s="27" t="s">
        <v>23</v>
      </c>
      <c r="C305" s="10" t="s">
        <v>62</v>
      </c>
      <c r="D305" s="28">
        <v>29.4</v>
      </c>
    </row>
    <row r="306" spans="1:4" x14ac:dyDescent="0.3">
      <c r="A306" s="27">
        <v>41109</v>
      </c>
      <c r="B306" s="27" t="s">
        <v>59</v>
      </c>
      <c r="C306" s="10" t="s">
        <v>63</v>
      </c>
      <c r="D306" s="28">
        <v>37.4</v>
      </c>
    </row>
    <row r="307" spans="1:4" x14ac:dyDescent="0.3">
      <c r="A307" s="27">
        <v>41033</v>
      </c>
      <c r="B307" s="27" t="s">
        <v>42</v>
      </c>
      <c r="C307" s="10" t="s">
        <v>55</v>
      </c>
      <c r="D307" s="28">
        <v>17</v>
      </c>
    </row>
    <row r="308" spans="1:4" x14ac:dyDescent="0.3">
      <c r="A308" s="27">
        <v>41675</v>
      </c>
      <c r="B308" s="27" t="s">
        <v>44</v>
      </c>
      <c r="C308" s="10" t="s">
        <v>63</v>
      </c>
      <c r="D308" s="28">
        <v>12.5</v>
      </c>
    </row>
    <row r="309" spans="1:4" x14ac:dyDescent="0.3">
      <c r="A309" s="27">
        <v>41874</v>
      </c>
      <c r="B309" s="27" t="s">
        <v>37</v>
      </c>
      <c r="C309" s="10" t="s">
        <v>57</v>
      </c>
      <c r="D309" s="28">
        <v>16.100000000000001</v>
      </c>
    </row>
    <row r="310" spans="1:4" x14ac:dyDescent="0.3">
      <c r="A310" s="27">
        <v>41055</v>
      </c>
      <c r="B310" s="27" t="s">
        <v>35</v>
      </c>
      <c r="C310" s="10" t="s">
        <v>56</v>
      </c>
      <c r="D310" s="28">
        <v>19.8</v>
      </c>
    </row>
    <row r="311" spans="1:4" x14ac:dyDescent="0.3">
      <c r="A311" s="27">
        <v>42007</v>
      </c>
      <c r="B311" s="27" t="s">
        <v>23</v>
      </c>
      <c r="C311" s="10" t="s">
        <v>53</v>
      </c>
      <c r="D311" s="28">
        <v>11.7</v>
      </c>
    </row>
    <row r="312" spans="1:4" x14ac:dyDescent="0.3">
      <c r="A312" s="27">
        <v>41489</v>
      </c>
      <c r="B312" s="27" t="s">
        <v>40</v>
      </c>
      <c r="C312" s="10" t="s">
        <v>58</v>
      </c>
      <c r="D312" s="28">
        <v>25.8</v>
      </c>
    </row>
    <row r="313" spans="1:4" x14ac:dyDescent="0.3">
      <c r="A313" s="27">
        <v>41020</v>
      </c>
      <c r="B313" s="27" t="s">
        <v>46</v>
      </c>
      <c r="C313" s="10" t="s">
        <v>60</v>
      </c>
      <c r="D313" s="28">
        <v>42.4</v>
      </c>
    </row>
    <row r="314" spans="1:4" x14ac:dyDescent="0.3">
      <c r="A314" s="27">
        <v>41223</v>
      </c>
      <c r="B314" s="27" t="s">
        <v>36</v>
      </c>
      <c r="C314" s="10" t="s">
        <v>57</v>
      </c>
      <c r="D314" s="28">
        <v>15.1</v>
      </c>
    </row>
    <row r="315" spans="1:4" x14ac:dyDescent="0.3">
      <c r="A315" s="27">
        <v>41841</v>
      </c>
      <c r="B315" s="27" t="s">
        <v>43</v>
      </c>
      <c r="C315" s="10" t="s">
        <v>53</v>
      </c>
      <c r="D315" s="28">
        <v>19.399999999999999</v>
      </c>
    </row>
    <row r="316" spans="1:4" x14ac:dyDescent="0.3">
      <c r="A316" s="27">
        <v>41828</v>
      </c>
      <c r="B316" s="27" t="s">
        <v>38</v>
      </c>
      <c r="C316" s="10" t="s">
        <v>63</v>
      </c>
      <c r="D316" s="28">
        <v>48.8</v>
      </c>
    </row>
    <row r="317" spans="1:4" x14ac:dyDescent="0.3">
      <c r="A317" s="27">
        <v>41627</v>
      </c>
      <c r="B317" s="27" t="s">
        <v>39</v>
      </c>
      <c r="C317" s="10" t="s">
        <v>52</v>
      </c>
      <c r="D317" s="28">
        <v>37.799999999999997</v>
      </c>
    </row>
    <row r="318" spans="1:4" x14ac:dyDescent="0.3">
      <c r="A318" s="27">
        <v>41251</v>
      </c>
      <c r="B318" s="27" t="s">
        <v>59</v>
      </c>
      <c r="C318" s="10" t="s">
        <v>63</v>
      </c>
      <c r="D318" s="28">
        <v>19.399999999999999</v>
      </c>
    </row>
    <row r="319" spans="1:4" x14ac:dyDescent="0.3">
      <c r="A319" s="27">
        <v>41793</v>
      </c>
      <c r="B319" s="27" t="s">
        <v>38</v>
      </c>
      <c r="C319" s="10" t="s">
        <v>57</v>
      </c>
      <c r="D319" s="28">
        <v>35.9</v>
      </c>
    </row>
    <row r="320" spans="1:4" x14ac:dyDescent="0.3">
      <c r="A320" s="27">
        <v>41678</v>
      </c>
      <c r="B320" s="27" t="s">
        <v>35</v>
      </c>
      <c r="C320" s="10" t="s">
        <v>65</v>
      </c>
      <c r="D320" s="28">
        <v>49</v>
      </c>
    </row>
    <row r="321" spans="1:4" x14ac:dyDescent="0.3">
      <c r="A321" s="27">
        <v>41892</v>
      </c>
      <c r="B321" s="27" t="s">
        <v>39</v>
      </c>
      <c r="C321" s="10" t="s">
        <v>55</v>
      </c>
      <c r="D321" s="28">
        <v>14.9</v>
      </c>
    </row>
    <row r="322" spans="1:4" x14ac:dyDescent="0.3">
      <c r="A322" s="27">
        <v>41110</v>
      </c>
      <c r="B322" s="27" t="s">
        <v>48</v>
      </c>
      <c r="C322" s="10" t="s">
        <v>64</v>
      </c>
      <c r="D322" s="28">
        <v>26.9</v>
      </c>
    </row>
    <row r="323" spans="1:4" x14ac:dyDescent="0.3">
      <c r="A323" s="27">
        <v>40912</v>
      </c>
      <c r="B323" s="27" t="s">
        <v>48</v>
      </c>
      <c r="C323" s="10" t="s">
        <v>53</v>
      </c>
      <c r="D323" s="28">
        <v>37.799999999999997</v>
      </c>
    </row>
    <row r="324" spans="1:4" x14ac:dyDescent="0.3">
      <c r="A324" s="27">
        <v>42091</v>
      </c>
      <c r="B324" s="27" t="s">
        <v>66</v>
      </c>
      <c r="C324" s="10" t="s">
        <v>60</v>
      </c>
      <c r="D324" s="28">
        <v>11.8</v>
      </c>
    </row>
    <row r="325" spans="1:4" x14ac:dyDescent="0.3">
      <c r="A325" s="27">
        <v>41879</v>
      </c>
      <c r="B325" s="27" t="s">
        <v>23</v>
      </c>
      <c r="C325" s="10" t="s">
        <v>56</v>
      </c>
      <c r="D325" s="28">
        <v>15.7</v>
      </c>
    </row>
    <row r="326" spans="1:4" x14ac:dyDescent="0.3">
      <c r="A326" s="27">
        <v>41515</v>
      </c>
      <c r="B326" s="27" t="s">
        <v>59</v>
      </c>
      <c r="C326" s="10" t="s">
        <v>62</v>
      </c>
      <c r="D326" s="28">
        <v>18.5</v>
      </c>
    </row>
    <row r="327" spans="1:4" x14ac:dyDescent="0.3">
      <c r="A327" s="27">
        <v>41871</v>
      </c>
      <c r="B327" s="27" t="s">
        <v>39</v>
      </c>
      <c r="C327" s="10" t="s">
        <v>61</v>
      </c>
      <c r="D327" s="28">
        <v>24.5</v>
      </c>
    </row>
    <row r="328" spans="1:4" x14ac:dyDescent="0.3">
      <c r="A328" s="27">
        <v>41591</v>
      </c>
      <c r="B328" s="27" t="s">
        <v>44</v>
      </c>
      <c r="C328" s="10" t="s">
        <v>53</v>
      </c>
      <c r="D328" s="28">
        <v>41.2</v>
      </c>
    </row>
    <row r="329" spans="1:4" x14ac:dyDescent="0.3">
      <c r="A329" s="27">
        <v>41832</v>
      </c>
      <c r="B329" s="27" t="s">
        <v>23</v>
      </c>
      <c r="C329" s="10" t="s">
        <v>63</v>
      </c>
      <c r="D329" s="28">
        <v>30.2</v>
      </c>
    </row>
    <row r="330" spans="1:4" x14ac:dyDescent="0.3">
      <c r="A330" s="27">
        <v>41136</v>
      </c>
      <c r="B330" s="27" t="s">
        <v>46</v>
      </c>
      <c r="C330" s="10" t="s">
        <v>63</v>
      </c>
      <c r="D330" s="28">
        <v>40.4</v>
      </c>
    </row>
    <row r="331" spans="1:4" x14ac:dyDescent="0.3">
      <c r="A331" s="27">
        <v>41128</v>
      </c>
      <c r="B331" s="27" t="s">
        <v>44</v>
      </c>
      <c r="C331" s="10" t="s">
        <v>55</v>
      </c>
      <c r="D331" s="28">
        <v>39.799999999999997</v>
      </c>
    </row>
    <row r="332" spans="1:4" x14ac:dyDescent="0.3">
      <c r="A332" s="27">
        <v>41634</v>
      </c>
      <c r="B332" s="27" t="s">
        <v>37</v>
      </c>
      <c r="C332" s="10" t="s">
        <v>52</v>
      </c>
      <c r="D332" s="28">
        <v>24.3</v>
      </c>
    </row>
    <row r="333" spans="1:4" x14ac:dyDescent="0.3">
      <c r="A333" s="27">
        <v>41799</v>
      </c>
      <c r="B333" s="27" t="s">
        <v>35</v>
      </c>
      <c r="C333" s="10" t="s">
        <v>57</v>
      </c>
      <c r="D333" s="28">
        <v>29.9</v>
      </c>
    </row>
    <row r="334" spans="1:4" x14ac:dyDescent="0.3">
      <c r="A334" s="27">
        <v>41167</v>
      </c>
      <c r="B334" s="27" t="s">
        <v>40</v>
      </c>
      <c r="C334" s="10" t="s">
        <v>62</v>
      </c>
      <c r="D334" s="28">
        <v>45.6</v>
      </c>
    </row>
    <row r="335" spans="1:4" x14ac:dyDescent="0.3">
      <c r="A335" s="27">
        <v>41715</v>
      </c>
      <c r="B335" s="27" t="s">
        <v>43</v>
      </c>
      <c r="C335" s="10" t="s">
        <v>60</v>
      </c>
      <c r="D335" s="28">
        <v>19.5</v>
      </c>
    </row>
    <row r="336" spans="1:4" x14ac:dyDescent="0.3">
      <c r="A336" s="27">
        <v>40947</v>
      </c>
      <c r="B336" s="27" t="s">
        <v>40</v>
      </c>
      <c r="C336" s="10" t="s">
        <v>64</v>
      </c>
      <c r="D336" s="28">
        <v>47.3</v>
      </c>
    </row>
    <row r="337" spans="1:4" x14ac:dyDescent="0.3">
      <c r="A337" s="27">
        <v>41348</v>
      </c>
      <c r="B337" s="27" t="s">
        <v>43</v>
      </c>
      <c r="C337" s="10" t="s">
        <v>55</v>
      </c>
      <c r="D337" s="28">
        <v>17.399999999999999</v>
      </c>
    </row>
    <row r="338" spans="1:4" x14ac:dyDescent="0.3">
      <c r="A338" s="27">
        <v>41166</v>
      </c>
      <c r="B338" s="27" t="s">
        <v>37</v>
      </c>
      <c r="C338" s="10" t="s">
        <v>61</v>
      </c>
      <c r="D338" s="28">
        <v>42.4</v>
      </c>
    </row>
    <row r="339" spans="1:4" x14ac:dyDescent="0.3">
      <c r="A339" s="27">
        <v>41665</v>
      </c>
      <c r="B339" s="27" t="s">
        <v>35</v>
      </c>
      <c r="C339" s="10" t="s">
        <v>58</v>
      </c>
      <c r="D339" s="28">
        <v>21.3</v>
      </c>
    </row>
    <row r="340" spans="1:4" x14ac:dyDescent="0.3">
      <c r="A340" s="27">
        <v>41393</v>
      </c>
      <c r="B340" s="27" t="s">
        <v>46</v>
      </c>
      <c r="C340" s="10" t="s">
        <v>60</v>
      </c>
      <c r="D340" s="28">
        <v>20.8</v>
      </c>
    </row>
    <row r="341" spans="1:4" x14ac:dyDescent="0.3">
      <c r="A341" s="27">
        <v>41909</v>
      </c>
      <c r="B341" s="27" t="s">
        <v>39</v>
      </c>
      <c r="C341" s="10" t="s">
        <v>53</v>
      </c>
      <c r="D341" s="28">
        <v>12.8</v>
      </c>
    </row>
    <row r="342" spans="1:4" x14ac:dyDescent="0.3">
      <c r="A342" s="27">
        <v>41933</v>
      </c>
      <c r="B342" s="27" t="s">
        <v>37</v>
      </c>
      <c r="C342" s="10" t="s">
        <v>62</v>
      </c>
      <c r="D342" s="28">
        <v>28.2</v>
      </c>
    </row>
    <row r="343" spans="1:4" x14ac:dyDescent="0.3">
      <c r="A343" s="27">
        <v>41617</v>
      </c>
      <c r="B343" s="27" t="s">
        <v>40</v>
      </c>
      <c r="C343" s="10" t="s">
        <v>55</v>
      </c>
      <c r="D343" s="28">
        <v>26.3</v>
      </c>
    </row>
    <row r="344" spans="1:4" x14ac:dyDescent="0.3">
      <c r="A344" s="27">
        <v>41836</v>
      </c>
      <c r="B344" s="27" t="s">
        <v>41</v>
      </c>
      <c r="C344" s="10" t="s">
        <v>64</v>
      </c>
      <c r="D344" s="28">
        <v>37.4</v>
      </c>
    </row>
    <row r="345" spans="1:4" x14ac:dyDescent="0.3">
      <c r="A345" s="27">
        <v>41713</v>
      </c>
      <c r="B345" s="27" t="s">
        <v>46</v>
      </c>
      <c r="C345" s="10" t="s">
        <v>56</v>
      </c>
      <c r="D345" s="28">
        <v>26</v>
      </c>
    </row>
    <row r="346" spans="1:4" x14ac:dyDescent="0.3">
      <c r="A346" s="27">
        <v>41445</v>
      </c>
      <c r="B346" s="27" t="s">
        <v>46</v>
      </c>
      <c r="C346" s="10" t="s">
        <v>63</v>
      </c>
      <c r="D346" s="28">
        <v>33.4</v>
      </c>
    </row>
    <row r="347" spans="1:4" x14ac:dyDescent="0.3">
      <c r="A347" s="27">
        <v>41305</v>
      </c>
      <c r="B347" s="27" t="s">
        <v>36</v>
      </c>
      <c r="C347" s="10" t="s">
        <v>65</v>
      </c>
      <c r="D347" s="28">
        <v>20.5</v>
      </c>
    </row>
    <row r="348" spans="1:4" x14ac:dyDescent="0.3">
      <c r="A348" s="27">
        <v>42128</v>
      </c>
      <c r="B348" s="27" t="s">
        <v>42</v>
      </c>
      <c r="C348" s="10" t="s">
        <v>65</v>
      </c>
      <c r="D348" s="28">
        <v>16.5</v>
      </c>
    </row>
    <row r="349" spans="1:4" x14ac:dyDescent="0.3">
      <c r="A349" s="27">
        <v>41947</v>
      </c>
      <c r="B349" s="27" t="s">
        <v>48</v>
      </c>
      <c r="C349" s="10" t="s">
        <v>56</v>
      </c>
      <c r="D349" s="28">
        <v>39.799999999999997</v>
      </c>
    </row>
    <row r="350" spans="1:4" x14ac:dyDescent="0.3">
      <c r="A350" s="27">
        <v>41329</v>
      </c>
      <c r="B350" s="27" t="s">
        <v>38</v>
      </c>
      <c r="C350" s="10" t="s">
        <v>61</v>
      </c>
      <c r="D350" s="28">
        <v>24.4</v>
      </c>
    </row>
    <row r="351" spans="1:4" x14ac:dyDescent="0.3">
      <c r="A351" s="27">
        <v>41776</v>
      </c>
      <c r="B351" s="27" t="s">
        <v>66</v>
      </c>
      <c r="C351" s="10" t="s">
        <v>63</v>
      </c>
      <c r="D351" s="28">
        <v>15.8</v>
      </c>
    </row>
    <row r="352" spans="1:4" x14ac:dyDescent="0.3">
      <c r="A352" s="27">
        <v>42168</v>
      </c>
      <c r="B352" s="27" t="s">
        <v>38</v>
      </c>
      <c r="C352" s="10" t="s">
        <v>54</v>
      </c>
      <c r="D352" s="28">
        <v>48.9</v>
      </c>
    </row>
    <row r="353" spans="1:4" x14ac:dyDescent="0.3">
      <c r="A353" s="27">
        <v>41261</v>
      </c>
      <c r="B353" s="27" t="s">
        <v>35</v>
      </c>
      <c r="C353" s="10" t="s">
        <v>52</v>
      </c>
      <c r="D353" s="28">
        <v>41</v>
      </c>
    </row>
    <row r="354" spans="1:4" x14ac:dyDescent="0.3">
      <c r="A354" s="27">
        <v>42117</v>
      </c>
      <c r="B354" s="27" t="s">
        <v>46</v>
      </c>
      <c r="C354" s="10" t="s">
        <v>62</v>
      </c>
      <c r="D354" s="28">
        <v>16.600000000000001</v>
      </c>
    </row>
    <row r="355" spans="1:4" x14ac:dyDescent="0.3">
      <c r="A355" s="27">
        <v>41851</v>
      </c>
      <c r="B355" s="27" t="s">
        <v>45</v>
      </c>
      <c r="C355" s="10" t="s">
        <v>63</v>
      </c>
      <c r="D355" s="28">
        <v>32.1</v>
      </c>
    </row>
    <row r="356" spans="1:4" x14ac:dyDescent="0.3">
      <c r="A356" s="27">
        <v>41060</v>
      </c>
      <c r="B356" s="27" t="s">
        <v>48</v>
      </c>
      <c r="C356" s="10" t="s">
        <v>64</v>
      </c>
      <c r="D356" s="28">
        <v>49.2</v>
      </c>
    </row>
    <row r="357" spans="1:4" x14ac:dyDescent="0.3">
      <c r="A357" s="27">
        <v>41935</v>
      </c>
      <c r="B357" s="27" t="s">
        <v>48</v>
      </c>
      <c r="C357" s="10" t="s">
        <v>52</v>
      </c>
      <c r="D357" s="28">
        <v>41.5</v>
      </c>
    </row>
    <row r="358" spans="1:4" x14ac:dyDescent="0.3">
      <c r="A358" s="27">
        <v>42019</v>
      </c>
      <c r="B358" s="27" t="s">
        <v>66</v>
      </c>
      <c r="C358" s="10" t="s">
        <v>53</v>
      </c>
      <c r="D358" s="28">
        <v>19.8</v>
      </c>
    </row>
    <row r="359" spans="1:4" x14ac:dyDescent="0.3">
      <c r="A359" s="27">
        <v>41514</v>
      </c>
      <c r="B359" s="27" t="s">
        <v>40</v>
      </c>
      <c r="C359" s="10" t="s">
        <v>63</v>
      </c>
      <c r="D359" s="28">
        <v>40.200000000000003</v>
      </c>
    </row>
    <row r="360" spans="1:4" x14ac:dyDescent="0.3">
      <c r="A360" s="27">
        <v>41043</v>
      </c>
      <c r="B360" s="27" t="s">
        <v>41</v>
      </c>
      <c r="C360" s="10" t="s">
        <v>61</v>
      </c>
      <c r="D360" s="28">
        <v>25.8</v>
      </c>
    </row>
    <row r="361" spans="1:4" x14ac:dyDescent="0.3">
      <c r="A361" s="27">
        <v>41382</v>
      </c>
      <c r="B361" s="27" t="s">
        <v>66</v>
      </c>
      <c r="C361" s="10" t="s">
        <v>57</v>
      </c>
      <c r="D361" s="28">
        <v>49.9</v>
      </c>
    </row>
    <row r="362" spans="1:4" x14ac:dyDescent="0.3">
      <c r="A362" s="27">
        <v>41713</v>
      </c>
      <c r="B362" s="27" t="s">
        <v>43</v>
      </c>
      <c r="C362" s="10" t="s">
        <v>52</v>
      </c>
      <c r="D362" s="28">
        <v>39.299999999999997</v>
      </c>
    </row>
    <row r="363" spans="1:4" x14ac:dyDescent="0.3">
      <c r="A363" s="27">
        <v>41027</v>
      </c>
      <c r="B363" s="27" t="s">
        <v>45</v>
      </c>
      <c r="C363" s="10" t="s">
        <v>53</v>
      </c>
      <c r="D363" s="28">
        <v>46.3</v>
      </c>
    </row>
    <row r="364" spans="1:4" x14ac:dyDescent="0.3">
      <c r="A364" s="27">
        <v>40938</v>
      </c>
      <c r="B364" s="27" t="s">
        <v>42</v>
      </c>
      <c r="C364" s="10" t="s">
        <v>54</v>
      </c>
      <c r="D364" s="28">
        <v>39.4</v>
      </c>
    </row>
    <row r="365" spans="1:4" x14ac:dyDescent="0.3">
      <c r="A365" s="27">
        <v>42034</v>
      </c>
      <c r="B365" s="27" t="s">
        <v>36</v>
      </c>
      <c r="C365" s="10" t="s">
        <v>60</v>
      </c>
      <c r="D365" s="28">
        <v>22.6</v>
      </c>
    </row>
    <row r="366" spans="1:4" x14ac:dyDescent="0.3">
      <c r="A366" s="27">
        <v>42128</v>
      </c>
      <c r="B366" s="27" t="s">
        <v>39</v>
      </c>
      <c r="C366" s="10" t="s">
        <v>57</v>
      </c>
      <c r="D366" s="28">
        <v>43.7</v>
      </c>
    </row>
    <row r="367" spans="1:4" x14ac:dyDescent="0.3">
      <c r="A367" s="27">
        <v>41338</v>
      </c>
      <c r="B367" s="27" t="s">
        <v>48</v>
      </c>
      <c r="C367" s="10" t="s">
        <v>53</v>
      </c>
      <c r="D367" s="28">
        <v>42.7</v>
      </c>
    </row>
    <row r="368" spans="1:4" x14ac:dyDescent="0.3">
      <c r="A368" s="27">
        <v>41542</v>
      </c>
      <c r="B368" s="27" t="s">
        <v>48</v>
      </c>
      <c r="C368" s="10" t="s">
        <v>57</v>
      </c>
      <c r="D368" s="28">
        <v>13.3</v>
      </c>
    </row>
    <row r="369" spans="1:4" x14ac:dyDescent="0.3">
      <c r="A369" s="27">
        <v>41336</v>
      </c>
      <c r="B369" s="27" t="s">
        <v>38</v>
      </c>
      <c r="C369" s="10" t="s">
        <v>57</v>
      </c>
      <c r="D369" s="28">
        <v>36.6</v>
      </c>
    </row>
    <row r="370" spans="1:4" x14ac:dyDescent="0.3">
      <c r="A370" s="27">
        <v>41333</v>
      </c>
      <c r="B370" s="27" t="s">
        <v>37</v>
      </c>
      <c r="C370" s="10" t="s">
        <v>52</v>
      </c>
      <c r="D370" s="28">
        <v>38.4</v>
      </c>
    </row>
    <row r="371" spans="1:4" x14ac:dyDescent="0.3">
      <c r="A371" s="27">
        <v>41153</v>
      </c>
      <c r="B371" s="27" t="s">
        <v>47</v>
      </c>
      <c r="C371" s="10" t="s">
        <v>53</v>
      </c>
      <c r="D371" s="28">
        <v>49.2</v>
      </c>
    </row>
    <row r="372" spans="1:4" x14ac:dyDescent="0.3">
      <c r="A372" s="27">
        <v>42129</v>
      </c>
      <c r="B372" s="27" t="s">
        <v>42</v>
      </c>
      <c r="C372" s="10" t="s">
        <v>56</v>
      </c>
      <c r="D372" s="28">
        <v>23.8</v>
      </c>
    </row>
    <row r="373" spans="1:4" x14ac:dyDescent="0.3">
      <c r="A373" s="27">
        <v>42151</v>
      </c>
      <c r="B373" s="27" t="s">
        <v>59</v>
      </c>
      <c r="C373" s="10" t="s">
        <v>60</v>
      </c>
      <c r="D373" s="28">
        <v>16.8</v>
      </c>
    </row>
    <row r="374" spans="1:4" x14ac:dyDescent="0.3">
      <c r="A374" s="27">
        <v>41911</v>
      </c>
      <c r="B374" s="27" t="s">
        <v>39</v>
      </c>
      <c r="C374" s="10" t="s">
        <v>57</v>
      </c>
      <c r="D374" s="28">
        <v>46.1</v>
      </c>
    </row>
    <row r="375" spans="1:4" x14ac:dyDescent="0.3">
      <c r="A375" s="27">
        <v>41307</v>
      </c>
      <c r="B375" s="27" t="s">
        <v>38</v>
      </c>
      <c r="C375" s="10" t="s">
        <v>53</v>
      </c>
      <c r="D375" s="28">
        <v>21.4</v>
      </c>
    </row>
    <row r="376" spans="1:4" x14ac:dyDescent="0.3">
      <c r="A376" s="27">
        <v>41330</v>
      </c>
      <c r="B376" s="27" t="s">
        <v>42</v>
      </c>
      <c r="C376" s="10" t="s">
        <v>55</v>
      </c>
      <c r="D376" s="28">
        <v>36.200000000000003</v>
      </c>
    </row>
    <row r="377" spans="1:4" x14ac:dyDescent="0.3">
      <c r="A377" s="27">
        <v>41974</v>
      </c>
      <c r="B377" s="27" t="s">
        <v>23</v>
      </c>
      <c r="C377" s="10" t="s">
        <v>52</v>
      </c>
      <c r="D377" s="28">
        <v>20.9</v>
      </c>
    </row>
    <row r="378" spans="1:4" x14ac:dyDescent="0.3">
      <c r="A378" s="27">
        <v>41309</v>
      </c>
      <c r="B378" s="27" t="s">
        <v>41</v>
      </c>
      <c r="C378" s="10" t="s">
        <v>63</v>
      </c>
      <c r="D378" s="28">
        <v>30.5</v>
      </c>
    </row>
    <row r="379" spans="1:4" x14ac:dyDescent="0.3">
      <c r="A379" s="27">
        <v>41271</v>
      </c>
      <c r="B379" s="27" t="s">
        <v>38</v>
      </c>
      <c r="C379" s="10" t="s">
        <v>58</v>
      </c>
      <c r="D379" s="28">
        <v>21.5</v>
      </c>
    </row>
    <row r="380" spans="1:4" x14ac:dyDescent="0.3">
      <c r="A380" s="27">
        <v>42059</v>
      </c>
      <c r="B380" s="27" t="s">
        <v>45</v>
      </c>
      <c r="C380" s="10" t="s">
        <v>63</v>
      </c>
      <c r="D380" s="28">
        <v>46.6</v>
      </c>
    </row>
    <row r="381" spans="1:4" x14ac:dyDescent="0.3">
      <c r="A381" s="27">
        <v>40999</v>
      </c>
      <c r="B381" s="27" t="s">
        <v>38</v>
      </c>
      <c r="C381" s="10" t="s">
        <v>61</v>
      </c>
      <c r="D381" s="28">
        <v>35</v>
      </c>
    </row>
    <row r="382" spans="1:4" x14ac:dyDescent="0.3">
      <c r="A382" s="27">
        <v>41928</v>
      </c>
      <c r="B382" s="27" t="s">
        <v>48</v>
      </c>
      <c r="C382" s="10" t="s">
        <v>58</v>
      </c>
      <c r="D382" s="28">
        <v>43.3</v>
      </c>
    </row>
    <row r="383" spans="1:4" x14ac:dyDescent="0.3">
      <c r="A383" s="27">
        <v>41786</v>
      </c>
      <c r="B383" s="27" t="s">
        <v>43</v>
      </c>
      <c r="C383" s="10" t="s">
        <v>54</v>
      </c>
      <c r="D383" s="28">
        <v>12</v>
      </c>
    </row>
    <row r="384" spans="1:4" x14ac:dyDescent="0.3">
      <c r="A384" s="27">
        <v>40961</v>
      </c>
      <c r="B384" s="27" t="s">
        <v>38</v>
      </c>
      <c r="C384" s="10" t="s">
        <v>65</v>
      </c>
      <c r="D384" s="28">
        <v>37.1</v>
      </c>
    </row>
    <row r="385" spans="1:4" x14ac:dyDescent="0.3">
      <c r="A385" s="27">
        <v>41281</v>
      </c>
      <c r="B385" s="27" t="s">
        <v>35</v>
      </c>
      <c r="C385" s="10" t="s">
        <v>55</v>
      </c>
      <c r="D385" s="28">
        <v>18.600000000000001</v>
      </c>
    </row>
    <row r="386" spans="1:4" x14ac:dyDescent="0.3">
      <c r="A386" s="27">
        <v>41263</v>
      </c>
      <c r="B386" s="27" t="s">
        <v>23</v>
      </c>
      <c r="C386" s="10" t="s">
        <v>65</v>
      </c>
      <c r="D386" s="28">
        <v>30.5</v>
      </c>
    </row>
    <row r="387" spans="1:4" x14ac:dyDescent="0.3">
      <c r="A387" s="27">
        <v>41266</v>
      </c>
      <c r="B387" s="27" t="s">
        <v>45</v>
      </c>
      <c r="C387" s="10" t="s">
        <v>63</v>
      </c>
      <c r="D387" s="28">
        <v>31.2</v>
      </c>
    </row>
    <row r="388" spans="1:4" x14ac:dyDescent="0.3">
      <c r="A388" s="27">
        <v>41308</v>
      </c>
      <c r="B388" s="27" t="s">
        <v>59</v>
      </c>
      <c r="C388" s="10" t="s">
        <v>52</v>
      </c>
      <c r="D388" s="28">
        <v>49.5</v>
      </c>
    </row>
    <row r="389" spans="1:4" x14ac:dyDescent="0.3">
      <c r="A389" s="27">
        <v>40924</v>
      </c>
      <c r="B389" s="27" t="s">
        <v>41</v>
      </c>
      <c r="C389" s="10" t="s">
        <v>52</v>
      </c>
      <c r="D389" s="28">
        <v>30.9</v>
      </c>
    </row>
    <row r="390" spans="1:4" x14ac:dyDescent="0.3">
      <c r="A390" s="27">
        <v>41804</v>
      </c>
      <c r="B390" s="27" t="s">
        <v>36</v>
      </c>
      <c r="C390" s="10" t="s">
        <v>54</v>
      </c>
      <c r="D390" s="28">
        <v>41.1</v>
      </c>
    </row>
    <row r="391" spans="1:4" x14ac:dyDescent="0.3">
      <c r="A391" s="27">
        <v>41894</v>
      </c>
      <c r="B391" s="27" t="s">
        <v>40</v>
      </c>
      <c r="C391" s="10" t="s">
        <v>61</v>
      </c>
      <c r="D391" s="28">
        <v>47</v>
      </c>
    </row>
    <row r="392" spans="1:4" x14ac:dyDescent="0.3">
      <c r="A392" s="27">
        <v>41044</v>
      </c>
      <c r="B392" s="27" t="s">
        <v>47</v>
      </c>
      <c r="C392" s="10" t="s">
        <v>57</v>
      </c>
      <c r="D392" s="28">
        <v>14.6</v>
      </c>
    </row>
    <row r="393" spans="1:4" x14ac:dyDescent="0.3">
      <c r="A393" s="27">
        <v>41429</v>
      </c>
      <c r="B393" s="27" t="s">
        <v>36</v>
      </c>
      <c r="C393" s="10" t="s">
        <v>56</v>
      </c>
      <c r="D393" s="28">
        <v>48.9</v>
      </c>
    </row>
    <row r="394" spans="1:4" x14ac:dyDescent="0.3">
      <c r="A394" s="27">
        <v>41539</v>
      </c>
      <c r="B394" s="27" t="s">
        <v>45</v>
      </c>
      <c r="C394" s="10" t="s">
        <v>58</v>
      </c>
      <c r="D394" s="28">
        <v>45.6</v>
      </c>
    </row>
    <row r="395" spans="1:4" x14ac:dyDescent="0.3">
      <c r="A395" s="27">
        <v>41525</v>
      </c>
      <c r="B395" s="27" t="s">
        <v>43</v>
      </c>
      <c r="C395" s="10" t="s">
        <v>63</v>
      </c>
      <c r="D395" s="28">
        <v>36.700000000000003</v>
      </c>
    </row>
    <row r="396" spans="1:4" x14ac:dyDescent="0.3">
      <c r="A396" s="27">
        <v>41023</v>
      </c>
      <c r="B396" s="27" t="s">
        <v>45</v>
      </c>
      <c r="C396" s="10" t="s">
        <v>60</v>
      </c>
      <c r="D396" s="28">
        <v>21.1</v>
      </c>
    </row>
    <row r="397" spans="1:4" x14ac:dyDescent="0.3">
      <c r="A397" s="27">
        <v>41984</v>
      </c>
      <c r="B397" s="27" t="s">
        <v>40</v>
      </c>
      <c r="C397" s="10" t="s">
        <v>61</v>
      </c>
      <c r="D397" s="28">
        <v>21.5</v>
      </c>
    </row>
    <row r="398" spans="1:4" x14ac:dyDescent="0.3">
      <c r="A398" s="27">
        <v>41828</v>
      </c>
      <c r="B398" s="27" t="s">
        <v>40</v>
      </c>
      <c r="C398" s="10" t="s">
        <v>52</v>
      </c>
      <c r="D398" s="28">
        <v>20.399999999999999</v>
      </c>
    </row>
    <row r="399" spans="1:4" x14ac:dyDescent="0.3">
      <c r="A399" s="27">
        <v>41920</v>
      </c>
      <c r="B399" s="27" t="s">
        <v>47</v>
      </c>
      <c r="C399" s="10" t="s">
        <v>61</v>
      </c>
      <c r="D399" s="28">
        <v>10.199999999999999</v>
      </c>
    </row>
    <row r="400" spans="1:4" x14ac:dyDescent="0.3">
      <c r="A400" s="27">
        <v>41958</v>
      </c>
      <c r="B400" s="27" t="s">
        <v>23</v>
      </c>
      <c r="C400" s="10" t="s">
        <v>63</v>
      </c>
      <c r="D400" s="28">
        <v>24</v>
      </c>
    </row>
    <row r="401" spans="1:4" x14ac:dyDescent="0.3">
      <c r="A401" s="27">
        <v>41385</v>
      </c>
      <c r="B401" s="27" t="s">
        <v>45</v>
      </c>
      <c r="C401" s="10" t="s">
        <v>53</v>
      </c>
      <c r="D401" s="28">
        <v>21.3</v>
      </c>
    </row>
    <row r="402" spans="1:4" x14ac:dyDescent="0.3">
      <c r="A402" s="27">
        <v>41900</v>
      </c>
      <c r="B402" s="27" t="s">
        <v>36</v>
      </c>
      <c r="C402" s="10" t="s">
        <v>64</v>
      </c>
      <c r="D402" s="28">
        <v>37.299999999999997</v>
      </c>
    </row>
    <row r="403" spans="1:4" x14ac:dyDescent="0.3">
      <c r="A403" s="27">
        <v>42155</v>
      </c>
      <c r="B403" s="27" t="s">
        <v>43</v>
      </c>
      <c r="C403" s="10" t="s">
        <v>57</v>
      </c>
      <c r="D403" s="28">
        <v>24</v>
      </c>
    </row>
    <row r="404" spans="1:4" x14ac:dyDescent="0.3">
      <c r="A404" s="27">
        <v>41163</v>
      </c>
      <c r="B404" s="27" t="s">
        <v>42</v>
      </c>
      <c r="C404" s="10" t="s">
        <v>61</v>
      </c>
      <c r="D404" s="28">
        <v>29</v>
      </c>
    </row>
    <row r="405" spans="1:4" x14ac:dyDescent="0.3">
      <c r="A405" s="27">
        <v>41500</v>
      </c>
      <c r="B405" s="27" t="s">
        <v>38</v>
      </c>
      <c r="C405" s="10" t="s">
        <v>63</v>
      </c>
      <c r="D405" s="28">
        <v>12.9</v>
      </c>
    </row>
    <row r="406" spans="1:4" x14ac:dyDescent="0.3">
      <c r="A406" s="27">
        <v>42163</v>
      </c>
      <c r="B406" s="27" t="s">
        <v>48</v>
      </c>
      <c r="C406" s="10" t="s">
        <v>52</v>
      </c>
      <c r="D406" s="28">
        <v>29.8</v>
      </c>
    </row>
    <row r="407" spans="1:4" x14ac:dyDescent="0.3">
      <c r="A407" s="27">
        <v>41538</v>
      </c>
      <c r="B407" s="27" t="s">
        <v>40</v>
      </c>
      <c r="C407" s="10" t="s">
        <v>56</v>
      </c>
      <c r="D407" s="28">
        <v>40.299999999999997</v>
      </c>
    </row>
    <row r="408" spans="1:4" x14ac:dyDescent="0.3">
      <c r="A408" s="27">
        <v>41600</v>
      </c>
      <c r="B408" s="27" t="s">
        <v>66</v>
      </c>
      <c r="C408" s="10" t="s">
        <v>65</v>
      </c>
      <c r="D408" s="28">
        <v>34.5</v>
      </c>
    </row>
    <row r="409" spans="1:4" x14ac:dyDescent="0.3">
      <c r="A409" s="27">
        <v>41576</v>
      </c>
      <c r="B409" s="27" t="s">
        <v>40</v>
      </c>
      <c r="C409" s="10" t="s">
        <v>63</v>
      </c>
      <c r="D409" s="28">
        <v>11.5</v>
      </c>
    </row>
    <row r="410" spans="1:4" x14ac:dyDescent="0.3">
      <c r="A410" s="27">
        <v>41848</v>
      </c>
      <c r="B410" s="27" t="s">
        <v>38</v>
      </c>
      <c r="C410" s="10" t="s">
        <v>62</v>
      </c>
      <c r="D410" s="28">
        <v>15.9</v>
      </c>
    </row>
    <row r="411" spans="1:4" x14ac:dyDescent="0.3">
      <c r="A411" s="27">
        <v>41266</v>
      </c>
      <c r="B411" s="27" t="s">
        <v>40</v>
      </c>
      <c r="C411" s="10" t="s">
        <v>62</v>
      </c>
      <c r="D411" s="28">
        <v>42.5</v>
      </c>
    </row>
    <row r="412" spans="1:4" x14ac:dyDescent="0.3">
      <c r="A412" s="27">
        <v>41417</v>
      </c>
      <c r="B412" s="27" t="s">
        <v>45</v>
      </c>
      <c r="C412" s="10" t="s">
        <v>56</v>
      </c>
      <c r="D412" s="28">
        <v>14.9</v>
      </c>
    </row>
    <row r="413" spans="1:4" x14ac:dyDescent="0.3">
      <c r="A413" s="27">
        <v>40937</v>
      </c>
      <c r="B413" s="27" t="s">
        <v>38</v>
      </c>
      <c r="C413" s="10" t="s">
        <v>64</v>
      </c>
      <c r="D413" s="28">
        <v>48.9</v>
      </c>
    </row>
    <row r="414" spans="1:4" x14ac:dyDescent="0.3">
      <c r="A414" s="27">
        <v>42046</v>
      </c>
      <c r="B414" s="27" t="s">
        <v>42</v>
      </c>
      <c r="C414" s="10" t="s">
        <v>65</v>
      </c>
      <c r="D414" s="28">
        <v>12.1</v>
      </c>
    </row>
    <row r="415" spans="1:4" x14ac:dyDescent="0.3">
      <c r="A415" s="27">
        <v>42068</v>
      </c>
      <c r="B415" s="27" t="s">
        <v>66</v>
      </c>
      <c r="C415" s="10" t="s">
        <v>58</v>
      </c>
      <c r="D415" s="28">
        <v>29.4</v>
      </c>
    </row>
    <row r="416" spans="1:4" x14ac:dyDescent="0.3">
      <c r="A416" s="27">
        <v>41413</v>
      </c>
      <c r="B416" s="27" t="s">
        <v>37</v>
      </c>
      <c r="C416" s="10" t="s">
        <v>52</v>
      </c>
      <c r="D416" s="28">
        <v>35.299999999999997</v>
      </c>
    </row>
    <row r="417" spans="1:4" x14ac:dyDescent="0.3">
      <c r="A417" s="27">
        <v>41045</v>
      </c>
      <c r="B417" s="27" t="s">
        <v>48</v>
      </c>
      <c r="C417" s="10" t="s">
        <v>62</v>
      </c>
      <c r="D417" s="28">
        <v>29.3</v>
      </c>
    </row>
    <row r="418" spans="1:4" x14ac:dyDescent="0.3">
      <c r="A418" s="27">
        <v>41060</v>
      </c>
      <c r="B418" s="27" t="s">
        <v>40</v>
      </c>
      <c r="C418" s="10" t="s">
        <v>52</v>
      </c>
      <c r="D418" s="28">
        <v>29.4</v>
      </c>
    </row>
    <row r="419" spans="1:4" x14ac:dyDescent="0.3">
      <c r="A419" s="27">
        <v>40989</v>
      </c>
      <c r="B419" s="27" t="s">
        <v>40</v>
      </c>
      <c r="C419" s="10" t="s">
        <v>53</v>
      </c>
      <c r="D419" s="28">
        <v>14.7</v>
      </c>
    </row>
    <row r="420" spans="1:4" x14ac:dyDescent="0.3">
      <c r="A420" s="27">
        <v>41242</v>
      </c>
      <c r="B420" s="27" t="s">
        <v>59</v>
      </c>
      <c r="C420" s="10" t="s">
        <v>65</v>
      </c>
      <c r="D420" s="28">
        <v>45.7</v>
      </c>
    </row>
    <row r="421" spans="1:4" x14ac:dyDescent="0.3">
      <c r="A421" s="27">
        <v>41594</v>
      </c>
      <c r="B421" s="27" t="s">
        <v>66</v>
      </c>
      <c r="C421" s="10" t="s">
        <v>53</v>
      </c>
      <c r="D421" s="28">
        <v>47.8</v>
      </c>
    </row>
    <row r="422" spans="1:4" x14ac:dyDescent="0.3">
      <c r="A422" s="27">
        <v>42175</v>
      </c>
      <c r="B422" s="27" t="s">
        <v>59</v>
      </c>
      <c r="C422" s="10" t="s">
        <v>64</v>
      </c>
      <c r="D422" s="28">
        <v>43.3</v>
      </c>
    </row>
    <row r="423" spans="1:4" x14ac:dyDescent="0.3">
      <c r="A423" s="27">
        <v>41875</v>
      </c>
      <c r="B423" s="27" t="s">
        <v>39</v>
      </c>
      <c r="C423" s="10" t="s">
        <v>63</v>
      </c>
      <c r="D423" s="28">
        <v>34.700000000000003</v>
      </c>
    </row>
    <row r="424" spans="1:4" x14ac:dyDescent="0.3">
      <c r="A424" s="27">
        <v>41306</v>
      </c>
      <c r="B424" s="27" t="s">
        <v>35</v>
      </c>
      <c r="C424" s="10" t="s">
        <v>64</v>
      </c>
      <c r="D424" s="28">
        <v>25.6</v>
      </c>
    </row>
    <row r="425" spans="1:4" x14ac:dyDescent="0.3">
      <c r="A425" s="27">
        <v>41891</v>
      </c>
      <c r="B425" s="27" t="s">
        <v>37</v>
      </c>
      <c r="C425" s="10" t="s">
        <v>54</v>
      </c>
      <c r="D425" s="28">
        <v>49.1</v>
      </c>
    </row>
    <row r="426" spans="1:4" x14ac:dyDescent="0.3">
      <c r="A426" s="27">
        <v>42123</v>
      </c>
      <c r="B426" s="27" t="s">
        <v>43</v>
      </c>
      <c r="C426" s="10" t="s">
        <v>52</v>
      </c>
      <c r="D426" s="28">
        <v>12.6</v>
      </c>
    </row>
    <row r="427" spans="1:4" x14ac:dyDescent="0.3">
      <c r="A427" s="27">
        <v>41433</v>
      </c>
      <c r="B427" s="27" t="s">
        <v>66</v>
      </c>
      <c r="C427" s="10" t="s">
        <v>63</v>
      </c>
      <c r="D427" s="28">
        <v>24.3</v>
      </c>
    </row>
    <row r="428" spans="1:4" x14ac:dyDescent="0.3">
      <c r="A428" s="27">
        <v>40964</v>
      </c>
      <c r="B428" s="27" t="s">
        <v>36</v>
      </c>
      <c r="C428" s="10" t="s">
        <v>53</v>
      </c>
      <c r="D428" s="28">
        <v>18.899999999999999</v>
      </c>
    </row>
    <row r="429" spans="1:4" x14ac:dyDescent="0.3">
      <c r="A429" s="27">
        <v>41723</v>
      </c>
      <c r="B429" s="27" t="s">
        <v>48</v>
      </c>
      <c r="C429" s="10" t="s">
        <v>52</v>
      </c>
      <c r="D429" s="28">
        <v>48.5</v>
      </c>
    </row>
    <row r="430" spans="1:4" x14ac:dyDescent="0.3">
      <c r="A430" s="27">
        <v>40964</v>
      </c>
      <c r="B430" s="27" t="s">
        <v>46</v>
      </c>
      <c r="C430" s="10" t="s">
        <v>56</v>
      </c>
      <c r="D430" s="28">
        <v>44.8</v>
      </c>
    </row>
    <row r="431" spans="1:4" x14ac:dyDescent="0.3">
      <c r="A431" s="27">
        <v>41189</v>
      </c>
      <c r="B431" s="27" t="s">
        <v>38</v>
      </c>
      <c r="C431" s="10" t="s">
        <v>63</v>
      </c>
      <c r="D431" s="28">
        <v>24.5</v>
      </c>
    </row>
    <row r="432" spans="1:4" x14ac:dyDescent="0.3">
      <c r="A432" s="27">
        <v>42142</v>
      </c>
      <c r="B432" s="27" t="s">
        <v>48</v>
      </c>
      <c r="C432" s="10" t="s">
        <v>54</v>
      </c>
      <c r="D432" s="28">
        <v>25.7</v>
      </c>
    </row>
    <row r="433" spans="1:4" x14ac:dyDescent="0.3">
      <c r="A433" s="27">
        <v>42208</v>
      </c>
      <c r="B433" s="27" t="s">
        <v>37</v>
      </c>
      <c r="C433" s="10" t="s">
        <v>56</v>
      </c>
      <c r="D433" s="28">
        <v>31.7</v>
      </c>
    </row>
    <row r="434" spans="1:4" x14ac:dyDescent="0.3">
      <c r="A434" s="27">
        <v>41448</v>
      </c>
      <c r="B434" s="27" t="s">
        <v>46</v>
      </c>
      <c r="C434" s="10" t="s">
        <v>57</v>
      </c>
      <c r="D434" s="28">
        <v>22</v>
      </c>
    </row>
    <row r="435" spans="1:4" x14ac:dyDescent="0.3">
      <c r="A435" s="27">
        <v>41265</v>
      </c>
      <c r="B435" s="27" t="s">
        <v>37</v>
      </c>
      <c r="C435" s="10" t="s">
        <v>54</v>
      </c>
      <c r="D435" s="28">
        <v>14.3</v>
      </c>
    </row>
    <row r="436" spans="1:4" x14ac:dyDescent="0.3">
      <c r="A436" s="27">
        <v>40909</v>
      </c>
      <c r="B436" s="27" t="s">
        <v>23</v>
      </c>
      <c r="C436" s="10" t="s">
        <v>62</v>
      </c>
      <c r="D436" s="28">
        <v>26.2</v>
      </c>
    </row>
    <row r="437" spans="1:4" x14ac:dyDescent="0.3">
      <c r="A437" s="27">
        <v>41650</v>
      </c>
      <c r="B437" s="27" t="s">
        <v>23</v>
      </c>
      <c r="C437" s="10" t="s">
        <v>61</v>
      </c>
      <c r="D437" s="28">
        <v>37.200000000000003</v>
      </c>
    </row>
    <row r="438" spans="1:4" x14ac:dyDescent="0.3">
      <c r="A438" s="27">
        <v>41777</v>
      </c>
      <c r="B438" s="27" t="s">
        <v>45</v>
      </c>
      <c r="C438" s="10" t="s">
        <v>63</v>
      </c>
      <c r="D438" s="28">
        <v>17.2</v>
      </c>
    </row>
    <row r="439" spans="1:4" x14ac:dyDescent="0.3">
      <c r="A439" s="27">
        <v>40946</v>
      </c>
      <c r="B439" s="27" t="s">
        <v>42</v>
      </c>
      <c r="C439" s="10" t="s">
        <v>63</v>
      </c>
      <c r="D439" s="28">
        <v>27.8</v>
      </c>
    </row>
    <row r="440" spans="1:4" x14ac:dyDescent="0.3">
      <c r="A440" s="27">
        <v>41651</v>
      </c>
      <c r="B440" s="27" t="s">
        <v>42</v>
      </c>
      <c r="C440" s="10" t="s">
        <v>56</v>
      </c>
      <c r="D440" s="28">
        <v>13.5</v>
      </c>
    </row>
    <row r="441" spans="1:4" x14ac:dyDescent="0.3">
      <c r="A441" s="27">
        <v>41218</v>
      </c>
      <c r="B441" s="27" t="s">
        <v>23</v>
      </c>
      <c r="C441" s="10" t="s">
        <v>65</v>
      </c>
      <c r="D441" s="28">
        <v>42.2</v>
      </c>
    </row>
    <row r="442" spans="1:4" x14ac:dyDescent="0.3">
      <c r="A442" s="27">
        <v>41389</v>
      </c>
      <c r="B442" s="27" t="s">
        <v>59</v>
      </c>
      <c r="C442" s="10" t="s">
        <v>56</v>
      </c>
      <c r="D442" s="28">
        <v>36.9</v>
      </c>
    </row>
    <row r="443" spans="1:4" x14ac:dyDescent="0.3">
      <c r="A443" s="27">
        <v>40963</v>
      </c>
      <c r="B443" s="27" t="s">
        <v>48</v>
      </c>
      <c r="C443" s="10" t="s">
        <v>53</v>
      </c>
      <c r="D443" s="28">
        <v>23.7</v>
      </c>
    </row>
    <row r="444" spans="1:4" x14ac:dyDescent="0.3">
      <c r="A444" s="27">
        <v>42045</v>
      </c>
      <c r="B444" s="27" t="s">
        <v>42</v>
      </c>
      <c r="C444" s="10" t="s">
        <v>53</v>
      </c>
      <c r="D444" s="28">
        <v>39.700000000000003</v>
      </c>
    </row>
    <row r="445" spans="1:4" x14ac:dyDescent="0.3">
      <c r="A445" s="27">
        <v>41374</v>
      </c>
      <c r="B445" s="27" t="s">
        <v>23</v>
      </c>
      <c r="C445" s="10" t="s">
        <v>56</v>
      </c>
      <c r="D445" s="28">
        <v>32.299999999999997</v>
      </c>
    </row>
    <row r="446" spans="1:4" x14ac:dyDescent="0.3">
      <c r="A446" s="27">
        <v>42116</v>
      </c>
      <c r="B446" s="27" t="s">
        <v>45</v>
      </c>
      <c r="C446" s="10" t="s">
        <v>61</v>
      </c>
      <c r="D446" s="28">
        <v>21.1</v>
      </c>
    </row>
    <row r="447" spans="1:4" x14ac:dyDescent="0.3">
      <c r="A447" s="27">
        <v>41758</v>
      </c>
      <c r="B447" s="27" t="s">
        <v>42</v>
      </c>
      <c r="C447" s="10" t="s">
        <v>53</v>
      </c>
      <c r="D447" s="28">
        <v>14.4</v>
      </c>
    </row>
    <row r="448" spans="1:4" x14ac:dyDescent="0.3">
      <c r="A448" s="27">
        <v>41331</v>
      </c>
      <c r="B448" s="27" t="s">
        <v>41</v>
      </c>
      <c r="C448" s="10" t="s">
        <v>61</v>
      </c>
      <c r="D448" s="28">
        <v>16.5</v>
      </c>
    </row>
    <row r="449" spans="1:4" x14ac:dyDescent="0.3">
      <c r="A449" s="27">
        <v>42115</v>
      </c>
      <c r="B449" s="27" t="s">
        <v>46</v>
      </c>
      <c r="C449" s="10" t="s">
        <v>58</v>
      </c>
      <c r="D449" s="28">
        <v>28.5</v>
      </c>
    </row>
    <row r="450" spans="1:4" x14ac:dyDescent="0.3">
      <c r="A450" s="27">
        <v>41684</v>
      </c>
      <c r="B450" s="27" t="s">
        <v>39</v>
      </c>
      <c r="C450" s="10" t="s">
        <v>53</v>
      </c>
      <c r="D450" s="28">
        <v>11.9</v>
      </c>
    </row>
    <row r="451" spans="1:4" x14ac:dyDescent="0.3">
      <c r="A451" s="27">
        <v>42130</v>
      </c>
      <c r="B451" s="27" t="s">
        <v>36</v>
      </c>
      <c r="C451" s="10" t="s">
        <v>57</v>
      </c>
      <c r="D451" s="28">
        <v>33.200000000000003</v>
      </c>
    </row>
    <row r="452" spans="1:4" x14ac:dyDescent="0.3">
      <c r="A452" s="27">
        <v>41169</v>
      </c>
      <c r="B452" s="27" t="s">
        <v>40</v>
      </c>
      <c r="C452" s="10" t="s">
        <v>57</v>
      </c>
      <c r="D452" s="28">
        <v>31.9</v>
      </c>
    </row>
    <row r="453" spans="1:4" x14ac:dyDescent="0.3">
      <c r="A453" s="27">
        <v>41018</v>
      </c>
      <c r="B453" s="27" t="s">
        <v>41</v>
      </c>
      <c r="C453" s="10" t="s">
        <v>58</v>
      </c>
      <c r="D453" s="28">
        <v>37.799999999999997</v>
      </c>
    </row>
    <row r="454" spans="1:4" x14ac:dyDescent="0.3">
      <c r="A454" s="27">
        <v>41250</v>
      </c>
      <c r="B454" s="27" t="s">
        <v>23</v>
      </c>
      <c r="C454" s="10" t="s">
        <v>53</v>
      </c>
      <c r="D454" s="28">
        <v>31.2</v>
      </c>
    </row>
    <row r="455" spans="1:4" x14ac:dyDescent="0.3">
      <c r="A455" s="27">
        <v>41193</v>
      </c>
      <c r="B455" s="27" t="s">
        <v>39</v>
      </c>
      <c r="C455" s="10" t="s">
        <v>63</v>
      </c>
      <c r="D455" s="28">
        <v>48</v>
      </c>
    </row>
    <row r="456" spans="1:4" x14ac:dyDescent="0.3">
      <c r="A456" s="27">
        <v>40960</v>
      </c>
      <c r="B456" s="27" t="s">
        <v>37</v>
      </c>
      <c r="C456" s="10" t="s">
        <v>56</v>
      </c>
      <c r="D456" s="28">
        <v>43.6</v>
      </c>
    </row>
    <row r="457" spans="1:4" x14ac:dyDescent="0.3">
      <c r="A457" s="27">
        <v>41008</v>
      </c>
      <c r="B457" s="27" t="s">
        <v>44</v>
      </c>
      <c r="C457" s="10" t="s">
        <v>58</v>
      </c>
      <c r="D457" s="28">
        <v>41.4</v>
      </c>
    </row>
    <row r="458" spans="1:4" x14ac:dyDescent="0.3">
      <c r="A458" s="27">
        <v>41295</v>
      </c>
      <c r="B458" s="27" t="s">
        <v>36</v>
      </c>
      <c r="C458" s="10" t="s">
        <v>58</v>
      </c>
      <c r="D458" s="28">
        <v>35</v>
      </c>
    </row>
    <row r="459" spans="1:4" x14ac:dyDescent="0.3">
      <c r="A459" s="27">
        <v>41433</v>
      </c>
      <c r="B459" s="27" t="s">
        <v>45</v>
      </c>
      <c r="C459" s="10" t="s">
        <v>54</v>
      </c>
      <c r="D459" s="28">
        <v>26.4</v>
      </c>
    </row>
    <row r="460" spans="1:4" x14ac:dyDescent="0.3">
      <c r="A460" s="27">
        <v>41666</v>
      </c>
      <c r="B460" s="27" t="s">
        <v>43</v>
      </c>
      <c r="C460" s="10" t="s">
        <v>55</v>
      </c>
      <c r="D460" s="28">
        <v>29.5</v>
      </c>
    </row>
    <row r="461" spans="1:4" x14ac:dyDescent="0.3">
      <c r="A461" s="27">
        <v>41697</v>
      </c>
      <c r="B461" s="27" t="s">
        <v>42</v>
      </c>
      <c r="C461" s="10" t="s">
        <v>65</v>
      </c>
      <c r="D461" s="28">
        <v>12.9</v>
      </c>
    </row>
    <row r="462" spans="1:4" x14ac:dyDescent="0.3">
      <c r="A462" s="27">
        <v>41989</v>
      </c>
      <c r="B462" s="27" t="s">
        <v>39</v>
      </c>
      <c r="C462" s="10" t="s">
        <v>56</v>
      </c>
      <c r="D462" s="28">
        <v>35</v>
      </c>
    </row>
    <row r="463" spans="1:4" x14ac:dyDescent="0.3">
      <c r="A463" s="27">
        <v>41594</v>
      </c>
      <c r="B463" s="27" t="s">
        <v>47</v>
      </c>
      <c r="C463" s="10" t="s">
        <v>64</v>
      </c>
      <c r="D463" s="28">
        <v>21.5</v>
      </c>
    </row>
    <row r="464" spans="1:4" x14ac:dyDescent="0.3">
      <c r="A464" s="27">
        <v>42015</v>
      </c>
      <c r="B464" s="27" t="s">
        <v>35</v>
      </c>
      <c r="C464" s="10" t="s">
        <v>60</v>
      </c>
      <c r="D464" s="28">
        <v>47.7</v>
      </c>
    </row>
    <row r="465" spans="1:4" x14ac:dyDescent="0.3">
      <c r="A465" s="27">
        <v>41713</v>
      </c>
      <c r="B465" s="27" t="s">
        <v>41</v>
      </c>
      <c r="C465" s="10" t="s">
        <v>61</v>
      </c>
      <c r="D465" s="28">
        <v>19.5</v>
      </c>
    </row>
    <row r="466" spans="1:4" x14ac:dyDescent="0.3">
      <c r="A466" s="27">
        <v>41421</v>
      </c>
      <c r="B466" s="27" t="s">
        <v>35</v>
      </c>
      <c r="C466" s="10" t="s">
        <v>65</v>
      </c>
      <c r="D466" s="28">
        <v>32.200000000000003</v>
      </c>
    </row>
    <row r="467" spans="1:4" x14ac:dyDescent="0.3">
      <c r="A467" s="27">
        <v>41019</v>
      </c>
      <c r="B467" s="27" t="s">
        <v>46</v>
      </c>
      <c r="C467" s="10" t="s">
        <v>63</v>
      </c>
      <c r="D467" s="28">
        <v>23</v>
      </c>
    </row>
    <row r="468" spans="1:4" x14ac:dyDescent="0.3">
      <c r="A468" s="27">
        <v>42033</v>
      </c>
      <c r="B468" s="27" t="s">
        <v>42</v>
      </c>
      <c r="C468" s="10" t="s">
        <v>63</v>
      </c>
      <c r="D468" s="28">
        <v>18.3</v>
      </c>
    </row>
    <row r="469" spans="1:4" x14ac:dyDescent="0.3">
      <c r="A469" s="27">
        <v>41572</v>
      </c>
      <c r="B469" s="27" t="s">
        <v>38</v>
      </c>
      <c r="C469" s="10" t="s">
        <v>56</v>
      </c>
      <c r="D469" s="28">
        <v>43.5</v>
      </c>
    </row>
    <row r="470" spans="1:4" x14ac:dyDescent="0.3">
      <c r="A470" s="27">
        <v>41940</v>
      </c>
      <c r="B470" s="27" t="s">
        <v>23</v>
      </c>
      <c r="C470" s="10" t="s">
        <v>62</v>
      </c>
      <c r="D470" s="28">
        <v>18.3</v>
      </c>
    </row>
    <row r="471" spans="1:4" x14ac:dyDescent="0.3">
      <c r="A471" s="27">
        <v>41090</v>
      </c>
      <c r="B471" s="27" t="s">
        <v>41</v>
      </c>
      <c r="C471" s="10" t="s">
        <v>55</v>
      </c>
      <c r="D471" s="28">
        <v>37.9</v>
      </c>
    </row>
    <row r="472" spans="1:4" x14ac:dyDescent="0.3">
      <c r="A472" s="27">
        <v>41515</v>
      </c>
      <c r="B472" s="27" t="s">
        <v>37</v>
      </c>
      <c r="C472" s="10" t="s">
        <v>64</v>
      </c>
      <c r="D472" s="28">
        <v>13.1</v>
      </c>
    </row>
    <row r="473" spans="1:4" x14ac:dyDescent="0.3">
      <c r="A473" s="27">
        <v>41199</v>
      </c>
      <c r="B473" s="27" t="s">
        <v>66</v>
      </c>
      <c r="C473" s="10" t="s">
        <v>54</v>
      </c>
      <c r="D473" s="28">
        <v>36.6</v>
      </c>
    </row>
    <row r="474" spans="1:4" x14ac:dyDescent="0.3">
      <c r="A474" s="27">
        <v>41017</v>
      </c>
      <c r="B474" s="27" t="s">
        <v>40</v>
      </c>
      <c r="C474" s="10" t="s">
        <v>57</v>
      </c>
      <c r="D474" s="28">
        <v>36.9</v>
      </c>
    </row>
    <row r="475" spans="1:4" x14ac:dyDescent="0.3">
      <c r="A475" s="27">
        <v>41192</v>
      </c>
      <c r="B475" s="27" t="s">
        <v>44</v>
      </c>
      <c r="C475" s="10" t="s">
        <v>57</v>
      </c>
      <c r="D475" s="28">
        <v>37.6</v>
      </c>
    </row>
    <row r="476" spans="1:4" x14ac:dyDescent="0.3">
      <c r="A476" s="27">
        <v>41018</v>
      </c>
      <c r="B476" s="27" t="s">
        <v>36</v>
      </c>
      <c r="C476" s="10" t="s">
        <v>64</v>
      </c>
      <c r="D476" s="28">
        <v>34.1</v>
      </c>
    </row>
    <row r="477" spans="1:4" x14ac:dyDescent="0.3">
      <c r="A477" s="27">
        <v>41332</v>
      </c>
      <c r="B477" s="27" t="s">
        <v>23</v>
      </c>
      <c r="C477" s="10" t="s">
        <v>57</v>
      </c>
      <c r="D477" s="28">
        <v>21.7</v>
      </c>
    </row>
    <row r="478" spans="1:4" x14ac:dyDescent="0.3">
      <c r="A478" s="27">
        <v>41103</v>
      </c>
      <c r="B478" s="27" t="s">
        <v>45</v>
      </c>
      <c r="C478" s="10" t="s">
        <v>58</v>
      </c>
      <c r="D478" s="28">
        <v>38.6</v>
      </c>
    </row>
    <row r="479" spans="1:4" x14ac:dyDescent="0.3">
      <c r="A479" s="27">
        <v>41753</v>
      </c>
      <c r="B479" s="27" t="s">
        <v>59</v>
      </c>
      <c r="C479" s="10" t="s">
        <v>53</v>
      </c>
      <c r="D479" s="28">
        <v>43.8</v>
      </c>
    </row>
    <row r="480" spans="1:4" x14ac:dyDescent="0.3">
      <c r="A480" s="27">
        <v>41704</v>
      </c>
      <c r="B480" s="27" t="s">
        <v>42</v>
      </c>
      <c r="C480" s="10" t="s">
        <v>62</v>
      </c>
      <c r="D480" s="28">
        <v>20.2</v>
      </c>
    </row>
    <row r="481" spans="1:4" x14ac:dyDescent="0.3">
      <c r="A481" s="27">
        <v>41251</v>
      </c>
      <c r="B481" s="27" t="s">
        <v>35</v>
      </c>
      <c r="C481" s="10" t="s">
        <v>52</v>
      </c>
      <c r="D481" s="28">
        <v>45.7</v>
      </c>
    </row>
    <row r="482" spans="1:4" x14ac:dyDescent="0.3">
      <c r="A482" s="27">
        <v>41116</v>
      </c>
      <c r="B482" s="27" t="s">
        <v>44</v>
      </c>
      <c r="C482" s="10" t="s">
        <v>53</v>
      </c>
      <c r="D482" s="28">
        <v>26.8</v>
      </c>
    </row>
    <row r="483" spans="1:4" x14ac:dyDescent="0.3">
      <c r="A483" s="27">
        <v>41761</v>
      </c>
      <c r="B483" s="27" t="s">
        <v>23</v>
      </c>
      <c r="C483" s="10" t="s">
        <v>53</v>
      </c>
      <c r="D483" s="28">
        <v>43.8</v>
      </c>
    </row>
    <row r="484" spans="1:4" x14ac:dyDescent="0.3">
      <c r="A484" s="27">
        <v>41821</v>
      </c>
      <c r="B484" s="27" t="s">
        <v>37</v>
      </c>
      <c r="C484" s="10" t="s">
        <v>62</v>
      </c>
      <c r="D484" s="28">
        <v>27.6</v>
      </c>
    </row>
    <row r="485" spans="1:4" x14ac:dyDescent="0.3">
      <c r="A485" s="27">
        <v>41863</v>
      </c>
      <c r="B485" s="27" t="s">
        <v>36</v>
      </c>
      <c r="C485" s="10" t="s">
        <v>55</v>
      </c>
      <c r="D485" s="28">
        <v>18</v>
      </c>
    </row>
    <row r="486" spans="1:4" x14ac:dyDescent="0.3">
      <c r="A486" s="27">
        <v>41632</v>
      </c>
      <c r="B486" s="27" t="s">
        <v>48</v>
      </c>
      <c r="C486" s="10" t="s">
        <v>60</v>
      </c>
      <c r="D486" s="28">
        <v>16.8</v>
      </c>
    </row>
    <row r="487" spans="1:4" x14ac:dyDescent="0.3">
      <c r="A487" s="27">
        <v>41310</v>
      </c>
      <c r="B487" s="27" t="s">
        <v>36</v>
      </c>
      <c r="C487" s="10" t="s">
        <v>55</v>
      </c>
      <c r="D487" s="28">
        <v>24.9</v>
      </c>
    </row>
    <row r="488" spans="1:4" x14ac:dyDescent="0.3">
      <c r="A488" s="27">
        <v>41638</v>
      </c>
      <c r="B488" s="27" t="s">
        <v>46</v>
      </c>
      <c r="C488" s="10" t="s">
        <v>55</v>
      </c>
      <c r="D488" s="28">
        <v>18.3</v>
      </c>
    </row>
    <row r="489" spans="1:4" x14ac:dyDescent="0.3">
      <c r="A489" s="27">
        <v>41013</v>
      </c>
      <c r="B489" s="27" t="s">
        <v>66</v>
      </c>
      <c r="C489" s="10" t="s">
        <v>65</v>
      </c>
      <c r="D489" s="28">
        <v>19.8</v>
      </c>
    </row>
    <row r="490" spans="1:4" x14ac:dyDescent="0.3">
      <c r="A490" s="27">
        <v>41081</v>
      </c>
      <c r="B490" s="27" t="s">
        <v>39</v>
      </c>
      <c r="C490" s="10" t="s">
        <v>52</v>
      </c>
      <c r="D490" s="28">
        <v>33.6</v>
      </c>
    </row>
    <row r="491" spans="1:4" x14ac:dyDescent="0.3">
      <c r="A491" s="27">
        <v>42087</v>
      </c>
      <c r="B491" s="27" t="s">
        <v>59</v>
      </c>
      <c r="C491" s="10" t="s">
        <v>61</v>
      </c>
      <c r="D491" s="28">
        <v>44</v>
      </c>
    </row>
    <row r="492" spans="1:4" x14ac:dyDescent="0.3">
      <c r="A492" s="27">
        <v>41442</v>
      </c>
      <c r="B492" s="27" t="s">
        <v>38</v>
      </c>
      <c r="C492" s="10" t="s">
        <v>56</v>
      </c>
      <c r="D492" s="28">
        <v>12.9</v>
      </c>
    </row>
    <row r="493" spans="1:4" x14ac:dyDescent="0.3">
      <c r="A493" s="27">
        <v>41757</v>
      </c>
      <c r="B493" s="27" t="s">
        <v>35</v>
      </c>
      <c r="C493" s="10" t="s">
        <v>64</v>
      </c>
      <c r="D493" s="28">
        <v>12.9</v>
      </c>
    </row>
    <row r="494" spans="1:4" x14ac:dyDescent="0.3">
      <c r="A494" s="27">
        <v>41799</v>
      </c>
      <c r="B494" s="27" t="s">
        <v>45</v>
      </c>
      <c r="C494" s="10" t="s">
        <v>60</v>
      </c>
      <c r="D494" s="28">
        <v>37.799999999999997</v>
      </c>
    </row>
    <row r="495" spans="1:4" x14ac:dyDescent="0.3">
      <c r="A495" s="27">
        <v>41562</v>
      </c>
      <c r="B495" s="27" t="s">
        <v>45</v>
      </c>
      <c r="C495" s="10" t="s">
        <v>63</v>
      </c>
      <c r="D495" s="28">
        <v>18.899999999999999</v>
      </c>
    </row>
    <row r="496" spans="1:4" x14ac:dyDescent="0.3">
      <c r="A496" s="27">
        <v>41708</v>
      </c>
      <c r="B496" s="27" t="s">
        <v>35</v>
      </c>
      <c r="C496" s="10" t="s">
        <v>56</v>
      </c>
      <c r="D496" s="28">
        <v>41.7</v>
      </c>
    </row>
    <row r="497" spans="1:4" x14ac:dyDescent="0.3">
      <c r="A497" s="27">
        <v>41400</v>
      </c>
      <c r="B497" s="27" t="s">
        <v>44</v>
      </c>
      <c r="C497" s="10" t="s">
        <v>55</v>
      </c>
      <c r="D497" s="28">
        <v>37.9</v>
      </c>
    </row>
    <row r="498" spans="1:4" x14ac:dyDescent="0.3">
      <c r="A498" s="27">
        <v>41902</v>
      </c>
      <c r="B498" s="27" t="s">
        <v>44</v>
      </c>
      <c r="C498" s="10" t="s">
        <v>54</v>
      </c>
      <c r="D498" s="28">
        <v>30.3</v>
      </c>
    </row>
    <row r="499" spans="1:4" x14ac:dyDescent="0.3">
      <c r="A499" s="27">
        <v>41318</v>
      </c>
      <c r="B499" s="27" t="s">
        <v>37</v>
      </c>
      <c r="C499" s="10" t="s">
        <v>53</v>
      </c>
      <c r="D499" s="28">
        <v>29.4</v>
      </c>
    </row>
    <row r="500" spans="1:4" x14ac:dyDescent="0.3">
      <c r="A500" s="27">
        <v>41415</v>
      </c>
      <c r="B500" s="27" t="s">
        <v>47</v>
      </c>
      <c r="C500" s="10" t="s">
        <v>62</v>
      </c>
      <c r="D500" s="28">
        <v>49</v>
      </c>
    </row>
    <row r="501" spans="1:4" x14ac:dyDescent="0.3">
      <c r="A501" s="27">
        <v>41553</v>
      </c>
      <c r="B501" s="27" t="s">
        <v>38</v>
      </c>
      <c r="C501" s="10" t="s">
        <v>54</v>
      </c>
      <c r="D501" s="28">
        <v>30.2</v>
      </c>
    </row>
    <row r="502" spans="1:4" x14ac:dyDescent="0.3">
      <c r="A502" s="27">
        <v>41529</v>
      </c>
      <c r="B502" s="27" t="s">
        <v>23</v>
      </c>
      <c r="C502" s="10" t="s">
        <v>57</v>
      </c>
      <c r="D502" s="28">
        <v>48.1</v>
      </c>
    </row>
    <row r="503" spans="1:4" x14ac:dyDescent="0.3">
      <c r="A503" s="27">
        <v>41223</v>
      </c>
      <c r="B503" s="27" t="s">
        <v>59</v>
      </c>
      <c r="C503" s="10" t="s">
        <v>63</v>
      </c>
      <c r="D503" s="28">
        <v>16.5</v>
      </c>
    </row>
    <row r="504" spans="1:4" x14ac:dyDescent="0.3">
      <c r="A504" s="27">
        <v>41916</v>
      </c>
      <c r="B504" s="27" t="s">
        <v>66</v>
      </c>
      <c r="C504" s="10" t="s">
        <v>58</v>
      </c>
      <c r="D504" s="28">
        <v>23</v>
      </c>
    </row>
    <row r="505" spans="1:4" x14ac:dyDescent="0.3">
      <c r="A505" s="27">
        <v>41778</v>
      </c>
      <c r="B505" s="27" t="s">
        <v>66</v>
      </c>
      <c r="C505" s="10" t="s">
        <v>55</v>
      </c>
      <c r="D505" s="28">
        <v>41.6</v>
      </c>
    </row>
    <row r="506" spans="1:4" x14ac:dyDescent="0.3">
      <c r="A506" s="27">
        <v>42072</v>
      </c>
      <c r="B506" s="27" t="s">
        <v>42</v>
      </c>
      <c r="C506" s="10" t="s">
        <v>64</v>
      </c>
      <c r="D506" s="28">
        <v>19.2</v>
      </c>
    </row>
    <row r="507" spans="1:4" x14ac:dyDescent="0.3">
      <c r="A507" s="27">
        <v>41115</v>
      </c>
      <c r="B507" s="27" t="s">
        <v>45</v>
      </c>
      <c r="C507" s="10" t="s">
        <v>58</v>
      </c>
      <c r="D507" s="28">
        <v>12.4</v>
      </c>
    </row>
    <row r="508" spans="1:4" x14ac:dyDescent="0.3">
      <c r="A508" s="27">
        <v>41247</v>
      </c>
      <c r="B508" s="27" t="s">
        <v>45</v>
      </c>
      <c r="C508" s="10" t="s">
        <v>60</v>
      </c>
      <c r="D508" s="28">
        <v>14.5</v>
      </c>
    </row>
    <row r="509" spans="1:4" x14ac:dyDescent="0.3">
      <c r="A509" s="27">
        <v>41156</v>
      </c>
      <c r="B509" s="27" t="s">
        <v>43</v>
      </c>
      <c r="C509" s="10" t="s">
        <v>54</v>
      </c>
      <c r="D509" s="28">
        <v>48.6</v>
      </c>
    </row>
    <row r="510" spans="1:4" x14ac:dyDescent="0.3">
      <c r="A510" s="27">
        <v>41945</v>
      </c>
      <c r="B510" s="27" t="s">
        <v>46</v>
      </c>
      <c r="C510" s="10" t="s">
        <v>56</v>
      </c>
      <c r="D510" s="28">
        <v>33.700000000000003</v>
      </c>
    </row>
    <row r="511" spans="1:4" x14ac:dyDescent="0.3">
      <c r="A511" s="27">
        <v>42190</v>
      </c>
      <c r="B511" s="27" t="s">
        <v>43</v>
      </c>
      <c r="C511" s="10" t="s">
        <v>63</v>
      </c>
      <c r="D511" s="28">
        <v>38.5</v>
      </c>
    </row>
    <row r="512" spans="1:4" x14ac:dyDescent="0.3">
      <c r="A512" s="27">
        <v>42161</v>
      </c>
      <c r="B512" s="27" t="s">
        <v>47</v>
      </c>
      <c r="C512" s="10" t="s">
        <v>58</v>
      </c>
      <c r="D512" s="28">
        <v>27.4</v>
      </c>
    </row>
    <row r="513" spans="1:4" x14ac:dyDescent="0.3">
      <c r="A513" s="27">
        <v>41982</v>
      </c>
      <c r="B513" s="27" t="s">
        <v>46</v>
      </c>
      <c r="C513" s="10" t="s">
        <v>58</v>
      </c>
      <c r="D513" s="28">
        <v>22.3</v>
      </c>
    </row>
    <row r="514" spans="1:4" x14ac:dyDescent="0.3">
      <c r="A514" s="27">
        <v>41591</v>
      </c>
      <c r="B514" s="27" t="s">
        <v>45</v>
      </c>
      <c r="C514" s="10" t="s">
        <v>60</v>
      </c>
      <c r="D514" s="28">
        <v>30.5</v>
      </c>
    </row>
    <row r="515" spans="1:4" x14ac:dyDescent="0.3">
      <c r="A515" s="27">
        <v>41138</v>
      </c>
      <c r="B515" s="27" t="s">
        <v>41</v>
      </c>
      <c r="C515" s="10" t="s">
        <v>54</v>
      </c>
      <c r="D515" s="28">
        <v>35</v>
      </c>
    </row>
    <row r="516" spans="1:4" x14ac:dyDescent="0.3">
      <c r="A516" s="27">
        <v>41558</v>
      </c>
      <c r="B516" s="27" t="s">
        <v>39</v>
      </c>
      <c r="C516" s="10" t="s">
        <v>53</v>
      </c>
      <c r="D516" s="28">
        <v>41.3</v>
      </c>
    </row>
    <row r="517" spans="1:4" x14ac:dyDescent="0.3">
      <c r="A517" s="27">
        <v>41861</v>
      </c>
      <c r="B517" s="27" t="s">
        <v>42</v>
      </c>
      <c r="C517" s="10" t="s">
        <v>57</v>
      </c>
      <c r="D517" s="28">
        <v>39.700000000000003</v>
      </c>
    </row>
    <row r="518" spans="1:4" x14ac:dyDescent="0.3">
      <c r="A518" s="27">
        <v>41081</v>
      </c>
      <c r="B518" s="27" t="s">
        <v>44</v>
      </c>
      <c r="C518" s="10" t="s">
        <v>57</v>
      </c>
      <c r="D518" s="28">
        <v>15.4</v>
      </c>
    </row>
    <row r="519" spans="1:4" x14ac:dyDescent="0.3">
      <c r="A519" s="27">
        <v>42037</v>
      </c>
      <c r="B519" s="27" t="s">
        <v>35</v>
      </c>
      <c r="C519" s="10" t="s">
        <v>56</v>
      </c>
      <c r="D519" s="28">
        <v>27.1</v>
      </c>
    </row>
    <row r="520" spans="1:4" x14ac:dyDescent="0.3">
      <c r="A520" s="27">
        <v>41655</v>
      </c>
      <c r="B520" s="27" t="s">
        <v>46</v>
      </c>
      <c r="C520" s="10" t="s">
        <v>56</v>
      </c>
      <c r="D520" s="28">
        <v>25.5</v>
      </c>
    </row>
    <row r="521" spans="1:4" x14ac:dyDescent="0.3">
      <c r="A521" s="27">
        <v>42021</v>
      </c>
      <c r="B521" s="27" t="s">
        <v>41</v>
      </c>
      <c r="C521" s="10" t="s">
        <v>52</v>
      </c>
      <c r="D521" s="28">
        <v>22.5</v>
      </c>
    </row>
    <row r="522" spans="1:4" x14ac:dyDescent="0.3">
      <c r="A522" s="27">
        <v>41001</v>
      </c>
      <c r="B522" s="27" t="s">
        <v>40</v>
      </c>
      <c r="C522" s="10" t="s">
        <v>53</v>
      </c>
      <c r="D522" s="28">
        <v>42.7</v>
      </c>
    </row>
    <row r="523" spans="1:4" x14ac:dyDescent="0.3">
      <c r="A523" s="27">
        <v>41421</v>
      </c>
      <c r="B523" s="27" t="s">
        <v>41</v>
      </c>
      <c r="C523" s="10" t="s">
        <v>54</v>
      </c>
      <c r="D523" s="28">
        <v>23.7</v>
      </c>
    </row>
    <row r="524" spans="1:4" x14ac:dyDescent="0.3">
      <c r="A524" s="27">
        <v>41701</v>
      </c>
      <c r="B524" s="27" t="s">
        <v>41</v>
      </c>
      <c r="C524" s="10" t="s">
        <v>61</v>
      </c>
      <c r="D524" s="28">
        <v>40.1</v>
      </c>
    </row>
    <row r="525" spans="1:4" x14ac:dyDescent="0.3">
      <c r="A525" s="27">
        <v>41781</v>
      </c>
      <c r="B525" s="27" t="s">
        <v>43</v>
      </c>
      <c r="C525" s="10" t="s">
        <v>55</v>
      </c>
      <c r="D525" s="28">
        <v>31.2</v>
      </c>
    </row>
    <row r="526" spans="1:4" x14ac:dyDescent="0.3">
      <c r="A526" s="27">
        <v>40943</v>
      </c>
      <c r="B526" s="27" t="s">
        <v>35</v>
      </c>
      <c r="C526" s="10" t="s">
        <v>56</v>
      </c>
      <c r="D526" s="28">
        <v>33.299999999999997</v>
      </c>
    </row>
    <row r="527" spans="1:4" x14ac:dyDescent="0.3">
      <c r="A527" s="27">
        <v>41837</v>
      </c>
      <c r="B527" s="27" t="s">
        <v>44</v>
      </c>
      <c r="C527" s="10" t="s">
        <v>63</v>
      </c>
      <c r="D527" s="28">
        <v>15.9</v>
      </c>
    </row>
    <row r="528" spans="1:4" x14ac:dyDescent="0.3">
      <c r="A528" s="27">
        <v>41250</v>
      </c>
      <c r="B528" s="27" t="s">
        <v>38</v>
      </c>
      <c r="C528" s="10" t="s">
        <v>54</v>
      </c>
      <c r="D528" s="28">
        <v>17.3</v>
      </c>
    </row>
    <row r="529" spans="1:4" x14ac:dyDescent="0.3">
      <c r="A529" s="27">
        <v>41779</v>
      </c>
      <c r="B529" s="27" t="s">
        <v>23</v>
      </c>
      <c r="C529" s="10" t="s">
        <v>63</v>
      </c>
      <c r="D529" s="28">
        <v>38</v>
      </c>
    </row>
    <row r="530" spans="1:4" x14ac:dyDescent="0.3">
      <c r="A530" s="27">
        <v>42188</v>
      </c>
      <c r="B530" s="27" t="s">
        <v>59</v>
      </c>
      <c r="C530" s="10" t="s">
        <v>56</v>
      </c>
      <c r="D530" s="28">
        <v>18.5</v>
      </c>
    </row>
    <row r="531" spans="1:4" x14ac:dyDescent="0.3">
      <c r="A531" s="27">
        <v>41146</v>
      </c>
      <c r="B531" s="27" t="s">
        <v>35</v>
      </c>
      <c r="C531" s="10" t="s">
        <v>62</v>
      </c>
      <c r="D531" s="28">
        <v>15.3</v>
      </c>
    </row>
    <row r="532" spans="1:4" x14ac:dyDescent="0.3">
      <c r="A532" s="27">
        <v>41095</v>
      </c>
      <c r="B532" s="27" t="s">
        <v>44</v>
      </c>
      <c r="C532" s="10" t="s">
        <v>52</v>
      </c>
      <c r="D532" s="28">
        <v>30</v>
      </c>
    </row>
    <row r="533" spans="1:4" x14ac:dyDescent="0.3">
      <c r="A533" s="27">
        <v>40947</v>
      </c>
      <c r="B533" s="27" t="s">
        <v>48</v>
      </c>
      <c r="C533" s="10" t="s">
        <v>57</v>
      </c>
      <c r="D533" s="28">
        <v>32.700000000000003</v>
      </c>
    </row>
    <row r="534" spans="1:4" x14ac:dyDescent="0.3">
      <c r="A534" s="27">
        <v>41094</v>
      </c>
      <c r="B534" s="27" t="s">
        <v>40</v>
      </c>
      <c r="C534" s="10" t="s">
        <v>64</v>
      </c>
      <c r="D534" s="28">
        <v>26.2</v>
      </c>
    </row>
    <row r="535" spans="1:4" x14ac:dyDescent="0.3">
      <c r="A535" s="27">
        <v>41080</v>
      </c>
      <c r="B535" s="27" t="s">
        <v>38</v>
      </c>
      <c r="C535" s="10" t="s">
        <v>62</v>
      </c>
      <c r="D535" s="28">
        <v>29</v>
      </c>
    </row>
    <row r="536" spans="1:4" x14ac:dyDescent="0.3">
      <c r="A536" s="27">
        <v>41148</v>
      </c>
      <c r="B536" s="27" t="s">
        <v>46</v>
      </c>
      <c r="C536" s="10" t="s">
        <v>57</v>
      </c>
      <c r="D536" s="28">
        <v>40.700000000000003</v>
      </c>
    </row>
    <row r="537" spans="1:4" x14ac:dyDescent="0.3">
      <c r="A537" s="27">
        <v>41465</v>
      </c>
      <c r="B537" s="27" t="s">
        <v>39</v>
      </c>
      <c r="C537" s="10" t="s">
        <v>62</v>
      </c>
      <c r="D537" s="28">
        <v>27.2</v>
      </c>
    </row>
    <row r="538" spans="1:4" x14ac:dyDescent="0.3">
      <c r="A538" s="27">
        <v>41624</v>
      </c>
      <c r="B538" s="27" t="s">
        <v>42</v>
      </c>
      <c r="C538" s="10" t="s">
        <v>65</v>
      </c>
      <c r="D538" s="28">
        <v>17.8</v>
      </c>
    </row>
    <row r="539" spans="1:4" x14ac:dyDescent="0.3">
      <c r="A539" s="27">
        <v>41937</v>
      </c>
      <c r="B539" s="27" t="s">
        <v>48</v>
      </c>
      <c r="C539" s="10" t="s">
        <v>63</v>
      </c>
      <c r="D539" s="28">
        <v>14.6</v>
      </c>
    </row>
    <row r="540" spans="1:4" x14ac:dyDescent="0.3">
      <c r="A540" s="27">
        <v>41118</v>
      </c>
      <c r="B540" s="27" t="s">
        <v>46</v>
      </c>
      <c r="C540" s="10" t="s">
        <v>53</v>
      </c>
      <c r="D540" s="28">
        <v>15.1</v>
      </c>
    </row>
    <row r="541" spans="1:4" x14ac:dyDescent="0.3">
      <c r="A541" s="27">
        <v>41010</v>
      </c>
      <c r="B541" s="27" t="s">
        <v>59</v>
      </c>
      <c r="C541" s="10" t="s">
        <v>62</v>
      </c>
      <c r="D541" s="28">
        <v>16.2</v>
      </c>
    </row>
    <row r="542" spans="1:4" x14ac:dyDescent="0.3">
      <c r="A542" s="27">
        <v>41484</v>
      </c>
      <c r="B542" s="27" t="s">
        <v>47</v>
      </c>
      <c r="C542" s="10" t="s">
        <v>53</v>
      </c>
      <c r="D542" s="28">
        <v>49.6</v>
      </c>
    </row>
    <row r="543" spans="1:4" x14ac:dyDescent="0.3">
      <c r="A543" s="27">
        <v>40964</v>
      </c>
      <c r="B543" s="27" t="s">
        <v>66</v>
      </c>
      <c r="C543" s="10" t="s">
        <v>57</v>
      </c>
      <c r="D543" s="28">
        <v>31.6</v>
      </c>
    </row>
    <row r="544" spans="1:4" x14ac:dyDescent="0.3">
      <c r="A544" s="27">
        <v>41689</v>
      </c>
      <c r="B544" s="27" t="s">
        <v>44</v>
      </c>
      <c r="C544" s="10" t="s">
        <v>52</v>
      </c>
      <c r="D544" s="28">
        <v>43.7</v>
      </c>
    </row>
    <row r="545" spans="1:4" x14ac:dyDescent="0.3">
      <c r="A545" s="27">
        <v>42208</v>
      </c>
      <c r="B545" s="27" t="s">
        <v>38</v>
      </c>
      <c r="C545" s="10" t="s">
        <v>65</v>
      </c>
      <c r="D545" s="28">
        <v>41.4</v>
      </c>
    </row>
    <row r="546" spans="1:4" x14ac:dyDescent="0.3">
      <c r="A546" s="27">
        <v>42050</v>
      </c>
      <c r="B546" s="27" t="s">
        <v>35</v>
      </c>
      <c r="C546" s="10" t="s">
        <v>61</v>
      </c>
      <c r="D546" s="28">
        <v>33.700000000000003</v>
      </c>
    </row>
    <row r="547" spans="1:4" x14ac:dyDescent="0.3">
      <c r="A547" s="27">
        <v>41092</v>
      </c>
      <c r="B547" s="27" t="s">
        <v>35</v>
      </c>
      <c r="C547" s="10" t="s">
        <v>56</v>
      </c>
      <c r="D547" s="28">
        <v>33.299999999999997</v>
      </c>
    </row>
    <row r="548" spans="1:4" x14ac:dyDescent="0.3">
      <c r="A548" s="27">
        <v>41998</v>
      </c>
      <c r="B548" s="27" t="s">
        <v>43</v>
      </c>
      <c r="C548" s="10" t="s">
        <v>61</v>
      </c>
      <c r="D548" s="28">
        <v>33.1</v>
      </c>
    </row>
    <row r="549" spans="1:4" x14ac:dyDescent="0.3">
      <c r="A549" s="27">
        <v>41187</v>
      </c>
      <c r="B549" s="27" t="s">
        <v>42</v>
      </c>
      <c r="C549" s="10" t="s">
        <v>64</v>
      </c>
      <c r="D549" s="28">
        <v>48.2</v>
      </c>
    </row>
    <row r="550" spans="1:4" x14ac:dyDescent="0.3">
      <c r="A550" s="27">
        <v>41221</v>
      </c>
      <c r="B550" s="27" t="s">
        <v>42</v>
      </c>
      <c r="C550" s="10" t="s">
        <v>54</v>
      </c>
      <c r="D550" s="28">
        <v>14.1</v>
      </c>
    </row>
    <row r="551" spans="1:4" x14ac:dyDescent="0.3">
      <c r="A551" s="27">
        <v>41935</v>
      </c>
      <c r="B551" s="27" t="s">
        <v>23</v>
      </c>
      <c r="C551" s="10" t="s">
        <v>62</v>
      </c>
      <c r="D551" s="28">
        <v>11</v>
      </c>
    </row>
    <row r="552" spans="1:4" x14ac:dyDescent="0.3">
      <c r="A552" s="27">
        <v>41367</v>
      </c>
      <c r="B552" s="27" t="s">
        <v>23</v>
      </c>
      <c r="C552" s="10" t="s">
        <v>63</v>
      </c>
      <c r="D552" s="28">
        <v>10.4</v>
      </c>
    </row>
    <row r="553" spans="1:4" x14ac:dyDescent="0.3">
      <c r="A553" s="27">
        <v>42182</v>
      </c>
      <c r="B553" s="27" t="s">
        <v>42</v>
      </c>
      <c r="C553" s="10" t="s">
        <v>62</v>
      </c>
      <c r="D553" s="28">
        <v>19.2</v>
      </c>
    </row>
    <row r="554" spans="1:4" x14ac:dyDescent="0.3">
      <c r="A554" s="27">
        <v>40914</v>
      </c>
      <c r="B554" s="27" t="s">
        <v>44</v>
      </c>
      <c r="C554" s="10" t="s">
        <v>62</v>
      </c>
      <c r="D554" s="28">
        <v>44.5</v>
      </c>
    </row>
    <row r="555" spans="1:4" x14ac:dyDescent="0.3">
      <c r="A555" s="27">
        <v>42168</v>
      </c>
      <c r="B555" s="27" t="s">
        <v>36</v>
      </c>
      <c r="C555" s="10" t="s">
        <v>60</v>
      </c>
      <c r="D555" s="28">
        <v>39.9</v>
      </c>
    </row>
    <row r="556" spans="1:4" x14ac:dyDescent="0.3">
      <c r="A556" s="27">
        <v>41169</v>
      </c>
      <c r="B556" s="27" t="s">
        <v>43</v>
      </c>
      <c r="C556" s="10" t="s">
        <v>58</v>
      </c>
      <c r="D556" s="28">
        <v>34.700000000000003</v>
      </c>
    </row>
    <row r="557" spans="1:4" x14ac:dyDescent="0.3">
      <c r="A557" s="27">
        <v>41627</v>
      </c>
      <c r="B557" s="27" t="s">
        <v>42</v>
      </c>
      <c r="C557" s="10" t="s">
        <v>63</v>
      </c>
      <c r="D557" s="28">
        <v>13.6</v>
      </c>
    </row>
    <row r="558" spans="1:4" x14ac:dyDescent="0.3">
      <c r="A558" s="27">
        <v>40999</v>
      </c>
      <c r="B558" s="27" t="s">
        <v>38</v>
      </c>
      <c r="C558" s="10" t="s">
        <v>63</v>
      </c>
      <c r="D558" s="28">
        <v>20.100000000000001</v>
      </c>
    </row>
    <row r="559" spans="1:4" x14ac:dyDescent="0.3">
      <c r="A559" s="27">
        <v>41365</v>
      </c>
      <c r="B559" s="27" t="s">
        <v>36</v>
      </c>
      <c r="C559" s="10" t="s">
        <v>54</v>
      </c>
      <c r="D559" s="28">
        <v>21.1</v>
      </c>
    </row>
    <row r="560" spans="1:4" x14ac:dyDescent="0.3">
      <c r="A560" s="27">
        <v>41913</v>
      </c>
      <c r="B560" s="27" t="s">
        <v>37</v>
      </c>
      <c r="C560" s="10" t="s">
        <v>52</v>
      </c>
      <c r="D560" s="28">
        <v>45.4</v>
      </c>
    </row>
    <row r="561" spans="1:4" x14ac:dyDescent="0.3">
      <c r="A561" s="27">
        <v>41767</v>
      </c>
      <c r="B561" s="27" t="s">
        <v>66</v>
      </c>
      <c r="C561" s="10" t="s">
        <v>53</v>
      </c>
      <c r="D561" s="28">
        <v>37.4</v>
      </c>
    </row>
    <row r="562" spans="1:4" x14ac:dyDescent="0.3">
      <c r="A562" s="27">
        <v>42212</v>
      </c>
      <c r="B562" s="27" t="s">
        <v>37</v>
      </c>
      <c r="C562" s="10" t="s">
        <v>55</v>
      </c>
      <c r="D562" s="28">
        <v>28.2</v>
      </c>
    </row>
    <row r="563" spans="1:4" x14ac:dyDescent="0.3">
      <c r="A563" s="27">
        <v>41216</v>
      </c>
      <c r="B563" s="27" t="s">
        <v>42</v>
      </c>
      <c r="C563" s="10" t="s">
        <v>53</v>
      </c>
      <c r="D563" s="28">
        <v>37.5</v>
      </c>
    </row>
    <row r="564" spans="1:4" x14ac:dyDescent="0.3">
      <c r="A564" s="27">
        <v>42102</v>
      </c>
      <c r="B564" s="27" t="s">
        <v>42</v>
      </c>
      <c r="C564" s="10" t="s">
        <v>54</v>
      </c>
      <c r="D564" s="28">
        <v>12.3</v>
      </c>
    </row>
    <row r="565" spans="1:4" x14ac:dyDescent="0.3">
      <c r="A565" s="27">
        <v>41606</v>
      </c>
      <c r="B565" s="27" t="s">
        <v>35</v>
      </c>
      <c r="C565" s="10" t="s">
        <v>55</v>
      </c>
      <c r="D565" s="28">
        <v>44.1</v>
      </c>
    </row>
    <row r="566" spans="1:4" x14ac:dyDescent="0.3">
      <c r="A566" s="27">
        <v>41487</v>
      </c>
      <c r="B566" s="27" t="s">
        <v>37</v>
      </c>
      <c r="C566" s="10" t="s">
        <v>53</v>
      </c>
      <c r="D566" s="28">
        <v>28</v>
      </c>
    </row>
    <row r="567" spans="1:4" x14ac:dyDescent="0.3">
      <c r="A567" s="27">
        <v>40984</v>
      </c>
      <c r="B567" s="27" t="s">
        <v>38</v>
      </c>
      <c r="C567" s="10" t="s">
        <v>61</v>
      </c>
      <c r="D567" s="28">
        <v>34.6</v>
      </c>
    </row>
    <row r="568" spans="1:4" x14ac:dyDescent="0.3">
      <c r="A568" s="27">
        <v>41327</v>
      </c>
      <c r="B568" s="27" t="s">
        <v>44</v>
      </c>
      <c r="C568" s="10" t="s">
        <v>53</v>
      </c>
      <c r="D568" s="28">
        <v>15.8</v>
      </c>
    </row>
    <row r="569" spans="1:4" x14ac:dyDescent="0.3">
      <c r="A569" s="27">
        <v>40933</v>
      </c>
      <c r="B569" s="27" t="s">
        <v>45</v>
      </c>
      <c r="C569" s="10" t="s">
        <v>60</v>
      </c>
      <c r="D569" s="28">
        <v>13.8</v>
      </c>
    </row>
    <row r="570" spans="1:4" x14ac:dyDescent="0.3">
      <c r="A570" s="27">
        <v>41959</v>
      </c>
      <c r="B570" s="27" t="s">
        <v>48</v>
      </c>
      <c r="C570" s="10" t="s">
        <v>54</v>
      </c>
      <c r="D570" s="28">
        <v>40</v>
      </c>
    </row>
    <row r="571" spans="1:4" x14ac:dyDescent="0.3">
      <c r="A571" s="27">
        <v>41875</v>
      </c>
      <c r="B571" s="27" t="s">
        <v>38</v>
      </c>
      <c r="C571" s="10" t="s">
        <v>58</v>
      </c>
      <c r="D571" s="28">
        <v>12.6</v>
      </c>
    </row>
    <row r="572" spans="1:4" x14ac:dyDescent="0.3">
      <c r="A572" s="27">
        <v>41459</v>
      </c>
      <c r="B572" s="27" t="s">
        <v>66</v>
      </c>
      <c r="C572" s="10" t="s">
        <v>62</v>
      </c>
      <c r="D572" s="28">
        <v>14.6</v>
      </c>
    </row>
    <row r="573" spans="1:4" x14ac:dyDescent="0.3">
      <c r="A573" s="27">
        <v>41173</v>
      </c>
      <c r="B573" s="27" t="s">
        <v>46</v>
      </c>
      <c r="C573" s="10" t="s">
        <v>58</v>
      </c>
      <c r="D573" s="28">
        <v>37.6</v>
      </c>
    </row>
    <row r="574" spans="1:4" x14ac:dyDescent="0.3">
      <c r="A574" s="27">
        <v>41860</v>
      </c>
      <c r="B574" s="27" t="s">
        <v>23</v>
      </c>
      <c r="C574" s="10" t="s">
        <v>53</v>
      </c>
      <c r="D574" s="28">
        <v>20.7</v>
      </c>
    </row>
    <row r="575" spans="1:4" x14ac:dyDescent="0.3">
      <c r="A575" s="27">
        <v>41943</v>
      </c>
      <c r="B575" s="27" t="s">
        <v>37</v>
      </c>
      <c r="C575" s="10" t="s">
        <v>55</v>
      </c>
      <c r="D575" s="28">
        <v>28.1</v>
      </c>
    </row>
    <row r="576" spans="1:4" x14ac:dyDescent="0.3">
      <c r="A576" s="27">
        <v>41867</v>
      </c>
      <c r="B576" s="27" t="s">
        <v>46</v>
      </c>
      <c r="C576" s="10" t="s">
        <v>64</v>
      </c>
      <c r="D576" s="28">
        <v>43.6</v>
      </c>
    </row>
    <row r="577" spans="1:4" x14ac:dyDescent="0.3">
      <c r="A577" s="27">
        <v>41701</v>
      </c>
      <c r="B577" s="27" t="s">
        <v>23</v>
      </c>
      <c r="C577" s="10" t="s">
        <v>55</v>
      </c>
      <c r="D577" s="28">
        <v>37.1</v>
      </c>
    </row>
    <row r="578" spans="1:4" x14ac:dyDescent="0.3">
      <c r="A578" s="27">
        <v>41150</v>
      </c>
      <c r="B578" s="27" t="s">
        <v>41</v>
      </c>
      <c r="C578" s="10" t="s">
        <v>62</v>
      </c>
      <c r="D578" s="28">
        <v>22.5</v>
      </c>
    </row>
    <row r="579" spans="1:4" x14ac:dyDescent="0.3">
      <c r="A579" s="27">
        <v>41023</v>
      </c>
      <c r="B579" s="27" t="s">
        <v>36</v>
      </c>
      <c r="C579" s="10" t="s">
        <v>61</v>
      </c>
      <c r="D579" s="28">
        <v>22</v>
      </c>
    </row>
    <row r="580" spans="1:4" x14ac:dyDescent="0.3">
      <c r="A580" s="27">
        <v>41346</v>
      </c>
      <c r="B580" s="27" t="s">
        <v>35</v>
      </c>
      <c r="C580" s="10" t="s">
        <v>61</v>
      </c>
      <c r="D580" s="28">
        <v>42.1</v>
      </c>
    </row>
    <row r="581" spans="1:4" x14ac:dyDescent="0.3">
      <c r="A581" s="27">
        <v>41445</v>
      </c>
      <c r="B581" s="27" t="s">
        <v>39</v>
      </c>
      <c r="C581" s="10" t="s">
        <v>62</v>
      </c>
      <c r="D581" s="28">
        <v>23.1</v>
      </c>
    </row>
    <row r="582" spans="1:4" x14ac:dyDescent="0.3">
      <c r="A582" s="27">
        <v>41781</v>
      </c>
      <c r="B582" s="27" t="s">
        <v>47</v>
      </c>
      <c r="C582" s="10" t="s">
        <v>62</v>
      </c>
      <c r="D582" s="28">
        <v>48.7</v>
      </c>
    </row>
    <row r="583" spans="1:4" x14ac:dyDescent="0.3">
      <c r="A583" s="27">
        <v>41611</v>
      </c>
      <c r="B583" s="27" t="s">
        <v>37</v>
      </c>
      <c r="C583" s="10" t="s">
        <v>61</v>
      </c>
      <c r="D583" s="28">
        <v>32.200000000000003</v>
      </c>
    </row>
    <row r="584" spans="1:4" x14ac:dyDescent="0.3">
      <c r="A584" s="27">
        <v>41777</v>
      </c>
      <c r="B584" s="27" t="s">
        <v>43</v>
      </c>
      <c r="C584" s="10" t="s">
        <v>54</v>
      </c>
      <c r="D584" s="28">
        <v>34.700000000000003</v>
      </c>
    </row>
    <row r="585" spans="1:4" x14ac:dyDescent="0.3">
      <c r="A585" s="27">
        <v>41079</v>
      </c>
      <c r="B585" s="27" t="s">
        <v>42</v>
      </c>
      <c r="C585" s="10" t="s">
        <v>58</v>
      </c>
      <c r="D585" s="28">
        <v>39.200000000000003</v>
      </c>
    </row>
    <row r="586" spans="1:4" x14ac:dyDescent="0.3">
      <c r="A586" s="27">
        <v>41240</v>
      </c>
      <c r="B586" s="27" t="s">
        <v>41</v>
      </c>
      <c r="C586" s="10" t="s">
        <v>60</v>
      </c>
      <c r="D586" s="28">
        <v>13.4</v>
      </c>
    </row>
    <row r="587" spans="1:4" x14ac:dyDescent="0.3">
      <c r="A587" s="27">
        <v>42182</v>
      </c>
      <c r="B587" s="27" t="s">
        <v>23</v>
      </c>
      <c r="C587" s="10" t="s">
        <v>52</v>
      </c>
      <c r="D587" s="28">
        <v>10.3</v>
      </c>
    </row>
    <row r="588" spans="1:4" x14ac:dyDescent="0.3">
      <c r="A588" s="27">
        <v>41261</v>
      </c>
      <c r="B588" s="27" t="s">
        <v>35</v>
      </c>
      <c r="C588" s="10" t="s">
        <v>55</v>
      </c>
      <c r="D588" s="28">
        <v>24.9</v>
      </c>
    </row>
    <row r="589" spans="1:4" x14ac:dyDescent="0.3">
      <c r="A589" s="27">
        <v>41275</v>
      </c>
      <c r="B589" s="27" t="s">
        <v>39</v>
      </c>
      <c r="C589" s="10" t="s">
        <v>53</v>
      </c>
      <c r="D589" s="28">
        <v>48.1</v>
      </c>
    </row>
    <row r="590" spans="1:4" x14ac:dyDescent="0.3">
      <c r="A590" s="27">
        <v>42047</v>
      </c>
      <c r="B590" s="27" t="s">
        <v>66</v>
      </c>
      <c r="C590" s="10" t="s">
        <v>57</v>
      </c>
      <c r="D590" s="28">
        <v>44.4</v>
      </c>
    </row>
    <row r="591" spans="1:4" x14ac:dyDescent="0.3">
      <c r="A591" s="27">
        <v>41575</v>
      </c>
      <c r="B591" s="27" t="s">
        <v>42</v>
      </c>
      <c r="C591" s="10" t="s">
        <v>52</v>
      </c>
      <c r="D591" s="28">
        <v>23.4</v>
      </c>
    </row>
    <row r="592" spans="1:4" x14ac:dyDescent="0.3">
      <c r="A592" s="27">
        <v>41179</v>
      </c>
      <c r="B592" s="27" t="s">
        <v>66</v>
      </c>
      <c r="C592" s="10" t="s">
        <v>53</v>
      </c>
      <c r="D592" s="28">
        <v>12.9</v>
      </c>
    </row>
    <row r="593" spans="1:4" x14ac:dyDescent="0.3">
      <c r="A593" s="27">
        <v>41263</v>
      </c>
      <c r="B593" s="27" t="s">
        <v>40</v>
      </c>
      <c r="C593" s="10" t="s">
        <v>57</v>
      </c>
      <c r="D593" s="28">
        <v>29.3</v>
      </c>
    </row>
    <row r="594" spans="1:4" x14ac:dyDescent="0.3">
      <c r="A594" s="27">
        <v>41776</v>
      </c>
      <c r="B594" s="27" t="s">
        <v>46</v>
      </c>
      <c r="C594" s="10" t="s">
        <v>63</v>
      </c>
      <c r="D594" s="28">
        <v>13.1</v>
      </c>
    </row>
    <row r="595" spans="1:4" x14ac:dyDescent="0.3">
      <c r="A595" s="27">
        <v>41115</v>
      </c>
      <c r="B595" s="27" t="s">
        <v>35</v>
      </c>
      <c r="C595" s="10" t="s">
        <v>55</v>
      </c>
      <c r="D595" s="28">
        <v>27.7</v>
      </c>
    </row>
    <row r="596" spans="1:4" x14ac:dyDescent="0.3">
      <c r="A596" s="27">
        <v>41582</v>
      </c>
      <c r="B596" s="27" t="s">
        <v>41</v>
      </c>
      <c r="C596" s="10" t="s">
        <v>61</v>
      </c>
      <c r="D596" s="28">
        <v>48.2</v>
      </c>
    </row>
    <row r="597" spans="1:4" x14ac:dyDescent="0.3">
      <c r="A597" s="27">
        <v>41997</v>
      </c>
      <c r="B597" s="27" t="s">
        <v>47</v>
      </c>
      <c r="C597" s="10" t="s">
        <v>55</v>
      </c>
      <c r="D597" s="28">
        <v>39.5</v>
      </c>
    </row>
    <row r="598" spans="1:4" x14ac:dyDescent="0.3">
      <c r="A598" s="27">
        <v>41459</v>
      </c>
      <c r="B598" s="27" t="s">
        <v>66</v>
      </c>
      <c r="C598" s="10" t="s">
        <v>65</v>
      </c>
      <c r="D598" s="28">
        <v>19.2</v>
      </c>
    </row>
    <row r="599" spans="1:4" x14ac:dyDescent="0.3">
      <c r="A599" s="27">
        <v>41936</v>
      </c>
      <c r="B599" s="27" t="s">
        <v>47</v>
      </c>
      <c r="C599" s="10" t="s">
        <v>63</v>
      </c>
      <c r="D599" s="28">
        <v>21.2</v>
      </c>
    </row>
    <row r="600" spans="1:4" x14ac:dyDescent="0.3">
      <c r="A600" s="27">
        <v>42069</v>
      </c>
      <c r="B600" s="27" t="s">
        <v>38</v>
      </c>
      <c r="C600" s="10" t="s">
        <v>62</v>
      </c>
      <c r="D600" s="28">
        <v>17.600000000000001</v>
      </c>
    </row>
    <row r="601" spans="1:4" x14ac:dyDescent="0.3">
      <c r="A601" s="27">
        <v>41734</v>
      </c>
      <c r="B601" s="27" t="s">
        <v>39</v>
      </c>
      <c r="C601" s="10" t="s">
        <v>54</v>
      </c>
      <c r="D601" s="28">
        <v>19.2</v>
      </c>
    </row>
    <row r="602" spans="1:4" x14ac:dyDescent="0.3">
      <c r="A602" s="27">
        <v>41699</v>
      </c>
      <c r="B602" s="27" t="s">
        <v>59</v>
      </c>
      <c r="C602" s="10" t="s">
        <v>53</v>
      </c>
      <c r="D602" s="28">
        <v>15.5</v>
      </c>
    </row>
    <row r="603" spans="1:4" x14ac:dyDescent="0.3">
      <c r="A603" s="27">
        <v>41863</v>
      </c>
      <c r="B603" s="27" t="s">
        <v>44</v>
      </c>
      <c r="C603" s="10" t="s">
        <v>60</v>
      </c>
      <c r="D603" s="28">
        <v>19.3</v>
      </c>
    </row>
    <row r="604" spans="1:4" x14ac:dyDescent="0.3">
      <c r="A604" s="27">
        <v>41842</v>
      </c>
      <c r="B604" s="27" t="s">
        <v>36</v>
      </c>
      <c r="C604" s="10" t="s">
        <v>54</v>
      </c>
      <c r="D604" s="28">
        <v>41.9</v>
      </c>
    </row>
    <row r="605" spans="1:4" x14ac:dyDescent="0.3">
      <c r="A605" s="27">
        <v>41237</v>
      </c>
      <c r="B605" s="27" t="s">
        <v>44</v>
      </c>
      <c r="C605" s="10" t="s">
        <v>56</v>
      </c>
      <c r="D605" s="28">
        <v>16.8</v>
      </c>
    </row>
    <row r="606" spans="1:4" x14ac:dyDescent="0.3">
      <c r="A606" s="27">
        <v>42069</v>
      </c>
      <c r="B606" s="27" t="s">
        <v>47</v>
      </c>
      <c r="C606" s="10" t="s">
        <v>63</v>
      </c>
      <c r="D606" s="28">
        <v>24.9</v>
      </c>
    </row>
    <row r="607" spans="1:4" x14ac:dyDescent="0.3">
      <c r="A607" s="27">
        <v>41093</v>
      </c>
      <c r="B607" s="27" t="s">
        <v>23</v>
      </c>
      <c r="C607" s="10" t="s">
        <v>55</v>
      </c>
      <c r="D607" s="28">
        <v>14.3</v>
      </c>
    </row>
    <row r="608" spans="1:4" x14ac:dyDescent="0.3">
      <c r="A608" s="27">
        <v>42085</v>
      </c>
      <c r="B608" s="27" t="s">
        <v>66</v>
      </c>
      <c r="C608" s="10" t="s">
        <v>56</v>
      </c>
      <c r="D608" s="28">
        <v>14</v>
      </c>
    </row>
    <row r="609" spans="1:4" x14ac:dyDescent="0.3">
      <c r="A609" s="27">
        <v>41236</v>
      </c>
      <c r="B609" s="27" t="s">
        <v>35</v>
      </c>
      <c r="C609" s="10" t="s">
        <v>64</v>
      </c>
      <c r="D609" s="28">
        <v>35.4</v>
      </c>
    </row>
    <row r="610" spans="1:4" x14ac:dyDescent="0.3">
      <c r="A610" s="27">
        <v>41042</v>
      </c>
      <c r="B610" s="27" t="s">
        <v>41</v>
      </c>
      <c r="C610" s="10" t="s">
        <v>64</v>
      </c>
      <c r="D610" s="28">
        <v>37.6</v>
      </c>
    </row>
    <row r="611" spans="1:4" x14ac:dyDescent="0.3">
      <c r="A611" s="27">
        <v>41109</v>
      </c>
      <c r="B611" s="27" t="s">
        <v>41</v>
      </c>
      <c r="C611" s="10" t="s">
        <v>61</v>
      </c>
      <c r="D611" s="28">
        <v>14.3</v>
      </c>
    </row>
    <row r="612" spans="1:4" x14ac:dyDescent="0.3">
      <c r="A612" s="27">
        <v>41746</v>
      </c>
      <c r="B612" s="27" t="s">
        <v>48</v>
      </c>
      <c r="C612" s="10" t="s">
        <v>65</v>
      </c>
      <c r="D612" s="28">
        <v>15.2</v>
      </c>
    </row>
    <row r="613" spans="1:4" x14ac:dyDescent="0.3">
      <c r="A613" s="27">
        <v>41348</v>
      </c>
      <c r="B613" s="27" t="s">
        <v>47</v>
      </c>
      <c r="C613" s="10" t="s">
        <v>55</v>
      </c>
      <c r="D613" s="28">
        <v>10.9</v>
      </c>
    </row>
    <row r="614" spans="1:4" x14ac:dyDescent="0.3">
      <c r="A614" s="27">
        <v>40911</v>
      </c>
      <c r="B614" s="27" t="s">
        <v>39</v>
      </c>
      <c r="C614" s="10" t="s">
        <v>58</v>
      </c>
      <c r="D614" s="28">
        <v>49</v>
      </c>
    </row>
    <row r="615" spans="1:4" x14ac:dyDescent="0.3">
      <c r="A615" s="27">
        <v>41173</v>
      </c>
      <c r="B615" s="27" t="s">
        <v>40</v>
      </c>
      <c r="C615" s="10" t="s">
        <v>53</v>
      </c>
      <c r="D615" s="28">
        <v>21.1</v>
      </c>
    </row>
    <row r="616" spans="1:4" x14ac:dyDescent="0.3">
      <c r="A616" s="27">
        <v>42207</v>
      </c>
      <c r="B616" s="27" t="s">
        <v>45</v>
      </c>
      <c r="C616" s="10" t="s">
        <v>56</v>
      </c>
      <c r="D616" s="28">
        <v>11.7</v>
      </c>
    </row>
    <row r="617" spans="1:4" x14ac:dyDescent="0.3">
      <c r="A617" s="27">
        <v>41123</v>
      </c>
      <c r="B617" s="27" t="s">
        <v>44</v>
      </c>
      <c r="C617" s="10" t="s">
        <v>62</v>
      </c>
      <c r="D617" s="28">
        <v>21.6</v>
      </c>
    </row>
    <row r="618" spans="1:4" x14ac:dyDescent="0.3">
      <c r="A618" s="27">
        <v>40954</v>
      </c>
      <c r="B618" s="27" t="s">
        <v>41</v>
      </c>
      <c r="C618" s="10" t="s">
        <v>60</v>
      </c>
      <c r="D618" s="28">
        <v>14.7</v>
      </c>
    </row>
    <row r="619" spans="1:4" x14ac:dyDescent="0.3">
      <c r="A619" s="27">
        <v>42212</v>
      </c>
      <c r="B619" s="27" t="s">
        <v>48</v>
      </c>
      <c r="C619" s="10" t="s">
        <v>63</v>
      </c>
      <c r="D619" s="28">
        <v>15.1</v>
      </c>
    </row>
    <row r="620" spans="1:4" x14ac:dyDescent="0.3">
      <c r="A620" s="27">
        <v>42135</v>
      </c>
      <c r="B620" s="27" t="s">
        <v>43</v>
      </c>
      <c r="C620" s="10" t="s">
        <v>57</v>
      </c>
      <c r="D620" s="28">
        <v>44.3</v>
      </c>
    </row>
    <row r="621" spans="1:4" x14ac:dyDescent="0.3">
      <c r="A621" s="27">
        <v>41722</v>
      </c>
      <c r="B621" s="27" t="s">
        <v>46</v>
      </c>
      <c r="C621" s="10" t="s">
        <v>55</v>
      </c>
      <c r="D621" s="28">
        <v>18.100000000000001</v>
      </c>
    </row>
    <row r="622" spans="1:4" x14ac:dyDescent="0.3">
      <c r="A622" s="27">
        <v>41585</v>
      </c>
      <c r="B622" s="27" t="s">
        <v>59</v>
      </c>
      <c r="C622" s="10" t="s">
        <v>62</v>
      </c>
      <c r="D622" s="28">
        <v>38.4</v>
      </c>
    </row>
    <row r="623" spans="1:4" x14ac:dyDescent="0.3">
      <c r="A623" s="27">
        <v>41125</v>
      </c>
      <c r="B623" s="27" t="s">
        <v>42</v>
      </c>
      <c r="C623" s="10" t="s">
        <v>62</v>
      </c>
      <c r="D623" s="28">
        <v>13.5</v>
      </c>
    </row>
    <row r="624" spans="1:4" x14ac:dyDescent="0.3">
      <c r="A624" s="27">
        <v>41611</v>
      </c>
      <c r="B624" s="27" t="s">
        <v>48</v>
      </c>
      <c r="C624" s="10" t="s">
        <v>65</v>
      </c>
      <c r="D624" s="28">
        <v>26.9</v>
      </c>
    </row>
    <row r="625" spans="1:4" x14ac:dyDescent="0.3">
      <c r="A625" s="27">
        <v>41607</v>
      </c>
      <c r="B625" s="27" t="s">
        <v>39</v>
      </c>
      <c r="C625" s="10" t="s">
        <v>53</v>
      </c>
      <c r="D625" s="28">
        <v>10.4</v>
      </c>
    </row>
    <row r="626" spans="1:4" x14ac:dyDescent="0.3">
      <c r="A626" s="27">
        <v>41110</v>
      </c>
      <c r="B626" s="27" t="s">
        <v>47</v>
      </c>
      <c r="C626" s="10" t="s">
        <v>53</v>
      </c>
      <c r="D626" s="28">
        <v>14.4</v>
      </c>
    </row>
    <row r="627" spans="1:4" x14ac:dyDescent="0.3">
      <c r="A627" s="27">
        <v>41899</v>
      </c>
      <c r="B627" s="27" t="s">
        <v>59</v>
      </c>
      <c r="C627" s="10" t="s">
        <v>65</v>
      </c>
      <c r="D627" s="28">
        <v>23.7</v>
      </c>
    </row>
    <row r="628" spans="1:4" x14ac:dyDescent="0.3">
      <c r="A628" s="27">
        <v>40934</v>
      </c>
      <c r="B628" s="27" t="s">
        <v>38</v>
      </c>
      <c r="C628" s="10" t="s">
        <v>62</v>
      </c>
      <c r="D628" s="28">
        <v>33.700000000000003</v>
      </c>
    </row>
    <row r="629" spans="1:4" x14ac:dyDescent="0.3">
      <c r="A629" s="27">
        <v>42178</v>
      </c>
      <c r="B629" s="27" t="s">
        <v>23</v>
      </c>
      <c r="C629" s="10" t="s">
        <v>54</v>
      </c>
      <c r="D629" s="28">
        <v>11</v>
      </c>
    </row>
    <row r="630" spans="1:4" x14ac:dyDescent="0.3">
      <c r="A630" s="27">
        <v>41408</v>
      </c>
      <c r="B630" s="27" t="s">
        <v>39</v>
      </c>
      <c r="C630" s="10" t="s">
        <v>63</v>
      </c>
      <c r="D630" s="28">
        <v>38</v>
      </c>
    </row>
    <row r="631" spans="1:4" x14ac:dyDescent="0.3">
      <c r="A631" s="27">
        <v>41205</v>
      </c>
      <c r="B631" s="27" t="s">
        <v>37</v>
      </c>
      <c r="C631" s="10" t="s">
        <v>54</v>
      </c>
      <c r="D631" s="28">
        <v>22.7</v>
      </c>
    </row>
    <row r="632" spans="1:4" x14ac:dyDescent="0.3">
      <c r="A632" s="27">
        <v>41864</v>
      </c>
      <c r="B632" s="27" t="s">
        <v>42</v>
      </c>
      <c r="C632" s="10" t="s">
        <v>63</v>
      </c>
      <c r="D632" s="28">
        <v>31</v>
      </c>
    </row>
    <row r="633" spans="1:4" x14ac:dyDescent="0.3">
      <c r="A633" s="27">
        <v>42059</v>
      </c>
      <c r="B633" s="27" t="s">
        <v>45</v>
      </c>
      <c r="C633" s="10" t="s">
        <v>60</v>
      </c>
      <c r="D633" s="28">
        <v>38.5</v>
      </c>
    </row>
    <row r="634" spans="1:4" x14ac:dyDescent="0.3">
      <c r="A634" s="27">
        <v>42158</v>
      </c>
      <c r="B634" s="27" t="s">
        <v>43</v>
      </c>
      <c r="C634" s="10" t="s">
        <v>58</v>
      </c>
      <c r="D634" s="28">
        <v>26.4</v>
      </c>
    </row>
    <row r="635" spans="1:4" x14ac:dyDescent="0.3">
      <c r="A635" s="27">
        <v>40984</v>
      </c>
      <c r="B635" s="27" t="s">
        <v>35</v>
      </c>
      <c r="C635" s="10" t="s">
        <v>64</v>
      </c>
      <c r="D635" s="28">
        <v>40.4</v>
      </c>
    </row>
    <row r="636" spans="1:4" x14ac:dyDescent="0.3">
      <c r="A636" s="27">
        <v>41574</v>
      </c>
      <c r="B636" s="27" t="s">
        <v>48</v>
      </c>
      <c r="C636" s="10" t="s">
        <v>64</v>
      </c>
      <c r="D636" s="28">
        <v>45.1</v>
      </c>
    </row>
    <row r="637" spans="1:4" x14ac:dyDescent="0.3">
      <c r="A637" s="27">
        <v>41151</v>
      </c>
      <c r="B637" s="27" t="s">
        <v>42</v>
      </c>
      <c r="C637" s="10" t="s">
        <v>57</v>
      </c>
      <c r="D637" s="28">
        <v>17.7</v>
      </c>
    </row>
    <row r="638" spans="1:4" x14ac:dyDescent="0.3">
      <c r="A638" s="27">
        <v>40986</v>
      </c>
      <c r="B638" s="27" t="s">
        <v>48</v>
      </c>
      <c r="C638" s="10" t="s">
        <v>55</v>
      </c>
      <c r="D638" s="28">
        <v>24.2</v>
      </c>
    </row>
    <row r="639" spans="1:4" x14ac:dyDescent="0.3">
      <c r="A639" s="27">
        <v>41521</v>
      </c>
      <c r="B639" s="27" t="s">
        <v>47</v>
      </c>
      <c r="C639" s="10" t="s">
        <v>57</v>
      </c>
      <c r="D639" s="28">
        <v>32.5</v>
      </c>
    </row>
    <row r="640" spans="1:4" x14ac:dyDescent="0.3">
      <c r="A640" s="27">
        <v>41671</v>
      </c>
      <c r="B640" s="27" t="s">
        <v>41</v>
      </c>
      <c r="C640" s="10" t="s">
        <v>52</v>
      </c>
      <c r="D640" s="28">
        <v>45.7</v>
      </c>
    </row>
    <row r="641" spans="1:4" x14ac:dyDescent="0.3">
      <c r="A641" s="27">
        <v>41675</v>
      </c>
      <c r="B641" s="27" t="s">
        <v>35</v>
      </c>
      <c r="C641" s="10" t="s">
        <v>62</v>
      </c>
      <c r="D641" s="28">
        <v>15.2</v>
      </c>
    </row>
    <row r="642" spans="1:4" x14ac:dyDescent="0.3">
      <c r="A642" s="27">
        <v>41697</v>
      </c>
      <c r="B642" s="27" t="s">
        <v>36</v>
      </c>
      <c r="C642" s="10" t="s">
        <v>63</v>
      </c>
      <c r="D642" s="28">
        <v>36.700000000000003</v>
      </c>
    </row>
    <row r="643" spans="1:4" x14ac:dyDescent="0.3">
      <c r="A643" s="27">
        <v>41040</v>
      </c>
      <c r="B643" s="27" t="s">
        <v>66</v>
      </c>
      <c r="C643" s="10" t="s">
        <v>61</v>
      </c>
      <c r="D643" s="28">
        <v>40.799999999999997</v>
      </c>
    </row>
    <row r="644" spans="1:4" x14ac:dyDescent="0.3">
      <c r="A644" s="27">
        <v>42128</v>
      </c>
      <c r="B644" s="27" t="s">
        <v>35</v>
      </c>
      <c r="C644" s="10" t="s">
        <v>64</v>
      </c>
      <c r="D644" s="28">
        <v>26.6</v>
      </c>
    </row>
    <row r="645" spans="1:4" x14ac:dyDescent="0.3">
      <c r="A645" s="27">
        <v>41640</v>
      </c>
      <c r="B645" s="27" t="s">
        <v>48</v>
      </c>
      <c r="C645" s="10" t="s">
        <v>65</v>
      </c>
      <c r="D645" s="28">
        <v>34.299999999999997</v>
      </c>
    </row>
    <row r="646" spans="1:4" x14ac:dyDescent="0.3">
      <c r="A646" s="27">
        <v>41318</v>
      </c>
      <c r="B646" s="27" t="s">
        <v>38</v>
      </c>
      <c r="C646" s="10" t="s">
        <v>61</v>
      </c>
      <c r="D646" s="28">
        <v>32.5</v>
      </c>
    </row>
    <row r="647" spans="1:4" x14ac:dyDescent="0.3">
      <c r="A647" s="27">
        <v>41716</v>
      </c>
      <c r="B647" s="27" t="s">
        <v>39</v>
      </c>
      <c r="C647" s="10" t="s">
        <v>53</v>
      </c>
      <c r="D647" s="28">
        <v>29.1</v>
      </c>
    </row>
    <row r="648" spans="1:4" x14ac:dyDescent="0.3">
      <c r="A648" s="27">
        <v>41456</v>
      </c>
      <c r="B648" s="27" t="s">
        <v>40</v>
      </c>
      <c r="C648" s="10" t="s">
        <v>52</v>
      </c>
      <c r="D648" s="28">
        <v>41.8</v>
      </c>
    </row>
    <row r="649" spans="1:4" x14ac:dyDescent="0.3">
      <c r="A649" s="27">
        <v>42070</v>
      </c>
      <c r="B649" s="27" t="s">
        <v>42</v>
      </c>
      <c r="C649" s="10" t="s">
        <v>53</v>
      </c>
      <c r="D649" s="28">
        <v>10.9</v>
      </c>
    </row>
    <row r="650" spans="1:4" x14ac:dyDescent="0.3">
      <c r="A650" s="27">
        <v>41769</v>
      </c>
      <c r="B650" s="27" t="s">
        <v>46</v>
      </c>
      <c r="C650" s="10" t="s">
        <v>53</v>
      </c>
      <c r="D650" s="28">
        <v>29.4</v>
      </c>
    </row>
    <row r="651" spans="1:4" x14ac:dyDescent="0.3">
      <c r="A651" s="27">
        <v>41155</v>
      </c>
      <c r="B651" s="27" t="s">
        <v>66</v>
      </c>
      <c r="C651" s="10" t="s">
        <v>58</v>
      </c>
      <c r="D651" s="28">
        <v>42.6</v>
      </c>
    </row>
    <row r="652" spans="1:4" x14ac:dyDescent="0.3">
      <c r="A652" s="27">
        <v>41462</v>
      </c>
      <c r="B652" s="27" t="s">
        <v>59</v>
      </c>
      <c r="C652" s="10" t="s">
        <v>53</v>
      </c>
      <c r="D652" s="28">
        <v>29.9</v>
      </c>
    </row>
    <row r="653" spans="1:4" x14ac:dyDescent="0.3">
      <c r="A653" s="27">
        <v>41347</v>
      </c>
      <c r="B653" s="27" t="s">
        <v>42</v>
      </c>
      <c r="C653" s="10" t="s">
        <v>55</v>
      </c>
      <c r="D653" s="28">
        <v>48.5</v>
      </c>
    </row>
    <row r="654" spans="1:4" x14ac:dyDescent="0.3">
      <c r="A654" s="27">
        <v>41984</v>
      </c>
      <c r="B654" s="27" t="s">
        <v>35</v>
      </c>
      <c r="C654" s="10" t="s">
        <v>52</v>
      </c>
      <c r="D654" s="28">
        <v>41.3</v>
      </c>
    </row>
    <row r="655" spans="1:4" x14ac:dyDescent="0.3">
      <c r="A655" s="27">
        <v>41192</v>
      </c>
      <c r="B655" s="27" t="s">
        <v>44</v>
      </c>
      <c r="C655" s="10" t="s">
        <v>56</v>
      </c>
      <c r="D655" s="28">
        <v>40.4</v>
      </c>
    </row>
    <row r="656" spans="1:4" x14ac:dyDescent="0.3">
      <c r="A656" s="27">
        <v>42056</v>
      </c>
      <c r="B656" s="27" t="s">
        <v>48</v>
      </c>
      <c r="C656" s="10" t="s">
        <v>61</v>
      </c>
      <c r="D656" s="28">
        <v>37.200000000000003</v>
      </c>
    </row>
    <row r="657" spans="1:4" x14ac:dyDescent="0.3">
      <c r="A657" s="27">
        <v>41785</v>
      </c>
      <c r="B657" s="27" t="s">
        <v>42</v>
      </c>
      <c r="C657" s="10" t="s">
        <v>64</v>
      </c>
      <c r="D657" s="28">
        <v>45.5</v>
      </c>
    </row>
    <row r="658" spans="1:4" x14ac:dyDescent="0.3">
      <c r="A658" s="27">
        <v>41267</v>
      </c>
      <c r="B658" s="27" t="s">
        <v>47</v>
      </c>
      <c r="C658" s="10" t="s">
        <v>54</v>
      </c>
      <c r="D658" s="28">
        <v>50</v>
      </c>
    </row>
    <row r="659" spans="1:4" x14ac:dyDescent="0.3">
      <c r="A659" s="27">
        <v>42091</v>
      </c>
      <c r="B659" s="27" t="s">
        <v>36</v>
      </c>
      <c r="C659" s="10" t="s">
        <v>62</v>
      </c>
      <c r="D659" s="28">
        <v>44.1</v>
      </c>
    </row>
    <row r="660" spans="1:4" x14ac:dyDescent="0.3">
      <c r="A660" s="27">
        <v>41527</v>
      </c>
      <c r="B660" s="27" t="s">
        <v>43</v>
      </c>
      <c r="C660" s="10" t="s">
        <v>58</v>
      </c>
      <c r="D660" s="28">
        <v>29.8</v>
      </c>
    </row>
    <row r="661" spans="1:4" x14ac:dyDescent="0.3">
      <c r="A661" s="27">
        <v>41732</v>
      </c>
      <c r="B661" s="27" t="s">
        <v>35</v>
      </c>
      <c r="C661" s="10" t="s">
        <v>62</v>
      </c>
      <c r="D661" s="28">
        <v>22.8</v>
      </c>
    </row>
    <row r="662" spans="1:4" x14ac:dyDescent="0.3">
      <c r="A662" s="27">
        <v>41038</v>
      </c>
      <c r="B662" s="27" t="s">
        <v>45</v>
      </c>
      <c r="C662" s="10" t="s">
        <v>54</v>
      </c>
      <c r="D662" s="28">
        <v>43.2</v>
      </c>
    </row>
    <row r="663" spans="1:4" x14ac:dyDescent="0.3">
      <c r="A663" s="27">
        <v>42033</v>
      </c>
      <c r="B663" s="27" t="s">
        <v>66</v>
      </c>
      <c r="C663" s="10" t="s">
        <v>63</v>
      </c>
      <c r="D663" s="28">
        <v>10</v>
      </c>
    </row>
    <row r="664" spans="1:4" x14ac:dyDescent="0.3">
      <c r="A664" s="27">
        <v>41007</v>
      </c>
      <c r="B664" s="27" t="s">
        <v>41</v>
      </c>
      <c r="C664" s="10" t="s">
        <v>52</v>
      </c>
      <c r="D664" s="28">
        <v>12.1</v>
      </c>
    </row>
    <row r="665" spans="1:4" x14ac:dyDescent="0.3">
      <c r="A665" s="27">
        <v>42202</v>
      </c>
      <c r="B665" s="27" t="s">
        <v>23</v>
      </c>
      <c r="C665" s="10" t="s">
        <v>65</v>
      </c>
      <c r="D665" s="28">
        <v>16.2</v>
      </c>
    </row>
    <row r="666" spans="1:4" x14ac:dyDescent="0.3">
      <c r="A666" s="27">
        <v>41263</v>
      </c>
      <c r="B666" s="27" t="s">
        <v>47</v>
      </c>
      <c r="C666" s="10" t="s">
        <v>53</v>
      </c>
      <c r="D666" s="28">
        <v>11.4</v>
      </c>
    </row>
    <row r="667" spans="1:4" x14ac:dyDescent="0.3">
      <c r="A667" s="27">
        <v>41372</v>
      </c>
      <c r="B667" s="27" t="s">
        <v>39</v>
      </c>
      <c r="C667" s="10" t="s">
        <v>52</v>
      </c>
      <c r="D667" s="28">
        <v>19.399999999999999</v>
      </c>
    </row>
    <row r="668" spans="1:4" x14ac:dyDescent="0.3">
      <c r="A668" s="27">
        <v>41011</v>
      </c>
      <c r="B668" s="27" t="s">
        <v>37</v>
      </c>
      <c r="C668" s="10" t="s">
        <v>62</v>
      </c>
      <c r="D668" s="28">
        <v>29.5</v>
      </c>
    </row>
    <row r="669" spans="1:4" x14ac:dyDescent="0.3">
      <c r="A669" s="27">
        <v>42122</v>
      </c>
      <c r="B669" s="27" t="s">
        <v>47</v>
      </c>
      <c r="C669" s="10" t="s">
        <v>56</v>
      </c>
      <c r="D669" s="28">
        <v>22.6</v>
      </c>
    </row>
    <row r="670" spans="1:4" x14ac:dyDescent="0.3">
      <c r="A670" s="27">
        <v>41618</v>
      </c>
      <c r="B670" s="27" t="s">
        <v>45</v>
      </c>
      <c r="C670" s="10" t="s">
        <v>56</v>
      </c>
      <c r="D670" s="28">
        <v>48.1</v>
      </c>
    </row>
    <row r="671" spans="1:4" x14ac:dyDescent="0.3">
      <c r="A671" s="27">
        <v>41949</v>
      </c>
      <c r="B671" s="27" t="s">
        <v>23</v>
      </c>
      <c r="C671" s="10" t="s">
        <v>56</v>
      </c>
      <c r="D671" s="28">
        <v>28.3</v>
      </c>
    </row>
    <row r="672" spans="1:4" x14ac:dyDescent="0.3">
      <c r="A672" s="27">
        <v>41622</v>
      </c>
      <c r="B672" s="27" t="s">
        <v>38</v>
      </c>
      <c r="C672" s="10" t="s">
        <v>58</v>
      </c>
      <c r="D672" s="28">
        <v>22.9</v>
      </c>
    </row>
    <row r="673" spans="1:4" x14ac:dyDescent="0.3">
      <c r="A673" s="27">
        <v>41590</v>
      </c>
      <c r="B673" s="27" t="s">
        <v>47</v>
      </c>
      <c r="C673" s="10" t="s">
        <v>57</v>
      </c>
      <c r="D673" s="28">
        <v>34.299999999999997</v>
      </c>
    </row>
    <row r="674" spans="1:4" x14ac:dyDescent="0.3">
      <c r="A674" s="27">
        <v>41516</v>
      </c>
      <c r="B674" s="27" t="s">
        <v>39</v>
      </c>
      <c r="C674" s="10" t="s">
        <v>64</v>
      </c>
      <c r="D674" s="28">
        <v>35.200000000000003</v>
      </c>
    </row>
    <row r="675" spans="1:4" x14ac:dyDescent="0.3">
      <c r="A675" s="27">
        <v>41754</v>
      </c>
      <c r="B675" s="27" t="s">
        <v>40</v>
      </c>
      <c r="C675" s="10" t="s">
        <v>55</v>
      </c>
      <c r="D675" s="28">
        <v>10.5</v>
      </c>
    </row>
    <row r="676" spans="1:4" x14ac:dyDescent="0.3">
      <c r="A676" s="27">
        <v>41791</v>
      </c>
      <c r="B676" s="27" t="s">
        <v>40</v>
      </c>
      <c r="C676" s="10" t="s">
        <v>58</v>
      </c>
      <c r="D676" s="28">
        <v>31.4</v>
      </c>
    </row>
    <row r="677" spans="1:4" x14ac:dyDescent="0.3">
      <c r="A677" s="27">
        <v>42022</v>
      </c>
      <c r="B677" s="27" t="s">
        <v>48</v>
      </c>
      <c r="C677" s="10" t="s">
        <v>63</v>
      </c>
      <c r="D677" s="28">
        <v>35.200000000000003</v>
      </c>
    </row>
    <row r="678" spans="1:4" x14ac:dyDescent="0.3">
      <c r="A678" s="27">
        <v>41046</v>
      </c>
      <c r="B678" s="27" t="s">
        <v>46</v>
      </c>
      <c r="C678" s="10" t="s">
        <v>62</v>
      </c>
      <c r="D678" s="28">
        <v>24.5</v>
      </c>
    </row>
    <row r="679" spans="1:4" x14ac:dyDescent="0.3">
      <c r="A679" s="27">
        <v>40922</v>
      </c>
      <c r="B679" s="27" t="s">
        <v>45</v>
      </c>
      <c r="C679" s="10" t="s">
        <v>56</v>
      </c>
      <c r="D679" s="28">
        <v>36</v>
      </c>
    </row>
    <row r="680" spans="1:4" x14ac:dyDescent="0.3">
      <c r="A680" s="27">
        <v>41554</v>
      </c>
      <c r="B680" s="27" t="s">
        <v>42</v>
      </c>
      <c r="C680" s="10" t="s">
        <v>60</v>
      </c>
      <c r="D680" s="28">
        <v>33.299999999999997</v>
      </c>
    </row>
    <row r="681" spans="1:4" x14ac:dyDescent="0.3">
      <c r="A681" s="27">
        <v>41689</v>
      </c>
      <c r="B681" s="27" t="s">
        <v>45</v>
      </c>
      <c r="C681" s="10" t="s">
        <v>60</v>
      </c>
      <c r="D681" s="28">
        <v>48.3</v>
      </c>
    </row>
    <row r="682" spans="1:4" x14ac:dyDescent="0.3">
      <c r="A682" s="27">
        <v>41244</v>
      </c>
      <c r="B682" s="27" t="s">
        <v>44</v>
      </c>
      <c r="C682" s="10" t="s">
        <v>60</v>
      </c>
      <c r="D682" s="28">
        <v>46.6</v>
      </c>
    </row>
    <row r="683" spans="1:4" x14ac:dyDescent="0.3">
      <c r="A683" s="27">
        <v>41065</v>
      </c>
      <c r="B683" s="27" t="s">
        <v>35</v>
      </c>
      <c r="C683" s="10" t="s">
        <v>61</v>
      </c>
      <c r="D683" s="28">
        <v>22.9</v>
      </c>
    </row>
    <row r="684" spans="1:4" x14ac:dyDescent="0.3">
      <c r="A684" s="27">
        <v>41616</v>
      </c>
      <c r="B684" s="27" t="s">
        <v>66</v>
      </c>
      <c r="C684" s="10" t="s">
        <v>53</v>
      </c>
      <c r="D684" s="28">
        <v>48.7</v>
      </c>
    </row>
    <row r="685" spans="1:4" x14ac:dyDescent="0.3">
      <c r="A685" s="27">
        <v>41034</v>
      </c>
      <c r="B685" s="27" t="s">
        <v>40</v>
      </c>
      <c r="C685" s="10" t="s">
        <v>54</v>
      </c>
      <c r="D685" s="28">
        <v>30.4</v>
      </c>
    </row>
    <row r="686" spans="1:4" x14ac:dyDescent="0.3">
      <c r="A686" s="27">
        <v>42183</v>
      </c>
      <c r="B686" s="27" t="s">
        <v>40</v>
      </c>
      <c r="C686" s="10" t="s">
        <v>56</v>
      </c>
      <c r="D686" s="28">
        <v>18.8</v>
      </c>
    </row>
    <row r="687" spans="1:4" x14ac:dyDescent="0.3">
      <c r="A687" s="27">
        <v>41752</v>
      </c>
      <c r="B687" s="27" t="s">
        <v>44</v>
      </c>
      <c r="C687" s="10" t="s">
        <v>54</v>
      </c>
      <c r="D687" s="28">
        <v>14.9</v>
      </c>
    </row>
    <row r="688" spans="1:4" x14ac:dyDescent="0.3">
      <c r="A688" s="27">
        <v>41208</v>
      </c>
      <c r="B688" s="27" t="s">
        <v>39</v>
      </c>
      <c r="C688" s="10" t="s">
        <v>65</v>
      </c>
      <c r="D688" s="28">
        <v>10.3</v>
      </c>
    </row>
    <row r="689" spans="1:4" x14ac:dyDescent="0.3">
      <c r="A689" s="27">
        <v>41150</v>
      </c>
      <c r="B689" s="27" t="s">
        <v>35</v>
      </c>
      <c r="C689" s="10" t="s">
        <v>63</v>
      </c>
      <c r="D689" s="28">
        <v>12.8</v>
      </c>
    </row>
    <row r="690" spans="1:4" x14ac:dyDescent="0.3">
      <c r="A690" s="27">
        <v>42098</v>
      </c>
      <c r="B690" s="27" t="s">
        <v>66</v>
      </c>
      <c r="C690" s="10" t="s">
        <v>57</v>
      </c>
      <c r="D690" s="28">
        <v>26.2</v>
      </c>
    </row>
    <row r="691" spans="1:4" x14ac:dyDescent="0.3">
      <c r="A691" s="27">
        <v>41306</v>
      </c>
      <c r="B691" s="27" t="s">
        <v>38</v>
      </c>
      <c r="C691" s="10" t="s">
        <v>53</v>
      </c>
      <c r="D691" s="28">
        <v>25.6</v>
      </c>
    </row>
    <row r="692" spans="1:4" x14ac:dyDescent="0.3">
      <c r="A692" s="27">
        <v>41627</v>
      </c>
      <c r="B692" s="27" t="s">
        <v>39</v>
      </c>
      <c r="C692" s="10" t="s">
        <v>54</v>
      </c>
      <c r="D692" s="28">
        <v>33</v>
      </c>
    </row>
    <row r="693" spans="1:4" x14ac:dyDescent="0.3">
      <c r="A693" s="27">
        <v>41564</v>
      </c>
      <c r="B693" s="27" t="s">
        <v>42</v>
      </c>
      <c r="C693" s="10" t="s">
        <v>54</v>
      </c>
      <c r="D693" s="28">
        <v>29.5</v>
      </c>
    </row>
    <row r="694" spans="1:4" x14ac:dyDescent="0.3">
      <c r="A694" s="27">
        <v>41405</v>
      </c>
      <c r="B694" s="27" t="s">
        <v>36</v>
      </c>
      <c r="C694" s="10" t="s">
        <v>60</v>
      </c>
      <c r="D694" s="28">
        <v>30.5</v>
      </c>
    </row>
    <row r="695" spans="1:4" x14ac:dyDescent="0.3">
      <c r="A695" s="27">
        <v>42077</v>
      </c>
      <c r="B695" s="27" t="s">
        <v>41</v>
      </c>
      <c r="C695" s="10" t="s">
        <v>65</v>
      </c>
      <c r="D695" s="28">
        <v>21.5</v>
      </c>
    </row>
    <row r="696" spans="1:4" x14ac:dyDescent="0.3">
      <c r="A696" s="27">
        <v>41426</v>
      </c>
      <c r="B696" s="27" t="s">
        <v>35</v>
      </c>
      <c r="C696" s="10" t="s">
        <v>52</v>
      </c>
      <c r="D696" s="28">
        <v>30.3</v>
      </c>
    </row>
    <row r="697" spans="1:4" x14ac:dyDescent="0.3">
      <c r="A697" s="27">
        <v>42004</v>
      </c>
      <c r="B697" s="27" t="s">
        <v>36</v>
      </c>
      <c r="C697" s="10" t="s">
        <v>56</v>
      </c>
      <c r="D697" s="28">
        <v>38.1</v>
      </c>
    </row>
    <row r="698" spans="1:4" x14ac:dyDescent="0.3">
      <c r="A698" s="27">
        <v>42074</v>
      </c>
      <c r="B698" s="27" t="s">
        <v>66</v>
      </c>
      <c r="C698" s="10" t="s">
        <v>63</v>
      </c>
      <c r="D698" s="28">
        <v>45</v>
      </c>
    </row>
    <row r="699" spans="1:4" x14ac:dyDescent="0.3">
      <c r="A699" s="27">
        <v>42088</v>
      </c>
      <c r="B699" s="27" t="s">
        <v>39</v>
      </c>
      <c r="C699" s="10" t="s">
        <v>52</v>
      </c>
      <c r="D699" s="28">
        <v>38.6</v>
      </c>
    </row>
    <row r="700" spans="1:4" x14ac:dyDescent="0.3">
      <c r="A700" s="27">
        <v>41101</v>
      </c>
      <c r="B700" s="27" t="s">
        <v>38</v>
      </c>
      <c r="C700" s="10" t="s">
        <v>55</v>
      </c>
      <c r="D700" s="28">
        <v>49.5</v>
      </c>
    </row>
    <row r="701" spans="1:4" x14ac:dyDescent="0.3">
      <c r="A701" s="27">
        <v>41890</v>
      </c>
      <c r="B701" s="27" t="s">
        <v>48</v>
      </c>
      <c r="C701" s="10" t="s">
        <v>60</v>
      </c>
      <c r="D701" s="28">
        <v>20.399999999999999</v>
      </c>
    </row>
    <row r="702" spans="1:4" x14ac:dyDescent="0.3">
      <c r="A702" s="27">
        <v>41682</v>
      </c>
      <c r="B702" s="27" t="s">
        <v>37</v>
      </c>
      <c r="C702" s="10" t="s">
        <v>58</v>
      </c>
      <c r="D702" s="28">
        <v>12.2</v>
      </c>
    </row>
    <row r="703" spans="1:4" x14ac:dyDescent="0.3">
      <c r="A703" s="27">
        <v>41942</v>
      </c>
      <c r="B703" s="27" t="s">
        <v>37</v>
      </c>
      <c r="C703" s="10" t="s">
        <v>62</v>
      </c>
      <c r="D703" s="28">
        <v>39.700000000000003</v>
      </c>
    </row>
    <row r="704" spans="1:4" x14ac:dyDescent="0.3">
      <c r="A704" s="27">
        <v>41181</v>
      </c>
      <c r="B704" s="27" t="s">
        <v>36</v>
      </c>
      <c r="C704" s="10" t="s">
        <v>58</v>
      </c>
      <c r="D704" s="28">
        <v>48.5</v>
      </c>
    </row>
    <row r="705" spans="1:4" x14ac:dyDescent="0.3">
      <c r="A705" s="27">
        <v>41893</v>
      </c>
      <c r="B705" s="27" t="s">
        <v>42</v>
      </c>
      <c r="C705" s="10" t="s">
        <v>63</v>
      </c>
      <c r="D705" s="28">
        <v>18</v>
      </c>
    </row>
    <row r="706" spans="1:4" x14ac:dyDescent="0.3">
      <c r="A706" s="27">
        <v>40961</v>
      </c>
      <c r="B706" s="27" t="s">
        <v>40</v>
      </c>
      <c r="C706" s="10" t="s">
        <v>53</v>
      </c>
      <c r="D706" s="28">
        <v>12.3</v>
      </c>
    </row>
    <row r="707" spans="1:4" x14ac:dyDescent="0.3">
      <c r="A707" s="27">
        <v>41125</v>
      </c>
      <c r="B707" s="27" t="s">
        <v>41</v>
      </c>
      <c r="C707" s="10" t="s">
        <v>63</v>
      </c>
      <c r="D707" s="28">
        <v>22.5</v>
      </c>
    </row>
    <row r="708" spans="1:4" x14ac:dyDescent="0.3">
      <c r="A708" s="27">
        <v>41416</v>
      </c>
      <c r="B708" s="27" t="s">
        <v>37</v>
      </c>
      <c r="C708" s="10" t="s">
        <v>55</v>
      </c>
      <c r="D708" s="28">
        <v>14.2</v>
      </c>
    </row>
    <row r="709" spans="1:4" x14ac:dyDescent="0.3">
      <c r="A709" s="27">
        <v>41690</v>
      </c>
      <c r="B709" s="27" t="s">
        <v>44</v>
      </c>
      <c r="C709" s="10" t="s">
        <v>61</v>
      </c>
      <c r="D709" s="28">
        <v>29.9</v>
      </c>
    </row>
    <row r="710" spans="1:4" x14ac:dyDescent="0.3">
      <c r="A710" s="27">
        <v>42065</v>
      </c>
      <c r="B710" s="27" t="s">
        <v>45</v>
      </c>
      <c r="C710" s="10" t="s">
        <v>60</v>
      </c>
      <c r="D710" s="28">
        <v>41.4</v>
      </c>
    </row>
    <row r="711" spans="1:4" x14ac:dyDescent="0.3">
      <c r="A711" s="27">
        <v>41311</v>
      </c>
      <c r="B711" s="27" t="s">
        <v>66</v>
      </c>
      <c r="C711" s="10" t="s">
        <v>60</v>
      </c>
      <c r="D711" s="28">
        <v>17.399999999999999</v>
      </c>
    </row>
    <row r="712" spans="1:4" x14ac:dyDescent="0.3">
      <c r="A712" s="27">
        <v>41245</v>
      </c>
      <c r="B712" s="27" t="s">
        <v>39</v>
      </c>
      <c r="C712" s="10" t="s">
        <v>54</v>
      </c>
      <c r="D712" s="28">
        <v>48.5</v>
      </c>
    </row>
    <row r="713" spans="1:4" x14ac:dyDescent="0.3">
      <c r="A713" s="27">
        <v>41841</v>
      </c>
      <c r="B713" s="27" t="s">
        <v>35</v>
      </c>
      <c r="C713" s="10" t="s">
        <v>62</v>
      </c>
      <c r="D713" s="28">
        <v>19.399999999999999</v>
      </c>
    </row>
    <row r="714" spans="1:4" x14ac:dyDescent="0.3">
      <c r="A714" s="27">
        <v>41893</v>
      </c>
      <c r="B714" s="27" t="s">
        <v>66</v>
      </c>
      <c r="C714" s="10" t="s">
        <v>64</v>
      </c>
      <c r="D714" s="28">
        <v>47.6</v>
      </c>
    </row>
    <row r="715" spans="1:4" x14ac:dyDescent="0.3">
      <c r="A715" s="27">
        <v>41574</v>
      </c>
      <c r="B715" s="27" t="s">
        <v>37</v>
      </c>
      <c r="C715" s="10" t="s">
        <v>61</v>
      </c>
      <c r="D715" s="28">
        <v>48.5</v>
      </c>
    </row>
    <row r="716" spans="1:4" x14ac:dyDescent="0.3">
      <c r="A716" s="27">
        <v>41122</v>
      </c>
      <c r="B716" s="27" t="s">
        <v>47</v>
      </c>
      <c r="C716" s="10" t="s">
        <v>55</v>
      </c>
      <c r="D716" s="28">
        <v>26.8</v>
      </c>
    </row>
    <row r="717" spans="1:4" x14ac:dyDescent="0.3">
      <c r="A717" s="27">
        <v>41455</v>
      </c>
      <c r="B717" s="27" t="s">
        <v>40</v>
      </c>
      <c r="C717" s="10" t="s">
        <v>56</v>
      </c>
      <c r="D717" s="28">
        <v>22.5</v>
      </c>
    </row>
    <row r="718" spans="1:4" x14ac:dyDescent="0.3">
      <c r="A718" s="27">
        <v>41158</v>
      </c>
      <c r="B718" s="27" t="s">
        <v>37</v>
      </c>
      <c r="C718" s="10" t="s">
        <v>54</v>
      </c>
      <c r="D718" s="28">
        <v>36.9</v>
      </c>
    </row>
    <row r="719" spans="1:4" x14ac:dyDescent="0.3">
      <c r="A719" s="27">
        <v>42197</v>
      </c>
      <c r="B719" s="27" t="s">
        <v>42</v>
      </c>
      <c r="C719" s="10" t="s">
        <v>53</v>
      </c>
      <c r="D719" s="28">
        <v>43.9</v>
      </c>
    </row>
    <row r="720" spans="1:4" x14ac:dyDescent="0.3">
      <c r="A720" s="27">
        <v>41525</v>
      </c>
      <c r="B720" s="27" t="s">
        <v>66</v>
      </c>
      <c r="C720" s="10" t="s">
        <v>53</v>
      </c>
      <c r="D720" s="28">
        <v>14.3</v>
      </c>
    </row>
    <row r="721" spans="1:4" x14ac:dyDescent="0.3">
      <c r="A721" s="27">
        <v>42017</v>
      </c>
      <c r="B721" s="27" t="s">
        <v>59</v>
      </c>
      <c r="C721" s="10" t="s">
        <v>63</v>
      </c>
      <c r="D721" s="28">
        <v>12.9</v>
      </c>
    </row>
    <row r="722" spans="1:4" x14ac:dyDescent="0.3">
      <c r="A722" s="27">
        <v>41422</v>
      </c>
      <c r="B722" s="27" t="s">
        <v>47</v>
      </c>
      <c r="C722" s="10" t="s">
        <v>60</v>
      </c>
      <c r="D722" s="28">
        <v>23.1</v>
      </c>
    </row>
    <row r="723" spans="1:4" x14ac:dyDescent="0.3">
      <c r="A723" s="27">
        <v>41607</v>
      </c>
      <c r="B723" s="27" t="s">
        <v>66</v>
      </c>
      <c r="C723" s="10" t="s">
        <v>62</v>
      </c>
      <c r="D723" s="28">
        <v>27</v>
      </c>
    </row>
    <row r="724" spans="1:4" x14ac:dyDescent="0.3">
      <c r="A724" s="27">
        <v>41781</v>
      </c>
      <c r="B724" s="27" t="s">
        <v>35</v>
      </c>
      <c r="C724" s="10" t="s">
        <v>62</v>
      </c>
      <c r="D724" s="28">
        <v>23.4</v>
      </c>
    </row>
    <row r="725" spans="1:4" x14ac:dyDescent="0.3">
      <c r="A725" s="27">
        <v>41734</v>
      </c>
      <c r="B725" s="27" t="s">
        <v>59</v>
      </c>
      <c r="C725" s="10" t="s">
        <v>54</v>
      </c>
      <c r="D725" s="28">
        <v>18</v>
      </c>
    </row>
    <row r="726" spans="1:4" x14ac:dyDescent="0.3">
      <c r="A726" s="27">
        <v>41508</v>
      </c>
      <c r="B726" s="27" t="s">
        <v>59</v>
      </c>
      <c r="C726" s="10" t="s">
        <v>62</v>
      </c>
      <c r="D726" s="28">
        <v>10.6</v>
      </c>
    </row>
    <row r="727" spans="1:4" x14ac:dyDescent="0.3">
      <c r="A727" s="27">
        <v>40952</v>
      </c>
      <c r="B727" s="27" t="s">
        <v>36</v>
      </c>
      <c r="C727" s="10" t="s">
        <v>53</v>
      </c>
      <c r="D727" s="28">
        <v>26.8</v>
      </c>
    </row>
    <row r="728" spans="1:4" x14ac:dyDescent="0.3">
      <c r="A728" s="27">
        <v>41980</v>
      </c>
      <c r="B728" s="27" t="s">
        <v>66</v>
      </c>
      <c r="C728" s="10" t="s">
        <v>54</v>
      </c>
      <c r="D728" s="28">
        <v>17.899999999999999</v>
      </c>
    </row>
    <row r="729" spans="1:4" x14ac:dyDescent="0.3">
      <c r="A729" s="27">
        <v>41089</v>
      </c>
      <c r="B729" s="27" t="s">
        <v>39</v>
      </c>
      <c r="C729" s="10" t="s">
        <v>61</v>
      </c>
      <c r="D729" s="28">
        <v>15.7</v>
      </c>
    </row>
    <row r="730" spans="1:4" x14ac:dyDescent="0.3">
      <c r="A730" s="27">
        <v>41815</v>
      </c>
      <c r="B730" s="27" t="s">
        <v>39</v>
      </c>
      <c r="C730" s="10" t="s">
        <v>65</v>
      </c>
      <c r="D730" s="28">
        <v>14.1</v>
      </c>
    </row>
    <row r="731" spans="1:4" x14ac:dyDescent="0.3">
      <c r="A731" s="27">
        <v>41996</v>
      </c>
      <c r="B731" s="27" t="s">
        <v>35</v>
      </c>
      <c r="C731" s="10" t="s">
        <v>60</v>
      </c>
      <c r="D731" s="28">
        <v>35.6</v>
      </c>
    </row>
    <row r="732" spans="1:4" x14ac:dyDescent="0.3">
      <c r="A732" s="27">
        <v>40909</v>
      </c>
      <c r="B732" s="27" t="s">
        <v>36</v>
      </c>
      <c r="C732" s="10" t="s">
        <v>60</v>
      </c>
      <c r="D732" s="28">
        <v>41.9</v>
      </c>
    </row>
    <row r="733" spans="1:4" x14ac:dyDescent="0.3">
      <c r="A733" s="27">
        <v>42093</v>
      </c>
      <c r="B733" s="27" t="s">
        <v>36</v>
      </c>
      <c r="C733" s="10" t="s">
        <v>54</v>
      </c>
      <c r="D733" s="28">
        <v>14.2</v>
      </c>
    </row>
    <row r="734" spans="1:4" x14ac:dyDescent="0.3">
      <c r="A734" s="27">
        <v>41298</v>
      </c>
      <c r="B734" s="27" t="s">
        <v>37</v>
      </c>
      <c r="C734" s="10" t="s">
        <v>54</v>
      </c>
      <c r="D734" s="28">
        <v>24.9</v>
      </c>
    </row>
    <row r="735" spans="1:4" x14ac:dyDescent="0.3">
      <c r="A735" s="27">
        <v>41941</v>
      </c>
      <c r="B735" s="27" t="s">
        <v>37</v>
      </c>
      <c r="C735" s="10" t="s">
        <v>55</v>
      </c>
      <c r="D735" s="28">
        <v>29.1</v>
      </c>
    </row>
    <row r="736" spans="1:4" x14ac:dyDescent="0.3">
      <c r="A736" s="27">
        <v>41621</v>
      </c>
      <c r="B736" s="27" t="s">
        <v>47</v>
      </c>
      <c r="C736" s="10" t="s">
        <v>58</v>
      </c>
      <c r="D736" s="28">
        <v>30.4</v>
      </c>
    </row>
    <row r="737" spans="1:4" x14ac:dyDescent="0.3">
      <c r="A737" s="27">
        <v>41202</v>
      </c>
      <c r="B737" s="27" t="s">
        <v>47</v>
      </c>
      <c r="C737" s="10" t="s">
        <v>54</v>
      </c>
      <c r="D737" s="28">
        <v>11.9</v>
      </c>
    </row>
    <row r="738" spans="1:4" x14ac:dyDescent="0.3">
      <c r="A738" s="27">
        <v>41796</v>
      </c>
      <c r="B738" s="27" t="s">
        <v>42</v>
      </c>
      <c r="C738" s="10" t="s">
        <v>53</v>
      </c>
      <c r="D738" s="28">
        <v>19.100000000000001</v>
      </c>
    </row>
    <row r="739" spans="1:4" x14ac:dyDescent="0.3">
      <c r="A739" s="27">
        <v>42135</v>
      </c>
      <c r="B739" s="27" t="s">
        <v>38</v>
      </c>
      <c r="C739" s="10" t="s">
        <v>62</v>
      </c>
      <c r="D739" s="28">
        <v>14.5</v>
      </c>
    </row>
    <row r="740" spans="1:4" x14ac:dyDescent="0.3">
      <c r="A740" s="27">
        <v>42024</v>
      </c>
      <c r="B740" s="27" t="s">
        <v>48</v>
      </c>
      <c r="C740" s="10" t="s">
        <v>61</v>
      </c>
      <c r="D740" s="28">
        <v>29.2</v>
      </c>
    </row>
    <row r="741" spans="1:4" x14ac:dyDescent="0.3">
      <c r="A741" s="27">
        <v>41776</v>
      </c>
      <c r="B741" s="27" t="s">
        <v>45</v>
      </c>
      <c r="C741" s="10" t="s">
        <v>57</v>
      </c>
      <c r="D741" s="28">
        <v>18.600000000000001</v>
      </c>
    </row>
    <row r="742" spans="1:4" x14ac:dyDescent="0.3">
      <c r="A742" s="27">
        <v>42059</v>
      </c>
      <c r="B742" s="27" t="s">
        <v>46</v>
      </c>
      <c r="C742" s="10" t="s">
        <v>53</v>
      </c>
      <c r="D742" s="28">
        <v>10.8</v>
      </c>
    </row>
    <row r="743" spans="1:4" x14ac:dyDescent="0.3">
      <c r="A743" s="27">
        <v>41876</v>
      </c>
      <c r="B743" s="27" t="s">
        <v>46</v>
      </c>
      <c r="C743" s="10" t="s">
        <v>56</v>
      </c>
      <c r="D743" s="28">
        <v>43</v>
      </c>
    </row>
    <row r="744" spans="1:4" x14ac:dyDescent="0.3">
      <c r="A744" s="27">
        <v>41115</v>
      </c>
      <c r="B744" s="27" t="s">
        <v>23</v>
      </c>
      <c r="C744" s="10" t="s">
        <v>61</v>
      </c>
      <c r="D744" s="28">
        <v>23.4</v>
      </c>
    </row>
    <row r="745" spans="1:4" x14ac:dyDescent="0.3">
      <c r="A745" s="27">
        <v>41615</v>
      </c>
      <c r="B745" s="27" t="s">
        <v>47</v>
      </c>
      <c r="C745" s="10" t="s">
        <v>54</v>
      </c>
      <c r="D745" s="28">
        <v>20.2</v>
      </c>
    </row>
    <row r="746" spans="1:4" x14ac:dyDescent="0.3">
      <c r="A746" s="27">
        <v>41236</v>
      </c>
      <c r="B746" s="27" t="s">
        <v>47</v>
      </c>
      <c r="C746" s="10" t="s">
        <v>60</v>
      </c>
      <c r="D746" s="28">
        <v>12.6</v>
      </c>
    </row>
    <row r="747" spans="1:4" x14ac:dyDescent="0.3">
      <c r="A747" s="27">
        <v>41532</v>
      </c>
      <c r="B747" s="27" t="s">
        <v>59</v>
      </c>
      <c r="C747" s="10" t="s">
        <v>52</v>
      </c>
      <c r="D747" s="28">
        <v>23.1</v>
      </c>
    </row>
    <row r="748" spans="1:4" x14ac:dyDescent="0.3">
      <c r="A748" s="27">
        <v>40990</v>
      </c>
      <c r="B748" s="27" t="s">
        <v>35</v>
      </c>
      <c r="C748" s="10" t="s">
        <v>55</v>
      </c>
      <c r="D748" s="28">
        <v>19.399999999999999</v>
      </c>
    </row>
    <row r="749" spans="1:4" x14ac:dyDescent="0.3">
      <c r="A749" s="27">
        <v>41726</v>
      </c>
      <c r="B749" s="27" t="s">
        <v>41</v>
      </c>
      <c r="C749" s="10" t="s">
        <v>56</v>
      </c>
      <c r="D749" s="28">
        <v>47.1</v>
      </c>
    </row>
    <row r="750" spans="1:4" x14ac:dyDescent="0.3">
      <c r="A750" s="27">
        <v>41714</v>
      </c>
      <c r="B750" s="27" t="s">
        <v>38</v>
      </c>
      <c r="C750" s="10" t="s">
        <v>54</v>
      </c>
      <c r="D750" s="28">
        <v>10.7</v>
      </c>
    </row>
    <row r="751" spans="1:4" x14ac:dyDescent="0.3">
      <c r="A751" s="27">
        <v>41054</v>
      </c>
      <c r="B751" s="27" t="s">
        <v>47</v>
      </c>
      <c r="C751" s="10" t="s">
        <v>56</v>
      </c>
      <c r="D751" s="28">
        <v>46.4</v>
      </c>
    </row>
    <row r="752" spans="1:4" x14ac:dyDescent="0.3">
      <c r="A752" s="27">
        <v>41842</v>
      </c>
      <c r="B752" s="27" t="s">
        <v>43</v>
      </c>
      <c r="C752" s="10" t="s">
        <v>57</v>
      </c>
      <c r="D752" s="28">
        <v>18.8</v>
      </c>
    </row>
    <row r="753" spans="1:4" x14ac:dyDescent="0.3">
      <c r="A753" s="27">
        <v>41625</v>
      </c>
      <c r="B753" s="27" t="s">
        <v>66</v>
      </c>
      <c r="C753" s="10" t="s">
        <v>57</v>
      </c>
      <c r="D753" s="28">
        <v>21.1</v>
      </c>
    </row>
    <row r="754" spans="1:4" x14ac:dyDescent="0.3">
      <c r="A754" s="27">
        <v>41650</v>
      </c>
      <c r="B754" s="27" t="s">
        <v>40</v>
      </c>
      <c r="C754" s="10" t="s">
        <v>57</v>
      </c>
      <c r="D754" s="28">
        <v>36.9</v>
      </c>
    </row>
    <row r="755" spans="1:4" x14ac:dyDescent="0.3">
      <c r="A755" s="27">
        <v>41836</v>
      </c>
      <c r="B755" s="27" t="s">
        <v>46</v>
      </c>
      <c r="C755" s="10" t="s">
        <v>62</v>
      </c>
      <c r="D755" s="28">
        <v>42.5</v>
      </c>
    </row>
    <row r="756" spans="1:4" x14ac:dyDescent="0.3">
      <c r="A756" s="27">
        <v>41204</v>
      </c>
      <c r="B756" s="27" t="s">
        <v>37</v>
      </c>
      <c r="C756" s="10" t="s">
        <v>60</v>
      </c>
      <c r="D756" s="28">
        <v>21.6</v>
      </c>
    </row>
    <row r="757" spans="1:4" x14ac:dyDescent="0.3">
      <c r="A757" s="27">
        <v>40944</v>
      </c>
      <c r="B757" s="27" t="s">
        <v>36</v>
      </c>
      <c r="C757" s="10" t="s">
        <v>61</v>
      </c>
      <c r="D757" s="28">
        <v>23.1</v>
      </c>
    </row>
    <row r="758" spans="1:4" x14ac:dyDescent="0.3">
      <c r="A758" s="27">
        <v>41272</v>
      </c>
      <c r="B758" s="27" t="s">
        <v>37</v>
      </c>
      <c r="C758" s="10" t="s">
        <v>52</v>
      </c>
      <c r="D758" s="28">
        <v>25.9</v>
      </c>
    </row>
    <row r="759" spans="1:4" x14ac:dyDescent="0.3">
      <c r="A759" s="27">
        <v>41547</v>
      </c>
      <c r="B759" s="27" t="s">
        <v>36</v>
      </c>
      <c r="C759" s="10" t="s">
        <v>57</v>
      </c>
      <c r="D759" s="28">
        <v>30</v>
      </c>
    </row>
    <row r="760" spans="1:4" x14ac:dyDescent="0.3">
      <c r="A760" s="27">
        <v>41607</v>
      </c>
      <c r="B760" s="27" t="s">
        <v>47</v>
      </c>
      <c r="C760" s="10" t="s">
        <v>65</v>
      </c>
      <c r="D760" s="28">
        <v>12.7</v>
      </c>
    </row>
    <row r="761" spans="1:4" x14ac:dyDescent="0.3">
      <c r="A761" s="27">
        <v>41272</v>
      </c>
      <c r="B761" s="27" t="s">
        <v>45</v>
      </c>
      <c r="C761" s="10" t="s">
        <v>54</v>
      </c>
      <c r="D761" s="28">
        <v>39.4</v>
      </c>
    </row>
    <row r="762" spans="1:4" x14ac:dyDescent="0.3">
      <c r="A762" s="27">
        <v>41555</v>
      </c>
      <c r="B762" s="27" t="s">
        <v>35</v>
      </c>
      <c r="C762" s="10" t="s">
        <v>55</v>
      </c>
      <c r="D762" s="28">
        <v>30.4</v>
      </c>
    </row>
    <row r="763" spans="1:4" x14ac:dyDescent="0.3">
      <c r="A763" s="27">
        <v>41876</v>
      </c>
      <c r="B763" s="27" t="s">
        <v>43</v>
      </c>
      <c r="C763" s="10" t="s">
        <v>62</v>
      </c>
      <c r="D763" s="28">
        <v>23.2</v>
      </c>
    </row>
    <row r="764" spans="1:4" x14ac:dyDescent="0.3">
      <c r="A764" s="27">
        <v>42000</v>
      </c>
      <c r="B764" s="27" t="s">
        <v>47</v>
      </c>
      <c r="C764" s="10" t="s">
        <v>54</v>
      </c>
      <c r="D764" s="28">
        <v>31.8</v>
      </c>
    </row>
    <row r="765" spans="1:4" x14ac:dyDescent="0.3">
      <c r="A765" s="27">
        <v>40927</v>
      </c>
      <c r="B765" s="27" t="s">
        <v>48</v>
      </c>
      <c r="C765" s="10" t="s">
        <v>65</v>
      </c>
      <c r="D765" s="28">
        <v>15.2</v>
      </c>
    </row>
    <row r="766" spans="1:4" x14ac:dyDescent="0.3">
      <c r="A766" s="27">
        <v>41625</v>
      </c>
      <c r="B766" s="27" t="s">
        <v>59</v>
      </c>
      <c r="C766" s="10" t="s">
        <v>63</v>
      </c>
      <c r="D766" s="28">
        <v>45</v>
      </c>
    </row>
    <row r="767" spans="1:4" x14ac:dyDescent="0.3">
      <c r="A767" s="27">
        <v>42136</v>
      </c>
      <c r="B767" s="27" t="s">
        <v>41</v>
      </c>
      <c r="C767" s="10" t="s">
        <v>53</v>
      </c>
      <c r="D767" s="28">
        <v>14.6</v>
      </c>
    </row>
    <row r="768" spans="1:4" x14ac:dyDescent="0.3">
      <c r="A768" s="27">
        <v>41483</v>
      </c>
      <c r="B768" s="27" t="s">
        <v>66</v>
      </c>
      <c r="C768" s="10" t="s">
        <v>61</v>
      </c>
      <c r="D768" s="28">
        <v>44.2</v>
      </c>
    </row>
    <row r="769" spans="1:4" x14ac:dyDescent="0.3">
      <c r="A769" s="27">
        <v>41793</v>
      </c>
      <c r="B769" s="27" t="s">
        <v>46</v>
      </c>
      <c r="C769" s="10" t="s">
        <v>52</v>
      </c>
      <c r="D769" s="28">
        <v>31.5</v>
      </c>
    </row>
    <row r="770" spans="1:4" x14ac:dyDescent="0.3">
      <c r="A770" s="27">
        <v>41684</v>
      </c>
      <c r="B770" s="27" t="s">
        <v>45</v>
      </c>
      <c r="C770" s="10" t="s">
        <v>65</v>
      </c>
      <c r="D770" s="28">
        <v>32.4</v>
      </c>
    </row>
    <row r="771" spans="1:4" x14ac:dyDescent="0.3">
      <c r="A771" s="27">
        <v>41035</v>
      </c>
      <c r="B771" s="27" t="s">
        <v>59</v>
      </c>
      <c r="C771" s="10" t="s">
        <v>55</v>
      </c>
      <c r="D771" s="28">
        <v>11.9</v>
      </c>
    </row>
    <row r="772" spans="1:4" x14ac:dyDescent="0.3">
      <c r="A772" s="27">
        <v>41437</v>
      </c>
      <c r="B772" s="27" t="s">
        <v>66</v>
      </c>
      <c r="C772" s="10" t="s">
        <v>53</v>
      </c>
      <c r="D772" s="28">
        <v>40.6</v>
      </c>
    </row>
    <row r="773" spans="1:4" x14ac:dyDescent="0.3">
      <c r="A773" s="27">
        <v>40948</v>
      </c>
      <c r="B773" s="27" t="s">
        <v>43</v>
      </c>
      <c r="C773" s="10" t="s">
        <v>65</v>
      </c>
      <c r="D773" s="28">
        <v>29.1</v>
      </c>
    </row>
    <row r="774" spans="1:4" x14ac:dyDescent="0.3">
      <c r="A774" s="27">
        <v>41388</v>
      </c>
      <c r="B774" s="27" t="s">
        <v>35</v>
      </c>
      <c r="C774" s="10" t="s">
        <v>64</v>
      </c>
      <c r="D774" s="28">
        <v>35.200000000000003</v>
      </c>
    </row>
    <row r="775" spans="1:4" x14ac:dyDescent="0.3">
      <c r="A775" s="27">
        <v>41663</v>
      </c>
      <c r="B775" s="27" t="s">
        <v>66</v>
      </c>
      <c r="C775" s="10" t="s">
        <v>55</v>
      </c>
      <c r="D775" s="28">
        <v>46.1</v>
      </c>
    </row>
    <row r="776" spans="1:4" x14ac:dyDescent="0.3">
      <c r="A776" s="27">
        <v>42028</v>
      </c>
      <c r="B776" s="27" t="s">
        <v>39</v>
      </c>
      <c r="C776" s="10" t="s">
        <v>62</v>
      </c>
      <c r="D776" s="28">
        <v>31.5</v>
      </c>
    </row>
    <row r="777" spans="1:4" x14ac:dyDescent="0.3">
      <c r="A777" s="27">
        <v>41004</v>
      </c>
      <c r="B777" s="27" t="s">
        <v>40</v>
      </c>
      <c r="C777" s="10" t="s">
        <v>54</v>
      </c>
      <c r="D777" s="28">
        <v>32.799999999999997</v>
      </c>
    </row>
    <row r="778" spans="1:4" x14ac:dyDescent="0.3">
      <c r="A778" s="27">
        <v>41207</v>
      </c>
      <c r="B778" s="27" t="s">
        <v>37</v>
      </c>
      <c r="C778" s="10" t="s">
        <v>55</v>
      </c>
      <c r="D778" s="28">
        <v>44.9</v>
      </c>
    </row>
    <row r="779" spans="1:4" x14ac:dyDescent="0.3">
      <c r="A779" s="27">
        <v>41266</v>
      </c>
      <c r="B779" s="27" t="s">
        <v>43</v>
      </c>
      <c r="C779" s="10" t="s">
        <v>55</v>
      </c>
      <c r="D779" s="28">
        <v>36.299999999999997</v>
      </c>
    </row>
    <row r="780" spans="1:4" x14ac:dyDescent="0.3">
      <c r="A780" s="27">
        <v>41841</v>
      </c>
      <c r="B780" s="27" t="s">
        <v>38</v>
      </c>
      <c r="C780" s="10" t="s">
        <v>57</v>
      </c>
      <c r="D780" s="28">
        <v>42.4</v>
      </c>
    </row>
    <row r="781" spans="1:4" x14ac:dyDescent="0.3">
      <c r="A781" s="27">
        <v>41588</v>
      </c>
      <c r="B781" s="27" t="s">
        <v>40</v>
      </c>
      <c r="C781" s="10" t="s">
        <v>63</v>
      </c>
      <c r="D781" s="28">
        <v>43</v>
      </c>
    </row>
    <row r="782" spans="1:4" x14ac:dyDescent="0.3">
      <c r="A782" s="27">
        <v>41582</v>
      </c>
      <c r="B782" s="27" t="s">
        <v>40</v>
      </c>
      <c r="C782" s="10" t="s">
        <v>62</v>
      </c>
      <c r="D782" s="28">
        <v>47.3</v>
      </c>
    </row>
    <row r="783" spans="1:4" x14ac:dyDescent="0.3">
      <c r="A783" s="27">
        <v>42162</v>
      </c>
      <c r="B783" s="27" t="s">
        <v>37</v>
      </c>
      <c r="C783" s="10" t="s">
        <v>53</v>
      </c>
      <c r="D783" s="28">
        <v>45</v>
      </c>
    </row>
    <row r="784" spans="1:4" x14ac:dyDescent="0.3">
      <c r="A784" s="27">
        <v>42180</v>
      </c>
      <c r="B784" s="27" t="s">
        <v>37</v>
      </c>
      <c r="C784" s="10" t="s">
        <v>52</v>
      </c>
      <c r="D784" s="28">
        <v>49.8</v>
      </c>
    </row>
    <row r="785" spans="1:4" x14ac:dyDescent="0.3">
      <c r="A785" s="27">
        <v>41708</v>
      </c>
      <c r="B785" s="27" t="s">
        <v>45</v>
      </c>
      <c r="C785" s="10" t="s">
        <v>54</v>
      </c>
      <c r="D785" s="28">
        <v>47.5</v>
      </c>
    </row>
    <row r="786" spans="1:4" x14ac:dyDescent="0.3">
      <c r="A786" s="27">
        <v>41030</v>
      </c>
      <c r="B786" s="27" t="s">
        <v>59</v>
      </c>
      <c r="C786" s="10" t="s">
        <v>52</v>
      </c>
      <c r="D786" s="28">
        <v>35.4</v>
      </c>
    </row>
    <row r="787" spans="1:4" x14ac:dyDescent="0.3">
      <c r="A787" s="27">
        <v>41905</v>
      </c>
      <c r="B787" s="27" t="s">
        <v>44</v>
      </c>
      <c r="C787" s="10" t="s">
        <v>60</v>
      </c>
      <c r="D787" s="28">
        <v>18.600000000000001</v>
      </c>
    </row>
    <row r="788" spans="1:4" x14ac:dyDescent="0.3">
      <c r="A788" s="27">
        <v>41135</v>
      </c>
      <c r="B788" s="27" t="s">
        <v>47</v>
      </c>
      <c r="C788" s="10" t="s">
        <v>53</v>
      </c>
      <c r="D788" s="28">
        <v>16</v>
      </c>
    </row>
    <row r="789" spans="1:4" x14ac:dyDescent="0.3">
      <c r="A789" s="27">
        <v>41799</v>
      </c>
      <c r="B789" s="27" t="s">
        <v>43</v>
      </c>
      <c r="C789" s="10" t="s">
        <v>57</v>
      </c>
      <c r="D789" s="28">
        <v>25.2</v>
      </c>
    </row>
    <row r="790" spans="1:4" x14ac:dyDescent="0.3">
      <c r="A790" s="27">
        <v>40941</v>
      </c>
      <c r="B790" s="27" t="s">
        <v>41</v>
      </c>
      <c r="C790" s="10" t="s">
        <v>57</v>
      </c>
      <c r="D790" s="28">
        <v>32.9</v>
      </c>
    </row>
    <row r="791" spans="1:4" x14ac:dyDescent="0.3">
      <c r="A791" s="27">
        <v>41460</v>
      </c>
      <c r="B791" s="27" t="s">
        <v>48</v>
      </c>
      <c r="C791" s="10" t="s">
        <v>65</v>
      </c>
      <c r="D791" s="28">
        <v>47.3</v>
      </c>
    </row>
    <row r="792" spans="1:4" x14ac:dyDescent="0.3">
      <c r="A792" s="27">
        <v>41232</v>
      </c>
      <c r="B792" s="27" t="s">
        <v>59</v>
      </c>
      <c r="C792" s="10" t="s">
        <v>53</v>
      </c>
      <c r="D792" s="28">
        <v>45.3</v>
      </c>
    </row>
    <row r="793" spans="1:4" x14ac:dyDescent="0.3">
      <c r="A793" s="27">
        <v>41087</v>
      </c>
      <c r="B793" s="27" t="s">
        <v>42</v>
      </c>
      <c r="C793" s="10" t="s">
        <v>56</v>
      </c>
      <c r="D793" s="28">
        <v>16.7</v>
      </c>
    </row>
    <row r="794" spans="1:4" x14ac:dyDescent="0.3">
      <c r="A794" s="27">
        <v>41365</v>
      </c>
      <c r="B794" s="27" t="s">
        <v>35</v>
      </c>
      <c r="C794" s="10" t="s">
        <v>62</v>
      </c>
      <c r="D794" s="28">
        <v>42</v>
      </c>
    </row>
    <row r="795" spans="1:4" x14ac:dyDescent="0.3">
      <c r="A795" s="27">
        <v>41534</v>
      </c>
      <c r="B795" s="27" t="s">
        <v>48</v>
      </c>
      <c r="C795" s="10" t="s">
        <v>52</v>
      </c>
      <c r="D795" s="28">
        <v>48.6</v>
      </c>
    </row>
    <row r="796" spans="1:4" x14ac:dyDescent="0.3">
      <c r="A796" s="27">
        <v>41356</v>
      </c>
      <c r="B796" s="27" t="s">
        <v>41</v>
      </c>
      <c r="C796" s="10" t="s">
        <v>55</v>
      </c>
      <c r="D796" s="28">
        <v>20.2</v>
      </c>
    </row>
    <row r="797" spans="1:4" x14ac:dyDescent="0.3">
      <c r="A797" s="27">
        <v>41995</v>
      </c>
      <c r="B797" s="27" t="s">
        <v>66</v>
      </c>
      <c r="C797" s="10" t="s">
        <v>53</v>
      </c>
      <c r="D797" s="28">
        <v>29.7</v>
      </c>
    </row>
    <row r="798" spans="1:4" x14ac:dyDescent="0.3">
      <c r="A798" s="27">
        <v>41730</v>
      </c>
      <c r="B798" s="27" t="s">
        <v>38</v>
      </c>
      <c r="C798" s="10" t="s">
        <v>53</v>
      </c>
      <c r="D798" s="28">
        <v>28.1</v>
      </c>
    </row>
    <row r="799" spans="1:4" x14ac:dyDescent="0.3">
      <c r="A799" s="27">
        <v>40972</v>
      </c>
      <c r="B799" s="27" t="s">
        <v>45</v>
      </c>
      <c r="C799" s="10" t="s">
        <v>60</v>
      </c>
      <c r="D799" s="28">
        <v>35.700000000000003</v>
      </c>
    </row>
    <row r="800" spans="1:4" x14ac:dyDescent="0.3">
      <c r="A800" s="27">
        <v>41922</v>
      </c>
      <c r="B800" s="27" t="s">
        <v>48</v>
      </c>
      <c r="C800" s="10" t="s">
        <v>58</v>
      </c>
      <c r="D800" s="28">
        <v>26.4</v>
      </c>
    </row>
    <row r="801" spans="1:4" x14ac:dyDescent="0.3">
      <c r="A801" s="27">
        <v>41394</v>
      </c>
      <c r="B801" s="27" t="s">
        <v>38</v>
      </c>
      <c r="C801" s="10" t="s">
        <v>62</v>
      </c>
      <c r="D801" s="28">
        <v>18.7</v>
      </c>
    </row>
    <row r="802" spans="1:4" x14ac:dyDescent="0.3">
      <c r="A802" s="27">
        <v>41002</v>
      </c>
      <c r="B802" s="27" t="s">
        <v>44</v>
      </c>
      <c r="C802" s="10" t="s">
        <v>62</v>
      </c>
      <c r="D802" s="28">
        <v>23.2</v>
      </c>
    </row>
    <row r="803" spans="1:4" x14ac:dyDescent="0.3">
      <c r="A803" s="27">
        <v>41124</v>
      </c>
      <c r="B803" s="27" t="s">
        <v>37</v>
      </c>
      <c r="C803" s="10" t="s">
        <v>56</v>
      </c>
      <c r="D803" s="28">
        <v>11.6</v>
      </c>
    </row>
    <row r="804" spans="1:4" x14ac:dyDescent="0.3">
      <c r="A804" s="27">
        <v>41546</v>
      </c>
      <c r="B804" s="27" t="s">
        <v>42</v>
      </c>
      <c r="C804" s="10" t="s">
        <v>58</v>
      </c>
      <c r="D804" s="28">
        <v>14.1</v>
      </c>
    </row>
    <row r="805" spans="1:4" x14ac:dyDescent="0.3">
      <c r="A805" s="27">
        <v>41343</v>
      </c>
      <c r="B805" s="27" t="s">
        <v>59</v>
      </c>
      <c r="C805" s="10" t="s">
        <v>52</v>
      </c>
      <c r="D805" s="28">
        <v>20.2</v>
      </c>
    </row>
    <row r="806" spans="1:4" x14ac:dyDescent="0.3">
      <c r="A806" s="27">
        <v>41761</v>
      </c>
      <c r="B806" s="27" t="s">
        <v>38</v>
      </c>
      <c r="C806" s="10" t="s">
        <v>61</v>
      </c>
      <c r="D806" s="28">
        <v>11.7</v>
      </c>
    </row>
    <row r="807" spans="1:4" x14ac:dyDescent="0.3">
      <c r="A807" s="27">
        <v>41500</v>
      </c>
      <c r="B807" s="27" t="s">
        <v>46</v>
      </c>
      <c r="C807" s="10" t="s">
        <v>63</v>
      </c>
      <c r="D807" s="28">
        <v>21.2</v>
      </c>
    </row>
    <row r="808" spans="1:4" x14ac:dyDescent="0.3">
      <c r="A808" s="27">
        <v>41801</v>
      </c>
      <c r="B808" s="27" t="s">
        <v>23</v>
      </c>
      <c r="C808" s="10" t="s">
        <v>64</v>
      </c>
      <c r="D808" s="28">
        <v>29.1</v>
      </c>
    </row>
    <row r="809" spans="1:4" x14ac:dyDescent="0.3">
      <c r="A809" s="27">
        <v>41418</v>
      </c>
      <c r="B809" s="27" t="s">
        <v>47</v>
      </c>
      <c r="C809" s="10" t="s">
        <v>57</v>
      </c>
      <c r="D809" s="28">
        <v>16.7</v>
      </c>
    </row>
    <row r="810" spans="1:4" x14ac:dyDescent="0.3">
      <c r="A810" s="27">
        <v>40961</v>
      </c>
      <c r="B810" s="27" t="s">
        <v>66</v>
      </c>
      <c r="C810" s="10" t="s">
        <v>60</v>
      </c>
      <c r="D810" s="28">
        <v>38.5</v>
      </c>
    </row>
    <row r="811" spans="1:4" x14ac:dyDescent="0.3">
      <c r="A811" s="27">
        <v>41680</v>
      </c>
      <c r="B811" s="27" t="s">
        <v>42</v>
      </c>
      <c r="C811" s="10" t="s">
        <v>53</v>
      </c>
      <c r="D811" s="28">
        <v>48.7</v>
      </c>
    </row>
    <row r="812" spans="1:4" x14ac:dyDescent="0.3">
      <c r="A812" s="27">
        <v>41366</v>
      </c>
      <c r="B812" s="27" t="s">
        <v>47</v>
      </c>
      <c r="C812" s="10" t="s">
        <v>56</v>
      </c>
      <c r="D812" s="28">
        <v>22</v>
      </c>
    </row>
    <row r="813" spans="1:4" x14ac:dyDescent="0.3">
      <c r="A813" s="27">
        <v>42148</v>
      </c>
      <c r="B813" s="27" t="s">
        <v>47</v>
      </c>
      <c r="C813" s="10" t="s">
        <v>54</v>
      </c>
      <c r="D813" s="28">
        <v>39.9</v>
      </c>
    </row>
    <row r="814" spans="1:4" x14ac:dyDescent="0.3">
      <c r="A814" s="27">
        <v>42000</v>
      </c>
      <c r="B814" s="27" t="s">
        <v>44</v>
      </c>
      <c r="C814" s="10" t="s">
        <v>61</v>
      </c>
      <c r="D814" s="28">
        <v>16.5</v>
      </c>
    </row>
    <row r="815" spans="1:4" x14ac:dyDescent="0.3">
      <c r="A815" s="27">
        <v>41750</v>
      </c>
      <c r="B815" s="27" t="s">
        <v>47</v>
      </c>
      <c r="C815" s="10" t="s">
        <v>55</v>
      </c>
      <c r="D815" s="28">
        <v>16.899999999999999</v>
      </c>
    </row>
    <row r="816" spans="1:4" x14ac:dyDescent="0.3">
      <c r="A816" s="27">
        <v>41447</v>
      </c>
      <c r="B816" s="27" t="s">
        <v>44</v>
      </c>
      <c r="C816" s="10" t="s">
        <v>53</v>
      </c>
      <c r="D816" s="28">
        <v>48.9</v>
      </c>
    </row>
    <row r="817" spans="1:4" x14ac:dyDescent="0.3">
      <c r="A817" s="27">
        <v>41801</v>
      </c>
      <c r="B817" s="27" t="s">
        <v>23</v>
      </c>
      <c r="C817" s="10" t="s">
        <v>52</v>
      </c>
      <c r="D817" s="28">
        <v>22.5</v>
      </c>
    </row>
    <row r="818" spans="1:4" x14ac:dyDescent="0.3">
      <c r="A818" s="27">
        <v>41129</v>
      </c>
      <c r="B818" s="27" t="s">
        <v>45</v>
      </c>
      <c r="C818" s="10" t="s">
        <v>58</v>
      </c>
      <c r="D818" s="28">
        <v>41.1</v>
      </c>
    </row>
    <row r="819" spans="1:4" x14ac:dyDescent="0.3">
      <c r="A819" s="27">
        <v>41759</v>
      </c>
      <c r="B819" s="27" t="s">
        <v>66</v>
      </c>
      <c r="C819" s="10" t="s">
        <v>53</v>
      </c>
      <c r="D819" s="28">
        <v>25.4</v>
      </c>
    </row>
    <row r="820" spans="1:4" x14ac:dyDescent="0.3">
      <c r="A820" s="27">
        <v>41101</v>
      </c>
      <c r="B820" s="27" t="s">
        <v>39</v>
      </c>
      <c r="C820" s="10" t="s">
        <v>55</v>
      </c>
      <c r="D820" s="28">
        <v>32.9</v>
      </c>
    </row>
    <row r="821" spans="1:4" x14ac:dyDescent="0.3">
      <c r="A821" s="27">
        <v>40976</v>
      </c>
      <c r="B821" s="27" t="s">
        <v>45</v>
      </c>
      <c r="C821" s="10" t="s">
        <v>55</v>
      </c>
      <c r="D821" s="28">
        <v>26.9</v>
      </c>
    </row>
    <row r="822" spans="1:4" x14ac:dyDescent="0.3">
      <c r="A822" s="27">
        <v>41634</v>
      </c>
      <c r="B822" s="27" t="s">
        <v>37</v>
      </c>
      <c r="C822" s="10" t="s">
        <v>56</v>
      </c>
      <c r="D822" s="28">
        <v>17.7</v>
      </c>
    </row>
    <row r="823" spans="1:4" x14ac:dyDescent="0.3">
      <c r="A823" s="27">
        <v>41386</v>
      </c>
      <c r="B823" s="27" t="s">
        <v>36</v>
      </c>
      <c r="C823" s="10" t="s">
        <v>65</v>
      </c>
      <c r="D823" s="28">
        <v>15.2</v>
      </c>
    </row>
    <row r="824" spans="1:4" x14ac:dyDescent="0.3">
      <c r="A824" s="27">
        <v>41553</v>
      </c>
      <c r="B824" s="27" t="s">
        <v>43</v>
      </c>
      <c r="C824" s="10" t="s">
        <v>56</v>
      </c>
      <c r="D824" s="28">
        <v>42.3</v>
      </c>
    </row>
    <row r="825" spans="1:4" x14ac:dyDescent="0.3">
      <c r="A825" s="27">
        <v>41041</v>
      </c>
      <c r="B825" s="27" t="s">
        <v>47</v>
      </c>
      <c r="C825" s="10" t="s">
        <v>62</v>
      </c>
      <c r="D825" s="28">
        <v>20.3</v>
      </c>
    </row>
    <row r="826" spans="1:4" x14ac:dyDescent="0.3">
      <c r="A826" s="27">
        <v>41374</v>
      </c>
      <c r="B826" s="27" t="s">
        <v>44</v>
      </c>
      <c r="C826" s="10" t="s">
        <v>64</v>
      </c>
      <c r="D826" s="28">
        <v>41</v>
      </c>
    </row>
    <row r="827" spans="1:4" x14ac:dyDescent="0.3">
      <c r="A827" s="27">
        <v>41539</v>
      </c>
      <c r="B827" s="27" t="s">
        <v>44</v>
      </c>
      <c r="C827" s="10" t="s">
        <v>62</v>
      </c>
      <c r="D827" s="28">
        <v>35.700000000000003</v>
      </c>
    </row>
    <row r="828" spans="1:4" x14ac:dyDescent="0.3">
      <c r="A828" s="27">
        <v>42151</v>
      </c>
      <c r="B828" s="27" t="s">
        <v>48</v>
      </c>
      <c r="C828" s="10" t="s">
        <v>61</v>
      </c>
      <c r="D828" s="28">
        <v>31.6</v>
      </c>
    </row>
    <row r="829" spans="1:4" x14ac:dyDescent="0.3">
      <c r="A829" s="27">
        <v>41451</v>
      </c>
      <c r="B829" s="27" t="s">
        <v>40</v>
      </c>
      <c r="C829" s="10" t="s">
        <v>64</v>
      </c>
      <c r="D829" s="28">
        <v>30.1</v>
      </c>
    </row>
    <row r="830" spans="1:4" x14ac:dyDescent="0.3">
      <c r="A830" s="27">
        <v>41832</v>
      </c>
      <c r="B830" s="27" t="s">
        <v>47</v>
      </c>
      <c r="C830" s="10" t="s">
        <v>55</v>
      </c>
      <c r="D830" s="28">
        <v>21.4</v>
      </c>
    </row>
    <row r="831" spans="1:4" x14ac:dyDescent="0.3">
      <c r="A831" s="27">
        <v>42040</v>
      </c>
      <c r="B831" s="27" t="s">
        <v>41</v>
      </c>
      <c r="C831" s="10" t="s">
        <v>60</v>
      </c>
      <c r="D831" s="28">
        <v>43.8</v>
      </c>
    </row>
    <row r="832" spans="1:4" x14ac:dyDescent="0.3">
      <c r="A832" s="27">
        <v>41980</v>
      </c>
      <c r="B832" s="27" t="s">
        <v>35</v>
      </c>
      <c r="C832" s="10" t="s">
        <v>53</v>
      </c>
      <c r="D832" s="28">
        <v>27.9</v>
      </c>
    </row>
    <row r="833" spans="1:4" x14ac:dyDescent="0.3">
      <c r="A833" s="27">
        <v>40909</v>
      </c>
      <c r="B833" s="27" t="s">
        <v>42</v>
      </c>
      <c r="C833" s="10" t="s">
        <v>54</v>
      </c>
      <c r="D833" s="28">
        <v>15.8</v>
      </c>
    </row>
    <row r="834" spans="1:4" x14ac:dyDescent="0.3">
      <c r="A834" s="27">
        <v>41794</v>
      </c>
      <c r="B834" s="27" t="s">
        <v>66</v>
      </c>
      <c r="C834" s="10" t="s">
        <v>63</v>
      </c>
      <c r="D834" s="28">
        <v>26.7</v>
      </c>
    </row>
    <row r="835" spans="1:4" x14ac:dyDescent="0.3">
      <c r="A835" s="27">
        <v>41757</v>
      </c>
      <c r="B835" s="27" t="s">
        <v>45</v>
      </c>
      <c r="C835" s="10" t="s">
        <v>56</v>
      </c>
      <c r="D835" s="28">
        <v>46.3</v>
      </c>
    </row>
    <row r="836" spans="1:4" x14ac:dyDescent="0.3">
      <c r="A836" s="27">
        <v>42143</v>
      </c>
      <c r="B836" s="27" t="s">
        <v>23</v>
      </c>
      <c r="C836" s="10" t="s">
        <v>62</v>
      </c>
      <c r="D836" s="28">
        <v>17.899999999999999</v>
      </c>
    </row>
    <row r="837" spans="1:4" x14ac:dyDescent="0.3">
      <c r="A837" s="27">
        <v>41836</v>
      </c>
      <c r="B837" s="27" t="s">
        <v>36</v>
      </c>
      <c r="C837" s="10" t="s">
        <v>54</v>
      </c>
      <c r="D837" s="28">
        <v>25.3</v>
      </c>
    </row>
    <row r="838" spans="1:4" x14ac:dyDescent="0.3">
      <c r="A838" s="27">
        <v>41612</v>
      </c>
      <c r="B838" s="27" t="s">
        <v>41</v>
      </c>
      <c r="C838" s="10" t="s">
        <v>65</v>
      </c>
      <c r="D838" s="28">
        <v>49.9</v>
      </c>
    </row>
    <row r="839" spans="1:4" x14ac:dyDescent="0.3">
      <c r="A839" s="27">
        <v>41903</v>
      </c>
      <c r="B839" s="27" t="s">
        <v>38</v>
      </c>
      <c r="C839" s="10" t="s">
        <v>62</v>
      </c>
      <c r="D839" s="28">
        <v>47.6</v>
      </c>
    </row>
    <row r="840" spans="1:4" x14ac:dyDescent="0.3">
      <c r="A840" s="27">
        <v>41249</v>
      </c>
      <c r="B840" s="27" t="s">
        <v>48</v>
      </c>
      <c r="C840" s="10" t="s">
        <v>57</v>
      </c>
      <c r="D840" s="28">
        <v>16.3</v>
      </c>
    </row>
    <row r="841" spans="1:4" x14ac:dyDescent="0.3">
      <c r="A841" s="27">
        <v>40978</v>
      </c>
      <c r="B841" s="27" t="s">
        <v>37</v>
      </c>
      <c r="C841" s="10" t="s">
        <v>55</v>
      </c>
      <c r="D841" s="28">
        <v>24.3</v>
      </c>
    </row>
    <row r="842" spans="1:4" x14ac:dyDescent="0.3">
      <c r="A842" s="27">
        <v>41808</v>
      </c>
      <c r="B842" s="27" t="s">
        <v>43</v>
      </c>
      <c r="C842" s="10" t="s">
        <v>58</v>
      </c>
      <c r="D842" s="28">
        <v>32.799999999999997</v>
      </c>
    </row>
    <row r="843" spans="1:4" x14ac:dyDescent="0.3">
      <c r="A843" s="27">
        <v>41303</v>
      </c>
      <c r="B843" s="27" t="s">
        <v>45</v>
      </c>
      <c r="C843" s="10" t="s">
        <v>57</v>
      </c>
      <c r="D843" s="28">
        <v>45.9</v>
      </c>
    </row>
    <row r="844" spans="1:4" x14ac:dyDescent="0.3">
      <c r="A844" s="27">
        <v>41626</v>
      </c>
      <c r="B844" s="27" t="s">
        <v>23</v>
      </c>
      <c r="C844" s="10" t="s">
        <v>63</v>
      </c>
      <c r="D844" s="28">
        <v>48.8</v>
      </c>
    </row>
    <row r="845" spans="1:4" x14ac:dyDescent="0.3">
      <c r="A845" s="27">
        <v>41493</v>
      </c>
      <c r="B845" s="27" t="s">
        <v>46</v>
      </c>
      <c r="C845" s="10" t="s">
        <v>58</v>
      </c>
      <c r="D845" s="28">
        <v>16.899999999999999</v>
      </c>
    </row>
    <row r="846" spans="1:4" x14ac:dyDescent="0.3">
      <c r="A846" s="27">
        <v>41321</v>
      </c>
      <c r="B846" s="27" t="s">
        <v>23</v>
      </c>
      <c r="C846" s="10" t="s">
        <v>65</v>
      </c>
      <c r="D846" s="28">
        <v>32.4</v>
      </c>
    </row>
    <row r="847" spans="1:4" x14ac:dyDescent="0.3">
      <c r="A847" s="27">
        <v>41723</v>
      </c>
      <c r="B847" s="27" t="s">
        <v>47</v>
      </c>
      <c r="C847" s="10" t="s">
        <v>54</v>
      </c>
      <c r="D847" s="28">
        <v>49.4</v>
      </c>
    </row>
    <row r="848" spans="1:4" x14ac:dyDescent="0.3">
      <c r="A848" s="27">
        <v>41444</v>
      </c>
      <c r="B848" s="27" t="s">
        <v>43</v>
      </c>
      <c r="C848" s="10" t="s">
        <v>65</v>
      </c>
      <c r="D848" s="28">
        <v>31.7</v>
      </c>
    </row>
    <row r="849" spans="1:4" x14ac:dyDescent="0.3">
      <c r="A849" s="27">
        <v>41947</v>
      </c>
      <c r="B849" s="27" t="s">
        <v>47</v>
      </c>
      <c r="C849" s="10" t="s">
        <v>53</v>
      </c>
      <c r="D849" s="28">
        <v>10.199999999999999</v>
      </c>
    </row>
    <row r="850" spans="1:4" x14ac:dyDescent="0.3">
      <c r="A850" s="27">
        <v>40923</v>
      </c>
      <c r="B850" s="27" t="s">
        <v>44</v>
      </c>
      <c r="C850" s="10" t="s">
        <v>63</v>
      </c>
      <c r="D850" s="28">
        <v>31.4</v>
      </c>
    </row>
    <row r="851" spans="1:4" x14ac:dyDescent="0.3">
      <c r="A851" s="27">
        <v>41946</v>
      </c>
      <c r="B851" s="27" t="s">
        <v>39</v>
      </c>
      <c r="C851" s="10" t="s">
        <v>57</v>
      </c>
      <c r="D851" s="28">
        <v>35.9</v>
      </c>
    </row>
    <row r="852" spans="1:4" x14ac:dyDescent="0.3">
      <c r="A852" s="27">
        <v>41677</v>
      </c>
      <c r="B852" s="27" t="s">
        <v>44</v>
      </c>
      <c r="C852" s="10" t="s">
        <v>60</v>
      </c>
      <c r="D852" s="28">
        <v>20.5</v>
      </c>
    </row>
    <row r="853" spans="1:4" x14ac:dyDescent="0.3">
      <c r="A853" s="27">
        <v>41471</v>
      </c>
      <c r="B853" s="27" t="s">
        <v>66</v>
      </c>
      <c r="C853" s="10" t="s">
        <v>55</v>
      </c>
      <c r="D853" s="28">
        <v>19.5</v>
      </c>
    </row>
    <row r="854" spans="1:4" x14ac:dyDescent="0.3">
      <c r="A854" s="27">
        <v>41653</v>
      </c>
      <c r="B854" s="27" t="s">
        <v>36</v>
      </c>
      <c r="C854" s="10" t="s">
        <v>64</v>
      </c>
      <c r="D854" s="28">
        <v>21.7</v>
      </c>
    </row>
    <row r="855" spans="1:4" x14ac:dyDescent="0.3">
      <c r="A855" s="27">
        <v>41855</v>
      </c>
      <c r="B855" s="27" t="s">
        <v>43</v>
      </c>
      <c r="C855" s="10" t="s">
        <v>53</v>
      </c>
      <c r="D855" s="28">
        <v>14.8</v>
      </c>
    </row>
    <row r="856" spans="1:4" x14ac:dyDescent="0.3">
      <c r="A856" s="27">
        <v>41264</v>
      </c>
      <c r="B856" s="27" t="s">
        <v>36</v>
      </c>
      <c r="C856" s="10" t="s">
        <v>64</v>
      </c>
      <c r="D856" s="28">
        <v>12.2</v>
      </c>
    </row>
    <row r="857" spans="1:4" x14ac:dyDescent="0.3">
      <c r="A857" s="27">
        <v>41205</v>
      </c>
      <c r="B857" s="27" t="s">
        <v>41</v>
      </c>
      <c r="C857" s="10" t="s">
        <v>56</v>
      </c>
      <c r="D857" s="28">
        <v>31.1</v>
      </c>
    </row>
    <row r="858" spans="1:4" x14ac:dyDescent="0.3">
      <c r="A858" s="27">
        <v>41097</v>
      </c>
      <c r="B858" s="27" t="s">
        <v>37</v>
      </c>
      <c r="C858" s="10" t="s">
        <v>57</v>
      </c>
      <c r="D858" s="28">
        <v>46.9</v>
      </c>
    </row>
    <row r="859" spans="1:4" x14ac:dyDescent="0.3">
      <c r="A859" s="27">
        <v>41322</v>
      </c>
      <c r="B859" s="27" t="s">
        <v>37</v>
      </c>
      <c r="C859" s="10" t="s">
        <v>58</v>
      </c>
      <c r="D859" s="28">
        <v>32.299999999999997</v>
      </c>
    </row>
    <row r="860" spans="1:4" x14ac:dyDescent="0.3">
      <c r="A860" s="27">
        <v>41736</v>
      </c>
      <c r="B860" s="27" t="s">
        <v>48</v>
      </c>
      <c r="C860" s="10" t="s">
        <v>57</v>
      </c>
      <c r="D860" s="28">
        <v>12.3</v>
      </c>
    </row>
    <row r="861" spans="1:4" x14ac:dyDescent="0.3">
      <c r="A861" s="27">
        <v>41781</v>
      </c>
      <c r="B861" s="27" t="s">
        <v>40</v>
      </c>
      <c r="C861" s="10" t="s">
        <v>64</v>
      </c>
      <c r="D861" s="28">
        <v>21.4</v>
      </c>
    </row>
    <row r="862" spans="1:4" x14ac:dyDescent="0.3">
      <c r="A862" s="27">
        <v>41346</v>
      </c>
      <c r="B862" s="27" t="s">
        <v>35</v>
      </c>
      <c r="C862" s="10" t="s">
        <v>55</v>
      </c>
      <c r="D862" s="28">
        <v>15.3</v>
      </c>
    </row>
    <row r="863" spans="1:4" x14ac:dyDescent="0.3">
      <c r="A863" s="27">
        <v>41900</v>
      </c>
      <c r="B863" s="27" t="s">
        <v>41</v>
      </c>
      <c r="C863" s="10" t="s">
        <v>52</v>
      </c>
      <c r="D863" s="28">
        <v>36.299999999999997</v>
      </c>
    </row>
    <row r="864" spans="1:4" x14ac:dyDescent="0.3">
      <c r="A864" s="27">
        <v>41481</v>
      </c>
      <c r="B864" s="27" t="s">
        <v>47</v>
      </c>
      <c r="C864" s="10" t="s">
        <v>57</v>
      </c>
      <c r="D864" s="28">
        <v>49.8</v>
      </c>
    </row>
    <row r="865" spans="1:4" x14ac:dyDescent="0.3">
      <c r="A865" s="27">
        <v>41215</v>
      </c>
      <c r="B865" s="27" t="s">
        <v>47</v>
      </c>
      <c r="C865" s="10" t="s">
        <v>63</v>
      </c>
      <c r="D865" s="28">
        <v>22.8</v>
      </c>
    </row>
    <row r="866" spans="1:4" x14ac:dyDescent="0.3">
      <c r="A866" s="27">
        <v>41291</v>
      </c>
      <c r="B866" s="27" t="s">
        <v>35</v>
      </c>
      <c r="C866" s="10" t="s">
        <v>56</v>
      </c>
      <c r="D866" s="28">
        <v>16.3</v>
      </c>
    </row>
    <row r="867" spans="1:4" x14ac:dyDescent="0.3">
      <c r="A867" s="27">
        <v>41424</v>
      </c>
      <c r="B867" s="27" t="s">
        <v>36</v>
      </c>
      <c r="C867" s="10" t="s">
        <v>61</v>
      </c>
      <c r="D867" s="28">
        <v>16.5</v>
      </c>
    </row>
    <row r="868" spans="1:4" x14ac:dyDescent="0.3">
      <c r="A868" s="27">
        <v>41211</v>
      </c>
      <c r="B868" s="27" t="s">
        <v>41</v>
      </c>
      <c r="C868" s="10" t="s">
        <v>52</v>
      </c>
      <c r="D868" s="28">
        <v>42.2</v>
      </c>
    </row>
    <row r="869" spans="1:4" x14ac:dyDescent="0.3">
      <c r="A869" s="27">
        <v>41331</v>
      </c>
      <c r="B869" s="27" t="s">
        <v>43</v>
      </c>
      <c r="C869" s="10" t="s">
        <v>62</v>
      </c>
      <c r="D869" s="28">
        <v>20.9</v>
      </c>
    </row>
    <row r="870" spans="1:4" x14ac:dyDescent="0.3">
      <c r="A870" s="27">
        <v>42132</v>
      </c>
      <c r="B870" s="27" t="s">
        <v>48</v>
      </c>
      <c r="C870" s="10" t="s">
        <v>62</v>
      </c>
      <c r="D870" s="28">
        <v>14.6</v>
      </c>
    </row>
    <row r="871" spans="1:4" x14ac:dyDescent="0.3">
      <c r="A871" s="27">
        <v>41698</v>
      </c>
      <c r="B871" s="27" t="s">
        <v>59</v>
      </c>
      <c r="C871" s="10" t="s">
        <v>52</v>
      </c>
      <c r="D871" s="28">
        <v>43.4</v>
      </c>
    </row>
    <row r="872" spans="1:4" x14ac:dyDescent="0.3">
      <c r="A872" s="27">
        <v>41626</v>
      </c>
      <c r="B872" s="27" t="s">
        <v>43</v>
      </c>
      <c r="C872" s="10" t="s">
        <v>55</v>
      </c>
      <c r="D872" s="28">
        <v>24.6</v>
      </c>
    </row>
    <row r="873" spans="1:4" x14ac:dyDescent="0.3">
      <c r="A873" s="27">
        <v>41479</v>
      </c>
      <c r="B873" s="27" t="s">
        <v>59</v>
      </c>
      <c r="C873" s="10" t="s">
        <v>57</v>
      </c>
      <c r="D873" s="28">
        <v>10.3</v>
      </c>
    </row>
    <row r="874" spans="1:4" x14ac:dyDescent="0.3">
      <c r="A874" s="27">
        <v>41619</v>
      </c>
      <c r="B874" s="27" t="s">
        <v>39</v>
      </c>
      <c r="C874" s="10" t="s">
        <v>64</v>
      </c>
      <c r="D874" s="28">
        <v>16.899999999999999</v>
      </c>
    </row>
    <row r="875" spans="1:4" x14ac:dyDescent="0.3">
      <c r="A875" s="27">
        <v>41677</v>
      </c>
      <c r="B875" s="27" t="s">
        <v>42</v>
      </c>
      <c r="C875" s="10" t="s">
        <v>54</v>
      </c>
      <c r="D875" s="28">
        <v>40.200000000000003</v>
      </c>
    </row>
    <row r="876" spans="1:4" x14ac:dyDescent="0.3">
      <c r="A876" s="27">
        <v>41142</v>
      </c>
      <c r="B876" s="27" t="s">
        <v>23</v>
      </c>
      <c r="C876" s="10" t="s">
        <v>63</v>
      </c>
      <c r="D876" s="28">
        <v>48.9</v>
      </c>
    </row>
    <row r="877" spans="1:4" x14ac:dyDescent="0.3">
      <c r="A877" s="27">
        <v>41135</v>
      </c>
      <c r="B877" s="27" t="s">
        <v>23</v>
      </c>
      <c r="C877" s="10" t="s">
        <v>63</v>
      </c>
      <c r="D877" s="28">
        <v>24.5</v>
      </c>
    </row>
    <row r="878" spans="1:4" x14ac:dyDescent="0.3">
      <c r="A878" s="27">
        <v>41732</v>
      </c>
      <c r="B878" s="27" t="s">
        <v>66</v>
      </c>
      <c r="C878" s="10" t="s">
        <v>63</v>
      </c>
      <c r="D878" s="28">
        <v>36.4</v>
      </c>
    </row>
    <row r="879" spans="1:4" x14ac:dyDescent="0.3">
      <c r="A879" s="27">
        <v>41308</v>
      </c>
      <c r="B879" s="27" t="s">
        <v>45</v>
      </c>
      <c r="C879" s="10" t="s">
        <v>55</v>
      </c>
      <c r="D879" s="28">
        <v>31</v>
      </c>
    </row>
    <row r="880" spans="1:4" x14ac:dyDescent="0.3">
      <c r="A880" s="27">
        <v>41748</v>
      </c>
      <c r="B880" s="27" t="s">
        <v>35</v>
      </c>
      <c r="C880" s="10" t="s">
        <v>65</v>
      </c>
      <c r="D880" s="28">
        <v>19</v>
      </c>
    </row>
    <row r="881" spans="1:4" x14ac:dyDescent="0.3">
      <c r="A881" s="27">
        <v>41198</v>
      </c>
      <c r="B881" s="27" t="s">
        <v>39</v>
      </c>
      <c r="C881" s="10" t="s">
        <v>63</v>
      </c>
      <c r="D881" s="28">
        <v>32.9</v>
      </c>
    </row>
    <row r="882" spans="1:4" x14ac:dyDescent="0.3">
      <c r="A882" s="27">
        <v>41180</v>
      </c>
      <c r="B882" s="27" t="s">
        <v>42</v>
      </c>
      <c r="C882" s="10" t="s">
        <v>63</v>
      </c>
      <c r="D882" s="28">
        <v>14</v>
      </c>
    </row>
    <row r="883" spans="1:4" x14ac:dyDescent="0.3">
      <c r="A883" s="27">
        <v>41685</v>
      </c>
      <c r="B883" s="27" t="s">
        <v>44</v>
      </c>
      <c r="C883" s="10" t="s">
        <v>57</v>
      </c>
      <c r="D883" s="28">
        <v>41.8</v>
      </c>
    </row>
    <row r="884" spans="1:4" x14ac:dyDescent="0.3">
      <c r="A884" s="27">
        <v>41962</v>
      </c>
      <c r="B884" s="27" t="s">
        <v>35</v>
      </c>
      <c r="C884" s="10" t="s">
        <v>61</v>
      </c>
      <c r="D884" s="28">
        <v>49.3</v>
      </c>
    </row>
    <row r="885" spans="1:4" x14ac:dyDescent="0.3">
      <c r="A885" s="27">
        <v>41469</v>
      </c>
      <c r="B885" s="27" t="s">
        <v>38</v>
      </c>
      <c r="C885" s="10" t="s">
        <v>64</v>
      </c>
      <c r="D885" s="28">
        <v>40.4</v>
      </c>
    </row>
    <row r="886" spans="1:4" x14ac:dyDescent="0.3">
      <c r="A886" s="27">
        <v>41073</v>
      </c>
      <c r="B886" s="27" t="s">
        <v>59</v>
      </c>
      <c r="C886" s="10" t="s">
        <v>54</v>
      </c>
      <c r="D886" s="28">
        <v>13.5</v>
      </c>
    </row>
    <row r="887" spans="1:4" x14ac:dyDescent="0.3">
      <c r="A887" s="27">
        <v>41326</v>
      </c>
      <c r="B887" s="27" t="s">
        <v>23</v>
      </c>
      <c r="C887" s="10" t="s">
        <v>56</v>
      </c>
      <c r="D887" s="28">
        <v>34.4</v>
      </c>
    </row>
    <row r="888" spans="1:4" x14ac:dyDescent="0.3">
      <c r="A888" s="27">
        <v>41225</v>
      </c>
      <c r="B888" s="27" t="s">
        <v>43</v>
      </c>
      <c r="C888" s="10" t="s">
        <v>60</v>
      </c>
      <c r="D888" s="28">
        <v>43</v>
      </c>
    </row>
    <row r="889" spans="1:4" x14ac:dyDescent="0.3">
      <c r="A889" s="27">
        <v>41700</v>
      </c>
      <c r="B889" s="27" t="s">
        <v>46</v>
      </c>
      <c r="C889" s="10" t="s">
        <v>52</v>
      </c>
      <c r="D889" s="28">
        <v>25.5</v>
      </c>
    </row>
    <row r="890" spans="1:4" x14ac:dyDescent="0.3">
      <c r="A890" s="27">
        <v>42111</v>
      </c>
      <c r="B890" s="27" t="s">
        <v>46</v>
      </c>
      <c r="C890" s="10" t="s">
        <v>63</v>
      </c>
      <c r="D890" s="28">
        <v>40.799999999999997</v>
      </c>
    </row>
    <row r="891" spans="1:4" x14ac:dyDescent="0.3">
      <c r="A891" s="27">
        <v>41739</v>
      </c>
      <c r="B891" s="27" t="s">
        <v>46</v>
      </c>
      <c r="C891" s="10" t="s">
        <v>53</v>
      </c>
      <c r="D891" s="28">
        <v>19.100000000000001</v>
      </c>
    </row>
    <row r="892" spans="1:4" x14ac:dyDescent="0.3">
      <c r="A892" s="27">
        <v>41734</v>
      </c>
      <c r="B892" s="27" t="s">
        <v>38</v>
      </c>
      <c r="C892" s="10" t="s">
        <v>52</v>
      </c>
      <c r="D892" s="28">
        <v>42</v>
      </c>
    </row>
    <row r="893" spans="1:4" x14ac:dyDescent="0.3">
      <c r="A893" s="27">
        <v>41952</v>
      </c>
      <c r="B893" s="27" t="s">
        <v>43</v>
      </c>
      <c r="C893" s="10" t="s">
        <v>52</v>
      </c>
      <c r="D893" s="28">
        <v>49</v>
      </c>
    </row>
    <row r="894" spans="1:4" x14ac:dyDescent="0.3">
      <c r="A894" s="27">
        <v>41355</v>
      </c>
      <c r="B894" s="27" t="s">
        <v>36</v>
      </c>
      <c r="C894" s="10" t="s">
        <v>56</v>
      </c>
      <c r="D894" s="28">
        <v>21.7</v>
      </c>
    </row>
    <row r="895" spans="1:4" x14ac:dyDescent="0.3">
      <c r="A895" s="27">
        <v>41340</v>
      </c>
      <c r="B895" s="27" t="s">
        <v>37</v>
      </c>
      <c r="C895" s="10" t="s">
        <v>58</v>
      </c>
      <c r="D895" s="28">
        <v>47.2</v>
      </c>
    </row>
    <row r="896" spans="1:4" x14ac:dyDescent="0.3">
      <c r="A896" s="27">
        <v>41036</v>
      </c>
      <c r="B896" s="27" t="s">
        <v>36</v>
      </c>
      <c r="C896" s="10" t="s">
        <v>60</v>
      </c>
      <c r="D896" s="28">
        <v>19.3</v>
      </c>
    </row>
    <row r="897" spans="1:4" x14ac:dyDescent="0.3">
      <c r="A897" s="27">
        <v>41563</v>
      </c>
      <c r="B897" s="27" t="s">
        <v>59</v>
      </c>
      <c r="C897" s="10" t="s">
        <v>55</v>
      </c>
      <c r="D897" s="28">
        <v>46.1</v>
      </c>
    </row>
    <row r="898" spans="1:4" x14ac:dyDescent="0.3">
      <c r="A898" s="27">
        <v>40968</v>
      </c>
      <c r="B898" s="27" t="s">
        <v>66</v>
      </c>
      <c r="C898" s="10" t="s">
        <v>52</v>
      </c>
      <c r="D898" s="28">
        <v>10.8</v>
      </c>
    </row>
    <row r="899" spans="1:4" x14ac:dyDescent="0.3">
      <c r="A899" s="27">
        <v>41665</v>
      </c>
      <c r="B899" s="27" t="s">
        <v>66</v>
      </c>
      <c r="C899" s="10" t="s">
        <v>57</v>
      </c>
      <c r="D899" s="28">
        <v>39.9</v>
      </c>
    </row>
    <row r="900" spans="1:4" x14ac:dyDescent="0.3">
      <c r="A900" s="27">
        <v>41530</v>
      </c>
      <c r="B900" s="27" t="s">
        <v>48</v>
      </c>
      <c r="C900" s="10" t="s">
        <v>63</v>
      </c>
      <c r="D900" s="28">
        <v>13.9</v>
      </c>
    </row>
    <row r="901" spans="1:4" x14ac:dyDescent="0.3">
      <c r="A901" s="27">
        <v>41995</v>
      </c>
      <c r="B901" s="27" t="s">
        <v>23</v>
      </c>
      <c r="C901" s="10" t="s">
        <v>64</v>
      </c>
      <c r="D901" s="28">
        <v>20.8</v>
      </c>
    </row>
    <row r="902" spans="1:4" x14ac:dyDescent="0.3">
      <c r="A902" s="27">
        <v>40945</v>
      </c>
      <c r="B902" s="27" t="s">
        <v>42</v>
      </c>
      <c r="C902" s="10" t="s">
        <v>53</v>
      </c>
      <c r="D902" s="28">
        <v>37.4</v>
      </c>
    </row>
    <row r="903" spans="1:4" x14ac:dyDescent="0.3">
      <c r="A903" s="27">
        <v>42144</v>
      </c>
      <c r="B903" s="27" t="s">
        <v>38</v>
      </c>
      <c r="C903" s="10" t="s">
        <v>60</v>
      </c>
      <c r="D903" s="28">
        <v>41.9</v>
      </c>
    </row>
    <row r="904" spans="1:4" x14ac:dyDescent="0.3">
      <c r="A904" s="27">
        <v>41680</v>
      </c>
      <c r="B904" s="27" t="s">
        <v>45</v>
      </c>
      <c r="C904" s="10" t="s">
        <v>56</v>
      </c>
      <c r="D904" s="28">
        <v>37.9</v>
      </c>
    </row>
    <row r="905" spans="1:4" x14ac:dyDescent="0.3">
      <c r="A905" s="27">
        <v>42058</v>
      </c>
      <c r="B905" s="27" t="s">
        <v>47</v>
      </c>
      <c r="C905" s="10" t="s">
        <v>57</v>
      </c>
      <c r="D905" s="28">
        <v>43</v>
      </c>
    </row>
    <row r="906" spans="1:4" x14ac:dyDescent="0.3">
      <c r="A906" s="27">
        <v>42047</v>
      </c>
      <c r="B906" s="27" t="s">
        <v>39</v>
      </c>
      <c r="C906" s="10" t="s">
        <v>58</v>
      </c>
      <c r="D906" s="28">
        <v>44.7</v>
      </c>
    </row>
    <row r="907" spans="1:4" x14ac:dyDescent="0.3">
      <c r="A907" s="27">
        <v>42016</v>
      </c>
      <c r="B907" s="27" t="s">
        <v>42</v>
      </c>
      <c r="C907" s="10" t="s">
        <v>62</v>
      </c>
      <c r="D907" s="28">
        <v>21.8</v>
      </c>
    </row>
    <row r="908" spans="1:4" x14ac:dyDescent="0.3">
      <c r="A908" s="27">
        <v>41078</v>
      </c>
      <c r="B908" s="27" t="s">
        <v>40</v>
      </c>
      <c r="C908" s="10" t="s">
        <v>64</v>
      </c>
      <c r="D908" s="28">
        <v>28.4</v>
      </c>
    </row>
    <row r="909" spans="1:4" x14ac:dyDescent="0.3">
      <c r="A909" s="27">
        <v>41558</v>
      </c>
      <c r="B909" s="27" t="s">
        <v>66</v>
      </c>
      <c r="C909" s="10" t="s">
        <v>62</v>
      </c>
      <c r="D909" s="28">
        <v>37.700000000000003</v>
      </c>
    </row>
    <row r="910" spans="1:4" x14ac:dyDescent="0.3">
      <c r="A910" s="27">
        <v>41800</v>
      </c>
      <c r="B910" s="27" t="s">
        <v>46</v>
      </c>
      <c r="C910" s="10" t="s">
        <v>53</v>
      </c>
      <c r="D910" s="28">
        <v>27.4</v>
      </c>
    </row>
    <row r="911" spans="1:4" x14ac:dyDescent="0.3">
      <c r="A911" s="27">
        <v>41227</v>
      </c>
      <c r="B911" s="27" t="s">
        <v>38</v>
      </c>
      <c r="C911" s="10" t="s">
        <v>64</v>
      </c>
      <c r="D911" s="28">
        <v>10.8</v>
      </c>
    </row>
    <row r="912" spans="1:4" x14ac:dyDescent="0.3">
      <c r="A912" s="27">
        <v>42044</v>
      </c>
      <c r="B912" s="27" t="s">
        <v>39</v>
      </c>
      <c r="C912" s="10" t="s">
        <v>60</v>
      </c>
      <c r="D912" s="28">
        <v>22.1</v>
      </c>
    </row>
    <row r="913" spans="1:4" x14ac:dyDescent="0.3">
      <c r="A913" s="27">
        <v>41900</v>
      </c>
      <c r="B913" s="27" t="s">
        <v>23</v>
      </c>
      <c r="C913" s="10" t="s">
        <v>63</v>
      </c>
      <c r="D913" s="28">
        <v>28</v>
      </c>
    </row>
    <row r="914" spans="1:4" x14ac:dyDescent="0.3">
      <c r="A914" s="27">
        <v>41868</v>
      </c>
      <c r="B914" s="27" t="s">
        <v>35</v>
      </c>
      <c r="C914" s="10" t="s">
        <v>62</v>
      </c>
      <c r="D914" s="28">
        <v>42.3</v>
      </c>
    </row>
    <row r="915" spans="1:4" x14ac:dyDescent="0.3">
      <c r="A915" s="27">
        <v>41811</v>
      </c>
      <c r="B915" s="27" t="s">
        <v>45</v>
      </c>
      <c r="C915" s="10" t="s">
        <v>62</v>
      </c>
      <c r="D915" s="28">
        <v>30.7</v>
      </c>
    </row>
    <row r="916" spans="1:4" x14ac:dyDescent="0.3">
      <c r="A916" s="27">
        <v>41531</v>
      </c>
      <c r="B916" s="27" t="s">
        <v>46</v>
      </c>
      <c r="C916" s="10" t="s">
        <v>61</v>
      </c>
      <c r="D916" s="28">
        <v>24</v>
      </c>
    </row>
    <row r="917" spans="1:4" x14ac:dyDescent="0.3">
      <c r="A917" s="27">
        <v>41238</v>
      </c>
      <c r="B917" s="27" t="s">
        <v>59</v>
      </c>
      <c r="C917" s="10" t="s">
        <v>65</v>
      </c>
      <c r="D917" s="28">
        <v>49.9</v>
      </c>
    </row>
    <row r="918" spans="1:4" x14ac:dyDescent="0.3">
      <c r="A918" s="27">
        <v>41909</v>
      </c>
      <c r="B918" s="27" t="s">
        <v>35</v>
      </c>
      <c r="C918" s="10" t="s">
        <v>60</v>
      </c>
      <c r="D918" s="28">
        <v>27.2</v>
      </c>
    </row>
    <row r="919" spans="1:4" x14ac:dyDescent="0.3">
      <c r="A919" s="27">
        <v>41942</v>
      </c>
      <c r="B919" s="27" t="s">
        <v>59</v>
      </c>
      <c r="C919" s="10" t="s">
        <v>60</v>
      </c>
      <c r="D919" s="28">
        <v>27.1</v>
      </c>
    </row>
    <row r="920" spans="1:4" x14ac:dyDescent="0.3">
      <c r="A920" s="27">
        <v>41109</v>
      </c>
      <c r="B920" s="27" t="s">
        <v>23</v>
      </c>
      <c r="C920" s="10" t="s">
        <v>57</v>
      </c>
      <c r="D920" s="28">
        <v>39.5</v>
      </c>
    </row>
    <row r="921" spans="1:4" x14ac:dyDescent="0.3">
      <c r="A921" s="27">
        <v>42184</v>
      </c>
      <c r="B921" s="27" t="s">
        <v>66</v>
      </c>
      <c r="C921" s="10" t="s">
        <v>56</v>
      </c>
      <c r="D921" s="28">
        <v>37.299999999999997</v>
      </c>
    </row>
    <row r="922" spans="1:4" x14ac:dyDescent="0.3">
      <c r="A922" s="27">
        <v>41867</v>
      </c>
      <c r="B922" s="27" t="s">
        <v>23</v>
      </c>
      <c r="C922" s="10" t="s">
        <v>52</v>
      </c>
      <c r="D922" s="28">
        <v>39.200000000000003</v>
      </c>
    </row>
    <row r="923" spans="1:4" x14ac:dyDescent="0.3">
      <c r="A923" s="27">
        <v>41923</v>
      </c>
      <c r="B923" s="27" t="s">
        <v>45</v>
      </c>
      <c r="C923" s="10" t="s">
        <v>58</v>
      </c>
      <c r="D923" s="28">
        <v>29</v>
      </c>
    </row>
    <row r="924" spans="1:4" x14ac:dyDescent="0.3">
      <c r="A924" s="27">
        <v>40909</v>
      </c>
      <c r="B924" s="27" t="s">
        <v>36</v>
      </c>
      <c r="C924" s="10" t="s">
        <v>57</v>
      </c>
      <c r="D924" s="28">
        <v>34.200000000000003</v>
      </c>
    </row>
    <row r="925" spans="1:4" x14ac:dyDescent="0.3">
      <c r="A925" s="27">
        <v>41432</v>
      </c>
      <c r="B925" s="27" t="s">
        <v>59</v>
      </c>
      <c r="C925" s="10" t="s">
        <v>63</v>
      </c>
      <c r="D925" s="28">
        <v>41.2</v>
      </c>
    </row>
    <row r="926" spans="1:4" x14ac:dyDescent="0.3">
      <c r="A926" s="27">
        <v>41435</v>
      </c>
      <c r="B926" s="27" t="s">
        <v>36</v>
      </c>
      <c r="C926" s="10" t="s">
        <v>61</v>
      </c>
      <c r="D926" s="28">
        <v>11</v>
      </c>
    </row>
    <row r="927" spans="1:4" x14ac:dyDescent="0.3">
      <c r="A927" s="27">
        <v>40993</v>
      </c>
      <c r="B927" s="27" t="s">
        <v>37</v>
      </c>
      <c r="C927" s="10" t="s">
        <v>58</v>
      </c>
      <c r="D927" s="28">
        <v>46.8</v>
      </c>
    </row>
    <row r="928" spans="1:4" x14ac:dyDescent="0.3">
      <c r="A928" s="27">
        <v>40992</v>
      </c>
      <c r="B928" s="27" t="s">
        <v>43</v>
      </c>
      <c r="C928" s="10" t="s">
        <v>56</v>
      </c>
      <c r="D928" s="28">
        <v>12.8</v>
      </c>
    </row>
    <row r="929" spans="1:4" x14ac:dyDescent="0.3">
      <c r="A929" s="27">
        <v>42158</v>
      </c>
      <c r="B929" s="27" t="s">
        <v>47</v>
      </c>
      <c r="C929" s="10" t="s">
        <v>58</v>
      </c>
      <c r="D929" s="28">
        <v>12.2</v>
      </c>
    </row>
    <row r="930" spans="1:4" x14ac:dyDescent="0.3">
      <c r="A930" s="27">
        <v>41256</v>
      </c>
      <c r="B930" s="27" t="s">
        <v>45</v>
      </c>
      <c r="C930" s="10" t="s">
        <v>58</v>
      </c>
      <c r="D930" s="28">
        <v>16.600000000000001</v>
      </c>
    </row>
    <row r="931" spans="1:4" x14ac:dyDescent="0.3">
      <c r="A931" s="27">
        <v>41286</v>
      </c>
      <c r="B931" s="27" t="s">
        <v>36</v>
      </c>
      <c r="C931" s="10" t="s">
        <v>62</v>
      </c>
      <c r="D931" s="28">
        <v>43.3</v>
      </c>
    </row>
    <row r="932" spans="1:4" x14ac:dyDescent="0.3">
      <c r="A932" s="27">
        <v>40933</v>
      </c>
      <c r="B932" s="27" t="s">
        <v>35</v>
      </c>
      <c r="C932" s="10" t="s">
        <v>65</v>
      </c>
      <c r="D932" s="28">
        <v>33.299999999999997</v>
      </c>
    </row>
    <row r="933" spans="1:4" x14ac:dyDescent="0.3">
      <c r="A933" s="27">
        <v>41595</v>
      </c>
      <c r="B933" s="27" t="s">
        <v>47</v>
      </c>
      <c r="C933" s="10" t="s">
        <v>55</v>
      </c>
      <c r="D933" s="28">
        <v>14</v>
      </c>
    </row>
    <row r="934" spans="1:4" x14ac:dyDescent="0.3">
      <c r="A934" s="27">
        <v>42061</v>
      </c>
      <c r="B934" s="27" t="s">
        <v>37</v>
      </c>
      <c r="C934" s="10" t="s">
        <v>57</v>
      </c>
      <c r="D934" s="28">
        <v>32.700000000000003</v>
      </c>
    </row>
    <row r="935" spans="1:4" x14ac:dyDescent="0.3">
      <c r="A935" s="27">
        <v>41478</v>
      </c>
      <c r="B935" s="27" t="s">
        <v>43</v>
      </c>
      <c r="C935" s="10" t="s">
        <v>61</v>
      </c>
      <c r="D935" s="28">
        <v>45.8</v>
      </c>
    </row>
    <row r="936" spans="1:4" x14ac:dyDescent="0.3">
      <c r="A936" s="27">
        <v>41053</v>
      </c>
      <c r="B936" s="27" t="s">
        <v>48</v>
      </c>
      <c r="C936" s="10" t="s">
        <v>55</v>
      </c>
      <c r="D936" s="28">
        <v>47.2</v>
      </c>
    </row>
    <row r="937" spans="1:4" x14ac:dyDescent="0.3">
      <c r="A937" s="27">
        <v>42001</v>
      </c>
      <c r="B937" s="27" t="s">
        <v>40</v>
      </c>
      <c r="C937" s="10" t="s">
        <v>56</v>
      </c>
      <c r="D937" s="28">
        <v>13.3</v>
      </c>
    </row>
    <row r="938" spans="1:4" x14ac:dyDescent="0.3">
      <c r="A938" s="27">
        <v>41430</v>
      </c>
      <c r="B938" s="27" t="s">
        <v>46</v>
      </c>
      <c r="C938" s="10" t="s">
        <v>65</v>
      </c>
      <c r="D938" s="28">
        <v>37.6</v>
      </c>
    </row>
    <row r="939" spans="1:4" x14ac:dyDescent="0.3">
      <c r="A939" s="27">
        <v>41957</v>
      </c>
      <c r="B939" s="27" t="s">
        <v>41</v>
      </c>
      <c r="C939" s="10" t="s">
        <v>64</v>
      </c>
      <c r="D939" s="28">
        <v>16.5</v>
      </c>
    </row>
    <row r="940" spans="1:4" x14ac:dyDescent="0.3">
      <c r="A940" s="27">
        <v>41123</v>
      </c>
      <c r="B940" s="27" t="s">
        <v>47</v>
      </c>
      <c r="C940" s="10" t="s">
        <v>58</v>
      </c>
      <c r="D940" s="28">
        <v>28.1</v>
      </c>
    </row>
    <row r="941" spans="1:4" x14ac:dyDescent="0.3">
      <c r="A941" s="27">
        <v>41131</v>
      </c>
      <c r="B941" s="27" t="s">
        <v>46</v>
      </c>
      <c r="C941" s="10" t="s">
        <v>52</v>
      </c>
      <c r="D941" s="28">
        <v>11.9</v>
      </c>
    </row>
    <row r="942" spans="1:4" x14ac:dyDescent="0.3">
      <c r="A942" s="27">
        <v>41674</v>
      </c>
      <c r="B942" s="27" t="s">
        <v>23</v>
      </c>
      <c r="C942" s="10" t="s">
        <v>56</v>
      </c>
      <c r="D942" s="28">
        <v>20.5</v>
      </c>
    </row>
    <row r="943" spans="1:4" x14ac:dyDescent="0.3">
      <c r="A943" s="27">
        <v>41002</v>
      </c>
      <c r="B943" s="27" t="s">
        <v>44</v>
      </c>
      <c r="C943" s="10" t="s">
        <v>55</v>
      </c>
      <c r="D943" s="28">
        <v>16.2</v>
      </c>
    </row>
    <row r="944" spans="1:4" x14ac:dyDescent="0.3">
      <c r="A944" s="27">
        <v>41589</v>
      </c>
      <c r="B944" s="27" t="s">
        <v>46</v>
      </c>
      <c r="C944" s="10" t="s">
        <v>60</v>
      </c>
      <c r="D944" s="28">
        <v>47.5</v>
      </c>
    </row>
    <row r="945" spans="1:4" x14ac:dyDescent="0.3">
      <c r="A945" s="27">
        <v>41846</v>
      </c>
      <c r="B945" s="27" t="s">
        <v>48</v>
      </c>
      <c r="C945" s="10" t="s">
        <v>53</v>
      </c>
      <c r="D945" s="28">
        <v>11.1</v>
      </c>
    </row>
    <row r="946" spans="1:4" x14ac:dyDescent="0.3">
      <c r="A946" s="27">
        <v>41012</v>
      </c>
      <c r="B946" s="27" t="s">
        <v>36</v>
      </c>
      <c r="C946" s="10" t="s">
        <v>55</v>
      </c>
      <c r="D946" s="28">
        <v>47.8</v>
      </c>
    </row>
    <row r="947" spans="1:4" x14ac:dyDescent="0.3">
      <c r="A947" s="27">
        <v>41619</v>
      </c>
      <c r="B947" s="27" t="s">
        <v>40</v>
      </c>
      <c r="C947" s="10" t="s">
        <v>61</v>
      </c>
      <c r="D947" s="28">
        <v>15.4</v>
      </c>
    </row>
    <row r="948" spans="1:4" x14ac:dyDescent="0.3">
      <c r="A948" s="27">
        <v>41133</v>
      </c>
      <c r="B948" s="27" t="s">
        <v>45</v>
      </c>
      <c r="C948" s="10" t="s">
        <v>58</v>
      </c>
      <c r="D948" s="28">
        <v>40.5</v>
      </c>
    </row>
    <row r="949" spans="1:4" x14ac:dyDescent="0.3">
      <c r="A949" s="27">
        <v>41159</v>
      </c>
      <c r="B949" s="27" t="s">
        <v>23</v>
      </c>
      <c r="C949" s="10" t="s">
        <v>61</v>
      </c>
      <c r="D949" s="28">
        <v>36.9</v>
      </c>
    </row>
    <row r="950" spans="1:4" x14ac:dyDescent="0.3">
      <c r="A950" s="27">
        <v>41172</v>
      </c>
      <c r="B950" s="27" t="s">
        <v>48</v>
      </c>
      <c r="C950" s="10" t="s">
        <v>54</v>
      </c>
      <c r="D950" s="28">
        <v>19.3</v>
      </c>
    </row>
    <row r="951" spans="1:4" x14ac:dyDescent="0.3">
      <c r="A951" s="27">
        <v>41367</v>
      </c>
      <c r="B951" s="27" t="s">
        <v>41</v>
      </c>
      <c r="C951" s="10" t="s">
        <v>60</v>
      </c>
      <c r="D951" s="28">
        <v>35.200000000000003</v>
      </c>
    </row>
    <row r="952" spans="1:4" x14ac:dyDescent="0.3">
      <c r="A952" s="27">
        <v>41966</v>
      </c>
      <c r="B952" s="27" t="s">
        <v>23</v>
      </c>
      <c r="C952" s="10" t="s">
        <v>60</v>
      </c>
      <c r="D952" s="28">
        <v>26.4</v>
      </c>
    </row>
    <row r="953" spans="1:4" x14ac:dyDescent="0.3">
      <c r="A953" s="27">
        <v>41097</v>
      </c>
      <c r="B953" s="27" t="s">
        <v>39</v>
      </c>
      <c r="C953" s="10" t="s">
        <v>57</v>
      </c>
      <c r="D953" s="28">
        <v>25.6</v>
      </c>
    </row>
    <row r="954" spans="1:4" x14ac:dyDescent="0.3">
      <c r="A954" s="27">
        <v>42208</v>
      </c>
      <c r="B954" s="27" t="s">
        <v>37</v>
      </c>
      <c r="C954" s="10" t="s">
        <v>65</v>
      </c>
      <c r="D954" s="28">
        <v>24.5</v>
      </c>
    </row>
    <row r="955" spans="1:4" x14ac:dyDescent="0.3">
      <c r="A955" s="27">
        <v>41070</v>
      </c>
      <c r="B955" s="27" t="s">
        <v>43</v>
      </c>
      <c r="C955" s="10" t="s">
        <v>53</v>
      </c>
      <c r="D955" s="28">
        <v>25.8</v>
      </c>
    </row>
    <row r="956" spans="1:4" x14ac:dyDescent="0.3">
      <c r="A956" s="27">
        <v>41735</v>
      </c>
      <c r="B956" s="27" t="s">
        <v>39</v>
      </c>
      <c r="C956" s="10" t="s">
        <v>56</v>
      </c>
      <c r="D956" s="28">
        <v>32</v>
      </c>
    </row>
    <row r="957" spans="1:4" x14ac:dyDescent="0.3">
      <c r="A957" s="27">
        <v>42216</v>
      </c>
      <c r="B957" s="27" t="s">
        <v>43</v>
      </c>
      <c r="C957" s="10" t="s">
        <v>53</v>
      </c>
      <c r="D957" s="28">
        <v>40.5</v>
      </c>
    </row>
    <row r="958" spans="1:4" x14ac:dyDescent="0.3">
      <c r="A958" s="27">
        <v>41051</v>
      </c>
      <c r="B958" s="27" t="s">
        <v>35</v>
      </c>
      <c r="C958" s="10" t="s">
        <v>64</v>
      </c>
      <c r="D958" s="28">
        <v>48.7</v>
      </c>
    </row>
    <row r="959" spans="1:4" x14ac:dyDescent="0.3">
      <c r="A959" s="27">
        <v>42201</v>
      </c>
      <c r="B959" s="27" t="s">
        <v>47</v>
      </c>
      <c r="C959" s="10" t="s">
        <v>55</v>
      </c>
      <c r="D959" s="28">
        <v>38.6</v>
      </c>
    </row>
    <row r="960" spans="1:4" x14ac:dyDescent="0.3">
      <c r="A960" s="27">
        <v>41194</v>
      </c>
      <c r="B960" s="27" t="s">
        <v>43</v>
      </c>
      <c r="C960" s="10" t="s">
        <v>61</v>
      </c>
      <c r="D960" s="28">
        <v>43.2</v>
      </c>
    </row>
    <row r="961" spans="1:4" x14ac:dyDescent="0.3">
      <c r="A961" s="27">
        <v>41777</v>
      </c>
      <c r="B961" s="27" t="s">
        <v>44</v>
      </c>
      <c r="C961" s="10" t="s">
        <v>57</v>
      </c>
      <c r="D961" s="28">
        <v>18</v>
      </c>
    </row>
    <row r="962" spans="1:4" x14ac:dyDescent="0.3">
      <c r="A962" s="27">
        <v>41126</v>
      </c>
      <c r="B962" s="27" t="s">
        <v>47</v>
      </c>
      <c r="C962" s="10" t="s">
        <v>63</v>
      </c>
      <c r="D962" s="28">
        <v>45.8</v>
      </c>
    </row>
    <row r="963" spans="1:4" x14ac:dyDescent="0.3">
      <c r="A963" s="27">
        <v>41424</v>
      </c>
      <c r="B963" s="27" t="s">
        <v>41</v>
      </c>
      <c r="C963" s="10" t="s">
        <v>61</v>
      </c>
      <c r="D963" s="28">
        <v>26.1</v>
      </c>
    </row>
    <row r="964" spans="1:4" x14ac:dyDescent="0.3">
      <c r="A964" s="27">
        <v>41252</v>
      </c>
      <c r="B964" s="27" t="s">
        <v>48</v>
      </c>
      <c r="C964" s="10" t="s">
        <v>61</v>
      </c>
      <c r="D964" s="28">
        <v>14.5</v>
      </c>
    </row>
    <row r="965" spans="1:4" x14ac:dyDescent="0.3">
      <c r="A965" s="27">
        <v>41072</v>
      </c>
      <c r="B965" s="27" t="s">
        <v>42</v>
      </c>
      <c r="C965" s="10" t="s">
        <v>60</v>
      </c>
      <c r="D965" s="28">
        <v>19.2</v>
      </c>
    </row>
    <row r="966" spans="1:4" x14ac:dyDescent="0.3">
      <c r="A966" s="27">
        <v>41385</v>
      </c>
      <c r="B966" s="27" t="s">
        <v>42</v>
      </c>
      <c r="C966" s="10" t="s">
        <v>56</v>
      </c>
      <c r="D966" s="28">
        <v>46.7</v>
      </c>
    </row>
    <row r="967" spans="1:4" x14ac:dyDescent="0.3">
      <c r="A967" s="27">
        <v>41310</v>
      </c>
      <c r="B967" s="27" t="s">
        <v>35</v>
      </c>
      <c r="C967" s="10" t="s">
        <v>61</v>
      </c>
      <c r="D967" s="28">
        <v>44.3</v>
      </c>
    </row>
    <row r="968" spans="1:4" x14ac:dyDescent="0.3">
      <c r="A968" s="27">
        <v>41083</v>
      </c>
      <c r="B968" s="27" t="s">
        <v>59</v>
      </c>
      <c r="C968" s="10" t="s">
        <v>58</v>
      </c>
      <c r="D968" s="28">
        <v>43.5</v>
      </c>
    </row>
    <row r="969" spans="1:4" x14ac:dyDescent="0.3">
      <c r="A969" s="27">
        <v>41003</v>
      </c>
      <c r="B969" s="27" t="s">
        <v>36</v>
      </c>
      <c r="C969" s="10" t="s">
        <v>57</v>
      </c>
      <c r="D969" s="28">
        <v>42.4</v>
      </c>
    </row>
    <row r="970" spans="1:4" x14ac:dyDescent="0.3">
      <c r="A970" s="27">
        <v>41739</v>
      </c>
      <c r="B970" s="27" t="s">
        <v>39</v>
      </c>
      <c r="C970" s="10" t="s">
        <v>61</v>
      </c>
      <c r="D970" s="28">
        <v>21.9</v>
      </c>
    </row>
    <row r="971" spans="1:4" x14ac:dyDescent="0.3">
      <c r="A971" s="27">
        <v>41898</v>
      </c>
      <c r="B971" s="27" t="s">
        <v>39</v>
      </c>
      <c r="C971" s="10" t="s">
        <v>57</v>
      </c>
      <c r="D971" s="28">
        <v>38.299999999999997</v>
      </c>
    </row>
    <row r="972" spans="1:4" x14ac:dyDescent="0.3">
      <c r="A972" s="27">
        <v>42065</v>
      </c>
      <c r="B972" s="27" t="s">
        <v>48</v>
      </c>
      <c r="C972" s="10" t="s">
        <v>56</v>
      </c>
      <c r="D972" s="28">
        <v>42.4</v>
      </c>
    </row>
    <row r="973" spans="1:4" x14ac:dyDescent="0.3">
      <c r="A973" s="27">
        <v>41544</v>
      </c>
      <c r="B973" s="27" t="s">
        <v>47</v>
      </c>
      <c r="C973" s="10" t="s">
        <v>54</v>
      </c>
      <c r="D973" s="28">
        <v>16.7</v>
      </c>
    </row>
    <row r="974" spans="1:4" x14ac:dyDescent="0.3">
      <c r="A974" s="27">
        <v>41102</v>
      </c>
      <c r="B974" s="27" t="s">
        <v>43</v>
      </c>
      <c r="C974" s="10" t="s">
        <v>52</v>
      </c>
      <c r="D974" s="28">
        <v>39.6</v>
      </c>
    </row>
    <row r="975" spans="1:4" x14ac:dyDescent="0.3">
      <c r="A975" s="27">
        <v>41554</v>
      </c>
      <c r="B975" s="27" t="s">
        <v>40</v>
      </c>
      <c r="C975" s="10" t="s">
        <v>61</v>
      </c>
      <c r="D975" s="28">
        <v>17.7</v>
      </c>
    </row>
    <row r="976" spans="1:4" x14ac:dyDescent="0.3">
      <c r="A976" s="27">
        <v>41161</v>
      </c>
      <c r="B976" s="27" t="s">
        <v>45</v>
      </c>
      <c r="C976" s="10" t="s">
        <v>54</v>
      </c>
      <c r="D976" s="28">
        <v>34.799999999999997</v>
      </c>
    </row>
    <row r="977" spans="1:4" x14ac:dyDescent="0.3">
      <c r="A977" s="27">
        <v>41808</v>
      </c>
      <c r="B977" s="27" t="s">
        <v>23</v>
      </c>
      <c r="C977" s="10" t="s">
        <v>54</v>
      </c>
      <c r="D977" s="28">
        <v>47.6</v>
      </c>
    </row>
    <row r="978" spans="1:4" x14ac:dyDescent="0.3">
      <c r="A978" s="27">
        <v>41393</v>
      </c>
      <c r="B978" s="27" t="s">
        <v>47</v>
      </c>
      <c r="C978" s="10" t="s">
        <v>56</v>
      </c>
      <c r="D978" s="28">
        <v>21.1</v>
      </c>
    </row>
    <row r="979" spans="1:4" x14ac:dyDescent="0.3">
      <c r="A979" s="27">
        <v>42034</v>
      </c>
      <c r="B979" s="27" t="s">
        <v>66</v>
      </c>
      <c r="C979" s="10" t="s">
        <v>54</v>
      </c>
      <c r="D979" s="28">
        <v>39.4</v>
      </c>
    </row>
    <row r="980" spans="1:4" x14ac:dyDescent="0.3">
      <c r="A980" s="27">
        <v>41665</v>
      </c>
      <c r="B980" s="27" t="s">
        <v>35</v>
      </c>
      <c r="C980" s="10" t="s">
        <v>64</v>
      </c>
      <c r="D980" s="28">
        <v>15.9</v>
      </c>
    </row>
    <row r="981" spans="1:4" x14ac:dyDescent="0.3">
      <c r="A981" s="27">
        <v>41670</v>
      </c>
      <c r="B981" s="27" t="s">
        <v>66</v>
      </c>
      <c r="C981" s="10" t="s">
        <v>60</v>
      </c>
      <c r="D981" s="28">
        <v>12.4</v>
      </c>
    </row>
    <row r="982" spans="1:4" x14ac:dyDescent="0.3">
      <c r="A982" s="27">
        <v>41527</v>
      </c>
      <c r="B982" s="27" t="s">
        <v>39</v>
      </c>
      <c r="C982" s="10" t="s">
        <v>60</v>
      </c>
      <c r="D982" s="28">
        <v>31.7</v>
      </c>
    </row>
    <row r="983" spans="1:4" x14ac:dyDescent="0.3">
      <c r="A983" s="27">
        <v>41550</v>
      </c>
      <c r="B983" s="27" t="s">
        <v>48</v>
      </c>
      <c r="C983" s="10" t="s">
        <v>61</v>
      </c>
      <c r="D983" s="28">
        <v>29.3</v>
      </c>
    </row>
    <row r="984" spans="1:4" x14ac:dyDescent="0.3">
      <c r="A984" s="27">
        <v>41698</v>
      </c>
      <c r="B984" s="27" t="s">
        <v>42</v>
      </c>
      <c r="C984" s="10" t="s">
        <v>55</v>
      </c>
      <c r="D984" s="28">
        <v>35.200000000000003</v>
      </c>
    </row>
    <row r="985" spans="1:4" x14ac:dyDescent="0.3">
      <c r="A985" s="27">
        <v>41514</v>
      </c>
      <c r="B985" s="27" t="s">
        <v>44</v>
      </c>
      <c r="C985" s="10" t="s">
        <v>54</v>
      </c>
      <c r="D985" s="28">
        <v>19.600000000000001</v>
      </c>
    </row>
    <row r="986" spans="1:4" x14ac:dyDescent="0.3">
      <c r="A986" s="27">
        <v>41614</v>
      </c>
      <c r="B986" s="27" t="s">
        <v>42</v>
      </c>
      <c r="C986" s="10" t="s">
        <v>64</v>
      </c>
      <c r="D986" s="28">
        <v>39.4</v>
      </c>
    </row>
    <row r="987" spans="1:4" x14ac:dyDescent="0.3">
      <c r="A987" s="27">
        <v>41013</v>
      </c>
      <c r="B987" s="27" t="s">
        <v>43</v>
      </c>
      <c r="C987" s="10" t="s">
        <v>56</v>
      </c>
      <c r="D987" s="28">
        <v>17.7</v>
      </c>
    </row>
    <row r="988" spans="1:4" x14ac:dyDescent="0.3">
      <c r="A988" s="27">
        <v>42207</v>
      </c>
      <c r="B988" s="27" t="s">
        <v>39</v>
      </c>
      <c r="C988" s="10" t="s">
        <v>55</v>
      </c>
      <c r="D988" s="28">
        <v>28.3</v>
      </c>
    </row>
    <row r="989" spans="1:4" x14ac:dyDescent="0.3">
      <c r="A989" s="27">
        <v>41853</v>
      </c>
      <c r="B989" s="27" t="s">
        <v>39</v>
      </c>
      <c r="C989" s="10" t="s">
        <v>63</v>
      </c>
      <c r="D989" s="28">
        <v>33.9</v>
      </c>
    </row>
    <row r="990" spans="1:4" x14ac:dyDescent="0.3">
      <c r="A990" s="27">
        <v>41724</v>
      </c>
      <c r="B990" s="27" t="s">
        <v>44</v>
      </c>
      <c r="C990" s="10" t="s">
        <v>53</v>
      </c>
      <c r="D990" s="28">
        <v>43.5</v>
      </c>
    </row>
    <row r="991" spans="1:4" x14ac:dyDescent="0.3">
      <c r="A991" s="27">
        <v>41174</v>
      </c>
      <c r="B991" s="27" t="s">
        <v>42</v>
      </c>
      <c r="C991" s="10" t="s">
        <v>52</v>
      </c>
      <c r="D991" s="28">
        <v>26.3</v>
      </c>
    </row>
    <row r="992" spans="1:4" x14ac:dyDescent="0.3">
      <c r="A992" s="27">
        <v>41213</v>
      </c>
      <c r="B992" s="27" t="s">
        <v>38</v>
      </c>
      <c r="C992" s="10" t="s">
        <v>57</v>
      </c>
      <c r="D992" s="28">
        <v>44.1</v>
      </c>
    </row>
    <row r="993" spans="1:4" x14ac:dyDescent="0.3">
      <c r="A993" s="27">
        <v>41860</v>
      </c>
      <c r="B993" s="27" t="s">
        <v>47</v>
      </c>
      <c r="C993" s="10" t="s">
        <v>64</v>
      </c>
      <c r="D993" s="28">
        <v>45.9</v>
      </c>
    </row>
    <row r="994" spans="1:4" x14ac:dyDescent="0.3">
      <c r="A994" s="27">
        <v>41436</v>
      </c>
      <c r="B994" s="27" t="s">
        <v>42</v>
      </c>
      <c r="C994" s="10" t="s">
        <v>61</v>
      </c>
      <c r="D994" s="28">
        <v>36.1</v>
      </c>
    </row>
    <row r="995" spans="1:4" x14ac:dyDescent="0.3">
      <c r="A995" s="27">
        <v>41742</v>
      </c>
      <c r="B995" s="27" t="s">
        <v>45</v>
      </c>
      <c r="C995" s="10" t="s">
        <v>58</v>
      </c>
      <c r="D995" s="28">
        <v>33.200000000000003</v>
      </c>
    </row>
    <row r="996" spans="1:4" x14ac:dyDescent="0.3">
      <c r="A996" s="27">
        <v>40965</v>
      </c>
      <c r="B996" s="27" t="s">
        <v>45</v>
      </c>
      <c r="C996" s="10" t="s">
        <v>54</v>
      </c>
      <c r="D996" s="28">
        <v>49.6</v>
      </c>
    </row>
    <row r="997" spans="1:4" x14ac:dyDescent="0.3">
      <c r="A997" s="27">
        <v>41063</v>
      </c>
      <c r="B997" s="27" t="s">
        <v>23</v>
      </c>
      <c r="C997" s="10" t="s">
        <v>56</v>
      </c>
      <c r="D997" s="28">
        <v>20.7</v>
      </c>
    </row>
    <row r="998" spans="1:4" x14ac:dyDescent="0.3">
      <c r="A998" s="27">
        <v>41390</v>
      </c>
      <c r="B998" s="27" t="s">
        <v>43</v>
      </c>
      <c r="C998" s="10" t="s">
        <v>61</v>
      </c>
      <c r="D998" s="28">
        <v>23.8</v>
      </c>
    </row>
    <row r="999" spans="1:4" x14ac:dyDescent="0.3">
      <c r="A999" s="27">
        <v>41979</v>
      </c>
      <c r="B999" s="27" t="s">
        <v>37</v>
      </c>
      <c r="C999" s="10" t="s">
        <v>63</v>
      </c>
      <c r="D999" s="28">
        <v>15.9</v>
      </c>
    </row>
    <row r="1000" spans="1:4" x14ac:dyDescent="0.3">
      <c r="A1000" s="27">
        <v>41365</v>
      </c>
      <c r="B1000" s="27" t="s">
        <v>44</v>
      </c>
      <c r="C1000" s="10" t="s">
        <v>61</v>
      </c>
      <c r="D1000" s="28">
        <v>47.2</v>
      </c>
    </row>
    <row r="1001" spans="1:4" x14ac:dyDescent="0.3">
      <c r="A1001" s="27">
        <v>41974</v>
      </c>
      <c r="B1001" s="27" t="s">
        <v>35</v>
      </c>
      <c r="C1001" s="10" t="s">
        <v>52</v>
      </c>
      <c r="D1001" s="28">
        <v>30.5</v>
      </c>
    </row>
    <row r="1002" spans="1:4" x14ac:dyDescent="0.3">
      <c r="A1002" s="27">
        <v>41353</v>
      </c>
      <c r="B1002" s="27" t="s">
        <v>46</v>
      </c>
      <c r="C1002" s="10" t="s">
        <v>56</v>
      </c>
      <c r="D1002" s="28">
        <v>14.8</v>
      </c>
    </row>
    <row r="1003" spans="1:4" x14ac:dyDescent="0.3">
      <c r="A1003" s="27">
        <v>41288</v>
      </c>
      <c r="B1003" s="27" t="s">
        <v>36</v>
      </c>
      <c r="C1003" s="10" t="s">
        <v>56</v>
      </c>
      <c r="D1003" s="28">
        <v>31.6</v>
      </c>
    </row>
    <row r="1004" spans="1:4" x14ac:dyDescent="0.3">
      <c r="A1004" s="27">
        <v>41897</v>
      </c>
      <c r="B1004" s="27" t="s">
        <v>48</v>
      </c>
      <c r="C1004" s="10" t="s">
        <v>62</v>
      </c>
      <c r="D1004" s="28">
        <v>48.8</v>
      </c>
    </row>
    <row r="1005" spans="1:4" x14ac:dyDescent="0.3">
      <c r="A1005" s="27">
        <v>41207</v>
      </c>
      <c r="B1005" s="27" t="s">
        <v>40</v>
      </c>
      <c r="C1005" s="10" t="s">
        <v>61</v>
      </c>
      <c r="D1005" s="28">
        <v>19.5</v>
      </c>
    </row>
    <row r="1006" spans="1:4" x14ac:dyDescent="0.3">
      <c r="A1006" s="27">
        <v>41671</v>
      </c>
      <c r="B1006" s="27" t="s">
        <v>41</v>
      </c>
      <c r="C1006" s="10" t="s">
        <v>62</v>
      </c>
      <c r="D1006" s="28">
        <v>30.9</v>
      </c>
    </row>
    <row r="1007" spans="1:4" x14ac:dyDescent="0.3">
      <c r="A1007" s="27">
        <v>41793</v>
      </c>
      <c r="B1007" s="27" t="s">
        <v>48</v>
      </c>
      <c r="C1007" s="10" t="s">
        <v>54</v>
      </c>
      <c r="D1007" s="28">
        <v>12.6</v>
      </c>
    </row>
    <row r="1008" spans="1:4" x14ac:dyDescent="0.3">
      <c r="A1008" s="27">
        <v>41501</v>
      </c>
      <c r="B1008" s="27" t="s">
        <v>23</v>
      </c>
      <c r="C1008" s="10" t="s">
        <v>52</v>
      </c>
      <c r="D1008" s="28">
        <v>30.6</v>
      </c>
    </row>
    <row r="1009" spans="1:4" x14ac:dyDescent="0.3">
      <c r="A1009" s="27">
        <v>41720</v>
      </c>
      <c r="B1009" s="27" t="s">
        <v>42</v>
      </c>
      <c r="C1009" s="10" t="s">
        <v>57</v>
      </c>
      <c r="D1009" s="28">
        <v>36.299999999999997</v>
      </c>
    </row>
    <row r="1010" spans="1:4" x14ac:dyDescent="0.3">
      <c r="A1010" s="27">
        <v>41718</v>
      </c>
      <c r="B1010" s="27" t="s">
        <v>23</v>
      </c>
      <c r="C1010" s="10" t="s">
        <v>60</v>
      </c>
      <c r="D1010" s="28">
        <v>40.1</v>
      </c>
    </row>
    <row r="1011" spans="1:4" x14ac:dyDescent="0.3">
      <c r="A1011" s="27">
        <v>41415</v>
      </c>
      <c r="B1011" s="27" t="s">
        <v>37</v>
      </c>
      <c r="C1011" s="10" t="s">
        <v>64</v>
      </c>
      <c r="D1011" s="28">
        <v>44.8</v>
      </c>
    </row>
    <row r="1012" spans="1:4" x14ac:dyDescent="0.3">
      <c r="A1012" s="27">
        <v>41522</v>
      </c>
      <c r="B1012" s="27" t="s">
        <v>41</v>
      </c>
      <c r="C1012" s="10" t="s">
        <v>52</v>
      </c>
      <c r="D1012" s="28">
        <v>16.2</v>
      </c>
    </row>
    <row r="1013" spans="1:4" x14ac:dyDescent="0.3">
      <c r="A1013" s="27">
        <v>41989</v>
      </c>
      <c r="B1013" s="27" t="s">
        <v>41</v>
      </c>
      <c r="C1013" s="10" t="s">
        <v>63</v>
      </c>
      <c r="D1013" s="28">
        <v>44.6</v>
      </c>
    </row>
    <row r="1014" spans="1:4" x14ac:dyDescent="0.3">
      <c r="A1014" s="27">
        <v>41859</v>
      </c>
      <c r="B1014" s="27" t="s">
        <v>35</v>
      </c>
      <c r="C1014" s="10" t="s">
        <v>54</v>
      </c>
      <c r="D1014" s="28">
        <v>46.1</v>
      </c>
    </row>
    <row r="1015" spans="1:4" x14ac:dyDescent="0.3">
      <c r="A1015" s="27">
        <v>41881</v>
      </c>
      <c r="B1015" s="27" t="s">
        <v>40</v>
      </c>
      <c r="C1015" s="10" t="s">
        <v>60</v>
      </c>
      <c r="D1015" s="28">
        <v>42.2</v>
      </c>
    </row>
    <row r="1016" spans="1:4" x14ac:dyDescent="0.3">
      <c r="A1016" s="27">
        <v>41970</v>
      </c>
      <c r="B1016" s="27" t="s">
        <v>59</v>
      </c>
      <c r="C1016" s="10" t="s">
        <v>64</v>
      </c>
      <c r="D1016" s="28">
        <v>28.2</v>
      </c>
    </row>
    <row r="1017" spans="1:4" x14ac:dyDescent="0.3">
      <c r="A1017" s="27">
        <v>42143</v>
      </c>
      <c r="B1017" s="27" t="s">
        <v>36</v>
      </c>
      <c r="C1017" s="10" t="s">
        <v>58</v>
      </c>
      <c r="D1017" s="28">
        <v>38.6</v>
      </c>
    </row>
    <row r="1018" spans="1:4" x14ac:dyDescent="0.3">
      <c r="A1018" s="27">
        <v>41731</v>
      </c>
      <c r="B1018" s="27" t="s">
        <v>59</v>
      </c>
      <c r="C1018" s="10" t="s">
        <v>53</v>
      </c>
      <c r="D1018" s="28">
        <v>39.9</v>
      </c>
    </row>
    <row r="1019" spans="1:4" x14ac:dyDescent="0.3">
      <c r="A1019" s="27">
        <v>40962</v>
      </c>
      <c r="B1019" s="27" t="s">
        <v>23</v>
      </c>
      <c r="C1019" s="10" t="s">
        <v>52</v>
      </c>
      <c r="D1019" s="28">
        <v>47.4</v>
      </c>
    </row>
    <row r="1020" spans="1:4" x14ac:dyDescent="0.3">
      <c r="A1020" s="27">
        <v>41619</v>
      </c>
      <c r="B1020" s="27" t="s">
        <v>46</v>
      </c>
      <c r="C1020" s="10" t="s">
        <v>52</v>
      </c>
      <c r="D1020" s="28">
        <v>12.4</v>
      </c>
    </row>
    <row r="1021" spans="1:4" x14ac:dyDescent="0.3">
      <c r="A1021" s="27">
        <v>41583</v>
      </c>
      <c r="B1021" s="27" t="s">
        <v>59</v>
      </c>
      <c r="C1021" s="10" t="s">
        <v>57</v>
      </c>
      <c r="D1021" s="28">
        <v>11.9</v>
      </c>
    </row>
    <row r="1022" spans="1:4" x14ac:dyDescent="0.3">
      <c r="A1022" s="27">
        <v>41714</v>
      </c>
      <c r="B1022" s="27" t="s">
        <v>38</v>
      </c>
      <c r="C1022" s="10" t="s">
        <v>54</v>
      </c>
      <c r="D1022" s="28">
        <v>12.6</v>
      </c>
    </row>
    <row r="1023" spans="1:4" x14ac:dyDescent="0.3">
      <c r="A1023" s="27">
        <v>40940</v>
      </c>
      <c r="B1023" s="27" t="s">
        <v>66</v>
      </c>
      <c r="C1023" s="10" t="s">
        <v>61</v>
      </c>
      <c r="D1023" s="28">
        <v>21.6</v>
      </c>
    </row>
    <row r="1024" spans="1:4" x14ac:dyDescent="0.3">
      <c r="A1024" s="27">
        <v>41441</v>
      </c>
      <c r="B1024" s="27" t="s">
        <v>40</v>
      </c>
      <c r="C1024" s="10" t="s">
        <v>56</v>
      </c>
      <c r="D1024" s="28">
        <v>39.799999999999997</v>
      </c>
    </row>
    <row r="1025" spans="1:4" x14ac:dyDescent="0.3">
      <c r="A1025" s="27">
        <v>41095</v>
      </c>
      <c r="B1025" s="27" t="s">
        <v>66</v>
      </c>
      <c r="C1025" s="10" t="s">
        <v>52</v>
      </c>
      <c r="D1025" s="28">
        <v>25.8</v>
      </c>
    </row>
    <row r="1026" spans="1:4" x14ac:dyDescent="0.3">
      <c r="A1026" s="27">
        <v>42081</v>
      </c>
      <c r="B1026" s="27" t="s">
        <v>35</v>
      </c>
      <c r="C1026" s="10" t="s">
        <v>61</v>
      </c>
      <c r="D1026" s="28">
        <v>15.3</v>
      </c>
    </row>
    <row r="1027" spans="1:4" x14ac:dyDescent="0.3">
      <c r="A1027" s="27">
        <v>41505</v>
      </c>
      <c r="B1027" s="27" t="s">
        <v>66</v>
      </c>
      <c r="C1027" s="10" t="s">
        <v>53</v>
      </c>
      <c r="D1027" s="28">
        <v>21</v>
      </c>
    </row>
    <row r="1028" spans="1:4" x14ac:dyDescent="0.3">
      <c r="A1028" s="27">
        <v>42029</v>
      </c>
      <c r="B1028" s="27" t="s">
        <v>42</v>
      </c>
      <c r="C1028" s="10" t="s">
        <v>64</v>
      </c>
      <c r="D1028" s="28">
        <v>15</v>
      </c>
    </row>
    <row r="1029" spans="1:4" x14ac:dyDescent="0.3">
      <c r="A1029" s="27">
        <v>40972</v>
      </c>
      <c r="B1029" s="27" t="s">
        <v>46</v>
      </c>
      <c r="C1029" s="10" t="s">
        <v>63</v>
      </c>
      <c r="D1029" s="28">
        <v>31.8</v>
      </c>
    </row>
    <row r="1030" spans="1:4" x14ac:dyDescent="0.3">
      <c r="A1030" s="27">
        <v>41629</v>
      </c>
      <c r="B1030" s="27" t="s">
        <v>43</v>
      </c>
      <c r="C1030" s="10" t="s">
        <v>54</v>
      </c>
      <c r="D1030" s="28">
        <v>41.4</v>
      </c>
    </row>
    <row r="1031" spans="1:4" x14ac:dyDescent="0.3">
      <c r="A1031" s="27">
        <v>40988</v>
      </c>
      <c r="B1031" s="27" t="s">
        <v>45</v>
      </c>
      <c r="C1031" s="10" t="s">
        <v>52</v>
      </c>
      <c r="D1031" s="28">
        <v>45.5</v>
      </c>
    </row>
    <row r="1032" spans="1:4" x14ac:dyDescent="0.3">
      <c r="A1032" s="27">
        <v>41537</v>
      </c>
      <c r="B1032" s="27" t="s">
        <v>43</v>
      </c>
      <c r="C1032" s="10" t="s">
        <v>53</v>
      </c>
      <c r="D1032" s="28">
        <v>34.200000000000003</v>
      </c>
    </row>
    <row r="1033" spans="1:4" x14ac:dyDescent="0.3">
      <c r="A1033" s="27">
        <v>41665</v>
      </c>
      <c r="B1033" s="27" t="s">
        <v>37</v>
      </c>
      <c r="C1033" s="10" t="s">
        <v>63</v>
      </c>
      <c r="D1033" s="28">
        <v>48.2</v>
      </c>
    </row>
    <row r="1034" spans="1:4" x14ac:dyDescent="0.3">
      <c r="A1034" s="27">
        <v>41897</v>
      </c>
      <c r="B1034" s="27" t="s">
        <v>23</v>
      </c>
      <c r="C1034" s="10" t="s">
        <v>61</v>
      </c>
      <c r="D1034" s="28">
        <v>23.1</v>
      </c>
    </row>
    <row r="1035" spans="1:4" x14ac:dyDescent="0.3">
      <c r="A1035" s="27">
        <v>41542</v>
      </c>
      <c r="B1035" s="27" t="s">
        <v>39</v>
      </c>
      <c r="C1035" s="10" t="s">
        <v>60</v>
      </c>
      <c r="D1035" s="28">
        <v>48.2</v>
      </c>
    </row>
    <row r="1036" spans="1:4" x14ac:dyDescent="0.3">
      <c r="A1036" s="27">
        <v>40929</v>
      </c>
      <c r="B1036" s="27" t="s">
        <v>38</v>
      </c>
      <c r="C1036" s="10" t="s">
        <v>64</v>
      </c>
      <c r="D1036" s="28">
        <v>46.2</v>
      </c>
    </row>
    <row r="1037" spans="1:4" x14ac:dyDescent="0.3">
      <c r="A1037" s="27">
        <v>40961</v>
      </c>
      <c r="B1037" s="27" t="s">
        <v>59</v>
      </c>
      <c r="C1037" s="10" t="s">
        <v>62</v>
      </c>
      <c r="D1037" s="28">
        <v>29.1</v>
      </c>
    </row>
    <row r="1038" spans="1:4" x14ac:dyDescent="0.3">
      <c r="A1038" s="27">
        <v>41455</v>
      </c>
      <c r="B1038" s="27" t="s">
        <v>39</v>
      </c>
      <c r="C1038" s="10" t="s">
        <v>57</v>
      </c>
      <c r="D1038" s="28">
        <v>40.6</v>
      </c>
    </row>
    <row r="1039" spans="1:4" x14ac:dyDescent="0.3">
      <c r="A1039" s="27">
        <v>42017</v>
      </c>
      <c r="B1039" s="27" t="s">
        <v>59</v>
      </c>
      <c r="C1039" s="10" t="s">
        <v>61</v>
      </c>
      <c r="D1039" s="28">
        <v>21.1</v>
      </c>
    </row>
    <row r="1040" spans="1:4" x14ac:dyDescent="0.3">
      <c r="A1040" s="27">
        <v>41237</v>
      </c>
      <c r="B1040" s="27" t="s">
        <v>66</v>
      </c>
      <c r="C1040" s="10" t="s">
        <v>62</v>
      </c>
      <c r="D1040" s="28">
        <v>19.3</v>
      </c>
    </row>
    <row r="1041" spans="1:4" x14ac:dyDescent="0.3">
      <c r="A1041" s="27">
        <v>41538</v>
      </c>
      <c r="B1041" s="27" t="s">
        <v>46</v>
      </c>
      <c r="C1041" s="10" t="s">
        <v>56</v>
      </c>
      <c r="D1041" s="28">
        <v>40.799999999999997</v>
      </c>
    </row>
    <row r="1042" spans="1:4" x14ac:dyDescent="0.3">
      <c r="A1042" s="27">
        <v>42192</v>
      </c>
      <c r="B1042" s="27" t="s">
        <v>46</v>
      </c>
      <c r="C1042" s="10" t="s">
        <v>54</v>
      </c>
      <c r="D1042" s="28">
        <v>48.4</v>
      </c>
    </row>
    <row r="1043" spans="1:4" x14ac:dyDescent="0.3">
      <c r="A1043" s="27">
        <v>41203</v>
      </c>
      <c r="B1043" s="27" t="s">
        <v>43</v>
      </c>
      <c r="C1043" s="10" t="s">
        <v>60</v>
      </c>
      <c r="D1043" s="28">
        <v>32.299999999999997</v>
      </c>
    </row>
    <row r="1044" spans="1:4" x14ac:dyDescent="0.3">
      <c r="A1044" s="27">
        <v>41974</v>
      </c>
      <c r="B1044" s="27" t="s">
        <v>59</v>
      </c>
      <c r="C1044" s="10" t="s">
        <v>62</v>
      </c>
      <c r="D1044" s="28">
        <v>24.7</v>
      </c>
    </row>
    <row r="1045" spans="1:4" x14ac:dyDescent="0.3">
      <c r="A1045" s="27">
        <v>41316</v>
      </c>
      <c r="B1045" s="27" t="s">
        <v>42</v>
      </c>
      <c r="C1045" s="10" t="s">
        <v>54</v>
      </c>
      <c r="D1045" s="28">
        <v>45.5</v>
      </c>
    </row>
    <row r="1046" spans="1:4" x14ac:dyDescent="0.3">
      <c r="A1046" s="27">
        <v>41105</v>
      </c>
      <c r="B1046" s="27" t="s">
        <v>66</v>
      </c>
      <c r="C1046" s="10" t="s">
        <v>60</v>
      </c>
      <c r="D1046" s="28">
        <v>31.5</v>
      </c>
    </row>
    <row r="1047" spans="1:4" x14ac:dyDescent="0.3">
      <c r="A1047" s="27">
        <v>41031</v>
      </c>
      <c r="B1047" s="27" t="s">
        <v>39</v>
      </c>
      <c r="C1047" s="10" t="s">
        <v>65</v>
      </c>
      <c r="D1047" s="28">
        <v>45.7</v>
      </c>
    </row>
    <row r="1048" spans="1:4" x14ac:dyDescent="0.3">
      <c r="A1048" s="27">
        <v>42033</v>
      </c>
      <c r="B1048" s="27" t="s">
        <v>37</v>
      </c>
      <c r="C1048" s="10" t="s">
        <v>61</v>
      </c>
      <c r="D1048" s="28">
        <v>34</v>
      </c>
    </row>
    <row r="1049" spans="1:4" x14ac:dyDescent="0.3">
      <c r="A1049" s="27">
        <v>41790</v>
      </c>
      <c r="B1049" s="27" t="s">
        <v>39</v>
      </c>
      <c r="C1049" s="10" t="s">
        <v>53</v>
      </c>
      <c r="D1049" s="28">
        <v>45.6</v>
      </c>
    </row>
    <row r="1050" spans="1:4" x14ac:dyDescent="0.3">
      <c r="A1050" s="27">
        <v>42216</v>
      </c>
      <c r="B1050" s="27" t="s">
        <v>23</v>
      </c>
      <c r="C1050" s="10" t="s">
        <v>60</v>
      </c>
      <c r="D1050" s="28">
        <v>11.8</v>
      </c>
    </row>
    <row r="1051" spans="1:4" x14ac:dyDescent="0.3">
      <c r="A1051" s="27">
        <v>42132</v>
      </c>
      <c r="B1051" s="27" t="s">
        <v>43</v>
      </c>
      <c r="C1051" s="10" t="s">
        <v>57</v>
      </c>
      <c r="D1051" s="28">
        <v>35.700000000000003</v>
      </c>
    </row>
    <row r="1052" spans="1:4" x14ac:dyDescent="0.3">
      <c r="A1052" s="27">
        <v>41286</v>
      </c>
      <c r="B1052" s="27" t="s">
        <v>23</v>
      </c>
      <c r="C1052" s="10" t="s">
        <v>55</v>
      </c>
      <c r="D1052" s="28">
        <v>17.399999999999999</v>
      </c>
    </row>
    <row r="1053" spans="1:4" x14ac:dyDescent="0.3">
      <c r="A1053" s="27">
        <v>42070</v>
      </c>
      <c r="B1053" s="27" t="s">
        <v>45</v>
      </c>
      <c r="C1053" s="10" t="s">
        <v>58</v>
      </c>
      <c r="D1053" s="28">
        <v>33.6</v>
      </c>
    </row>
    <row r="1054" spans="1:4" x14ac:dyDescent="0.3">
      <c r="A1054" s="27">
        <v>41025</v>
      </c>
      <c r="B1054" s="27" t="s">
        <v>43</v>
      </c>
      <c r="C1054" s="10" t="s">
        <v>52</v>
      </c>
      <c r="D1054" s="28">
        <v>49.2</v>
      </c>
    </row>
    <row r="1055" spans="1:4" x14ac:dyDescent="0.3">
      <c r="A1055" s="27">
        <v>42144</v>
      </c>
      <c r="B1055" s="27" t="s">
        <v>45</v>
      </c>
      <c r="C1055" s="10" t="s">
        <v>64</v>
      </c>
      <c r="D1055" s="28">
        <v>11.1</v>
      </c>
    </row>
    <row r="1056" spans="1:4" x14ac:dyDescent="0.3">
      <c r="A1056" s="27">
        <v>41073</v>
      </c>
      <c r="B1056" s="27" t="s">
        <v>46</v>
      </c>
      <c r="C1056" s="10" t="s">
        <v>64</v>
      </c>
      <c r="D1056" s="28">
        <v>18.600000000000001</v>
      </c>
    </row>
    <row r="1057" spans="1:4" x14ac:dyDescent="0.3">
      <c r="A1057" s="27">
        <v>41794</v>
      </c>
      <c r="B1057" s="27" t="s">
        <v>48</v>
      </c>
      <c r="C1057" s="10" t="s">
        <v>57</v>
      </c>
      <c r="D1057" s="28">
        <v>41.6</v>
      </c>
    </row>
    <row r="1058" spans="1:4" x14ac:dyDescent="0.3">
      <c r="A1058" s="27">
        <v>42041</v>
      </c>
      <c r="B1058" s="27" t="s">
        <v>38</v>
      </c>
      <c r="C1058" s="10" t="s">
        <v>62</v>
      </c>
      <c r="D1058" s="28">
        <v>10.3</v>
      </c>
    </row>
    <row r="1059" spans="1:4" x14ac:dyDescent="0.3">
      <c r="A1059" s="27">
        <v>41090</v>
      </c>
      <c r="B1059" s="27" t="s">
        <v>47</v>
      </c>
      <c r="C1059" s="10" t="s">
        <v>62</v>
      </c>
      <c r="D1059" s="28">
        <v>10.4</v>
      </c>
    </row>
    <row r="1060" spans="1:4" x14ac:dyDescent="0.3">
      <c r="A1060" s="27">
        <v>41605</v>
      </c>
      <c r="B1060" s="27" t="s">
        <v>44</v>
      </c>
      <c r="C1060" s="10" t="s">
        <v>65</v>
      </c>
      <c r="D1060" s="28">
        <v>40.700000000000003</v>
      </c>
    </row>
    <row r="1061" spans="1:4" x14ac:dyDescent="0.3">
      <c r="A1061" s="27">
        <v>41248</v>
      </c>
      <c r="B1061" s="27" t="s">
        <v>36</v>
      </c>
      <c r="C1061" s="10" t="s">
        <v>65</v>
      </c>
      <c r="D1061" s="28">
        <v>44.8</v>
      </c>
    </row>
    <row r="1062" spans="1:4" x14ac:dyDescent="0.3">
      <c r="A1062" s="27">
        <v>41295</v>
      </c>
      <c r="B1062" s="27" t="s">
        <v>59</v>
      </c>
      <c r="C1062" s="10" t="s">
        <v>53</v>
      </c>
      <c r="D1062" s="28">
        <v>21.1</v>
      </c>
    </row>
    <row r="1063" spans="1:4" x14ac:dyDescent="0.3">
      <c r="A1063" s="27">
        <v>42090</v>
      </c>
      <c r="B1063" s="27" t="s">
        <v>42</v>
      </c>
      <c r="C1063" s="10" t="s">
        <v>56</v>
      </c>
      <c r="D1063" s="28">
        <v>19.899999999999999</v>
      </c>
    </row>
    <row r="1064" spans="1:4" x14ac:dyDescent="0.3">
      <c r="A1064" s="27">
        <v>41310</v>
      </c>
      <c r="B1064" s="27" t="s">
        <v>42</v>
      </c>
      <c r="C1064" s="10" t="s">
        <v>52</v>
      </c>
      <c r="D1064" s="28">
        <v>42.4</v>
      </c>
    </row>
    <row r="1065" spans="1:4" x14ac:dyDescent="0.3">
      <c r="A1065" s="27">
        <v>41132</v>
      </c>
      <c r="B1065" s="27" t="s">
        <v>36</v>
      </c>
      <c r="C1065" s="10" t="s">
        <v>61</v>
      </c>
      <c r="D1065" s="28">
        <v>27.5</v>
      </c>
    </row>
    <row r="1066" spans="1:4" x14ac:dyDescent="0.3">
      <c r="A1066" s="27">
        <v>41754</v>
      </c>
      <c r="B1066" s="27" t="s">
        <v>46</v>
      </c>
      <c r="C1066" s="10" t="s">
        <v>54</v>
      </c>
      <c r="D1066" s="28">
        <v>27.4</v>
      </c>
    </row>
    <row r="1067" spans="1:4" x14ac:dyDescent="0.3">
      <c r="A1067" s="27">
        <v>40917</v>
      </c>
      <c r="B1067" s="27" t="s">
        <v>45</v>
      </c>
      <c r="C1067" s="10" t="s">
        <v>65</v>
      </c>
      <c r="D1067" s="28">
        <v>34</v>
      </c>
    </row>
    <row r="1068" spans="1:4" x14ac:dyDescent="0.3">
      <c r="A1068" s="27">
        <v>40997</v>
      </c>
      <c r="B1068" s="27" t="s">
        <v>40</v>
      </c>
      <c r="C1068" s="10" t="s">
        <v>63</v>
      </c>
      <c r="D1068" s="28">
        <v>39.5</v>
      </c>
    </row>
    <row r="1069" spans="1:4" x14ac:dyDescent="0.3">
      <c r="A1069" s="27">
        <v>41251</v>
      </c>
      <c r="B1069" s="27" t="s">
        <v>59</v>
      </c>
      <c r="C1069" s="10" t="s">
        <v>65</v>
      </c>
      <c r="D1069" s="28">
        <v>27.4</v>
      </c>
    </row>
    <row r="1070" spans="1:4" x14ac:dyDescent="0.3">
      <c r="A1070" s="27">
        <v>41211</v>
      </c>
      <c r="B1070" s="27" t="s">
        <v>35</v>
      </c>
      <c r="C1070" s="10" t="s">
        <v>61</v>
      </c>
      <c r="D1070" s="28">
        <v>24.4</v>
      </c>
    </row>
    <row r="1071" spans="1:4" x14ac:dyDescent="0.3">
      <c r="A1071" s="27">
        <v>41897</v>
      </c>
      <c r="B1071" s="27" t="s">
        <v>45</v>
      </c>
      <c r="C1071" s="10" t="s">
        <v>57</v>
      </c>
      <c r="D1071" s="28">
        <v>19.7</v>
      </c>
    </row>
    <row r="1072" spans="1:4" x14ac:dyDescent="0.3">
      <c r="A1072" s="27">
        <v>41462</v>
      </c>
      <c r="B1072" s="27" t="s">
        <v>41</v>
      </c>
      <c r="C1072" s="10" t="s">
        <v>55</v>
      </c>
      <c r="D1072" s="28">
        <v>12.9</v>
      </c>
    </row>
    <row r="1073" spans="1:4" x14ac:dyDescent="0.3">
      <c r="A1073" s="27">
        <v>42204</v>
      </c>
      <c r="B1073" s="27" t="s">
        <v>40</v>
      </c>
      <c r="C1073" s="10" t="s">
        <v>57</v>
      </c>
      <c r="D1073" s="28">
        <v>11.5</v>
      </c>
    </row>
    <row r="1074" spans="1:4" x14ac:dyDescent="0.3">
      <c r="A1074" s="27">
        <v>40991</v>
      </c>
      <c r="B1074" s="27" t="s">
        <v>37</v>
      </c>
      <c r="C1074" s="10" t="s">
        <v>64</v>
      </c>
      <c r="D1074" s="28">
        <v>49.6</v>
      </c>
    </row>
    <row r="1075" spans="1:4" x14ac:dyDescent="0.3">
      <c r="A1075" s="27">
        <v>41409</v>
      </c>
      <c r="B1075" s="27" t="s">
        <v>45</v>
      </c>
      <c r="C1075" s="10" t="s">
        <v>54</v>
      </c>
      <c r="D1075" s="28">
        <v>24.4</v>
      </c>
    </row>
    <row r="1076" spans="1:4" x14ac:dyDescent="0.3">
      <c r="A1076" s="27">
        <v>41614</v>
      </c>
      <c r="B1076" s="27" t="s">
        <v>44</v>
      </c>
      <c r="C1076" s="10" t="s">
        <v>55</v>
      </c>
      <c r="D1076" s="28">
        <v>44.3</v>
      </c>
    </row>
    <row r="1077" spans="1:4" x14ac:dyDescent="0.3">
      <c r="A1077" s="27">
        <v>41735</v>
      </c>
      <c r="B1077" s="27" t="s">
        <v>37</v>
      </c>
      <c r="C1077" s="10" t="s">
        <v>55</v>
      </c>
      <c r="D1077" s="28">
        <v>40.9</v>
      </c>
    </row>
    <row r="1078" spans="1:4" x14ac:dyDescent="0.3">
      <c r="A1078" s="27">
        <v>42151</v>
      </c>
      <c r="B1078" s="27" t="s">
        <v>39</v>
      </c>
      <c r="C1078" s="10" t="s">
        <v>52</v>
      </c>
      <c r="D1078" s="28">
        <v>46.4</v>
      </c>
    </row>
    <row r="1079" spans="1:4" x14ac:dyDescent="0.3">
      <c r="A1079" s="27">
        <v>41696</v>
      </c>
      <c r="B1079" s="27" t="s">
        <v>35</v>
      </c>
      <c r="C1079" s="10" t="s">
        <v>57</v>
      </c>
      <c r="D1079" s="28">
        <v>38.5</v>
      </c>
    </row>
    <row r="1080" spans="1:4" x14ac:dyDescent="0.3">
      <c r="A1080" s="27">
        <v>41638</v>
      </c>
      <c r="B1080" s="27" t="s">
        <v>48</v>
      </c>
      <c r="C1080" s="10" t="s">
        <v>55</v>
      </c>
      <c r="D1080" s="28">
        <v>42.9</v>
      </c>
    </row>
    <row r="1081" spans="1:4" x14ac:dyDescent="0.3">
      <c r="A1081" s="27">
        <v>42074</v>
      </c>
      <c r="B1081" s="27" t="s">
        <v>36</v>
      </c>
      <c r="C1081" s="10" t="s">
        <v>54</v>
      </c>
      <c r="D1081" s="28">
        <v>17.100000000000001</v>
      </c>
    </row>
    <row r="1082" spans="1:4" x14ac:dyDescent="0.3">
      <c r="A1082" s="27">
        <v>40952</v>
      </c>
      <c r="B1082" s="27" t="s">
        <v>42</v>
      </c>
      <c r="C1082" s="10" t="s">
        <v>61</v>
      </c>
      <c r="D1082" s="28">
        <v>40.700000000000003</v>
      </c>
    </row>
    <row r="1083" spans="1:4" x14ac:dyDescent="0.3">
      <c r="A1083" s="27">
        <v>41598</v>
      </c>
      <c r="B1083" s="27" t="s">
        <v>37</v>
      </c>
      <c r="C1083" s="10" t="s">
        <v>52</v>
      </c>
      <c r="D1083" s="28">
        <v>47.5</v>
      </c>
    </row>
    <row r="1084" spans="1:4" x14ac:dyDescent="0.3">
      <c r="A1084" s="27">
        <v>41802</v>
      </c>
      <c r="B1084" s="27" t="s">
        <v>48</v>
      </c>
      <c r="C1084" s="10" t="s">
        <v>65</v>
      </c>
      <c r="D1084" s="28">
        <v>46.5</v>
      </c>
    </row>
    <row r="1085" spans="1:4" x14ac:dyDescent="0.3">
      <c r="A1085" s="27">
        <v>41911</v>
      </c>
      <c r="B1085" s="27" t="s">
        <v>38</v>
      </c>
      <c r="C1085" s="10" t="s">
        <v>61</v>
      </c>
      <c r="D1085" s="28">
        <v>19.399999999999999</v>
      </c>
    </row>
    <row r="1086" spans="1:4" x14ac:dyDescent="0.3">
      <c r="A1086" s="27">
        <v>41467</v>
      </c>
      <c r="B1086" s="27" t="s">
        <v>42</v>
      </c>
      <c r="C1086" s="10" t="s">
        <v>53</v>
      </c>
      <c r="D1086" s="28">
        <v>15.1</v>
      </c>
    </row>
    <row r="1087" spans="1:4" x14ac:dyDescent="0.3">
      <c r="A1087" s="27">
        <v>41063</v>
      </c>
      <c r="B1087" s="27" t="s">
        <v>37</v>
      </c>
      <c r="C1087" s="10" t="s">
        <v>64</v>
      </c>
      <c r="D1087" s="28">
        <v>17.2</v>
      </c>
    </row>
    <row r="1088" spans="1:4" x14ac:dyDescent="0.3">
      <c r="A1088" s="27">
        <v>41948</v>
      </c>
      <c r="B1088" s="27" t="s">
        <v>40</v>
      </c>
      <c r="C1088" s="10" t="s">
        <v>65</v>
      </c>
      <c r="D1088" s="28">
        <v>16.7</v>
      </c>
    </row>
    <row r="1089" spans="1:4" x14ac:dyDescent="0.3">
      <c r="A1089" s="27">
        <v>41546</v>
      </c>
      <c r="B1089" s="27" t="s">
        <v>39</v>
      </c>
      <c r="C1089" s="10" t="s">
        <v>57</v>
      </c>
      <c r="D1089" s="28">
        <v>25.7</v>
      </c>
    </row>
    <row r="1090" spans="1:4" x14ac:dyDescent="0.3">
      <c r="A1090" s="27">
        <v>41126</v>
      </c>
      <c r="B1090" s="27" t="s">
        <v>45</v>
      </c>
      <c r="C1090" s="10" t="s">
        <v>64</v>
      </c>
      <c r="D1090" s="28">
        <v>41.8</v>
      </c>
    </row>
    <row r="1091" spans="1:4" x14ac:dyDescent="0.3">
      <c r="A1091" s="27">
        <v>41211</v>
      </c>
      <c r="B1091" s="27" t="s">
        <v>66</v>
      </c>
      <c r="C1091" s="10" t="s">
        <v>53</v>
      </c>
      <c r="D1091" s="28">
        <v>13.9</v>
      </c>
    </row>
    <row r="1092" spans="1:4" x14ac:dyDescent="0.3">
      <c r="A1092" s="27">
        <v>41142</v>
      </c>
      <c r="B1092" s="27" t="s">
        <v>37</v>
      </c>
      <c r="C1092" s="10" t="s">
        <v>62</v>
      </c>
      <c r="D1092" s="28">
        <v>16</v>
      </c>
    </row>
    <row r="1093" spans="1:4" x14ac:dyDescent="0.3">
      <c r="A1093" s="27">
        <v>41052</v>
      </c>
      <c r="B1093" s="27" t="s">
        <v>38</v>
      </c>
      <c r="C1093" s="10" t="s">
        <v>56</v>
      </c>
      <c r="D1093" s="28">
        <v>12.8</v>
      </c>
    </row>
    <row r="1094" spans="1:4" x14ac:dyDescent="0.3">
      <c r="A1094" s="27">
        <v>41156</v>
      </c>
      <c r="B1094" s="27" t="s">
        <v>47</v>
      </c>
      <c r="C1094" s="10" t="s">
        <v>60</v>
      </c>
      <c r="D1094" s="28">
        <v>46</v>
      </c>
    </row>
    <row r="1095" spans="1:4" x14ac:dyDescent="0.3">
      <c r="A1095" s="27">
        <v>41532</v>
      </c>
      <c r="B1095" s="27" t="s">
        <v>35</v>
      </c>
      <c r="C1095" s="10" t="s">
        <v>53</v>
      </c>
      <c r="D1095" s="28">
        <v>12.6</v>
      </c>
    </row>
    <row r="1096" spans="1:4" x14ac:dyDescent="0.3">
      <c r="A1096" s="27">
        <v>41732</v>
      </c>
      <c r="B1096" s="27" t="s">
        <v>42</v>
      </c>
      <c r="C1096" s="10" t="s">
        <v>65</v>
      </c>
      <c r="D1096" s="28">
        <v>39.5</v>
      </c>
    </row>
    <row r="1097" spans="1:4" x14ac:dyDescent="0.3">
      <c r="A1097" s="27">
        <v>41167</v>
      </c>
      <c r="B1097" s="27" t="s">
        <v>59</v>
      </c>
      <c r="C1097" s="10" t="s">
        <v>62</v>
      </c>
      <c r="D1097" s="28">
        <v>18.100000000000001</v>
      </c>
    </row>
    <row r="1098" spans="1:4" x14ac:dyDescent="0.3">
      <c r="A1098" s="27">
        <v>41538</v>
      </c>
      <c r="B1098" s="27" t="s">
        <v>47</v>
      </c>
      <c r="C1098" s="10" t="s">
        <v>56</v>
      </c>
      <c r="D1098" s="28">
        <v>42.9</v>
      </c>
    </row>
    <row r="1099" spans="1:4" x14ac:dyDescent="0.3">
      <c r="A1099" s="27">
        <v>41516</v>
      </c>
      <c r="B1099" s="27" t="s">
        <v>37</v>
      </c>
      <c r="C1099" s="10" t="s">
        <v>61</v>
      </c>
      <c r="D1099" s="28">
        <v>35.200000000000003</v>
      </c>
    </row>
    <row r="1100" spans="1:4" x14ac:dyDescent="0.3">
      <c r="A1100" s="27">
        <v>41183</v>
      </c>
      <c r="B1100" s="27" t="s">
        <v>48</v>
      </c>
      <c r="C1100" s="10" t="s">
        <v>55</v>
      </c>
      <c r="D1100" s="28">
        <v>41.6</v>
      </c>
    </row>
    <row r="1101" spans="1:4" x14ac:dyDescent="0.3">
      <c r="A1101" s="27">
        <v>42159</v>
      </c>
      <c r="B1101" s="27" t="s">
        <v>40</v>
      </c>
      <c r="C1101" s="10" t="s">
        <v>63</v>
      </c>
      <c r="D1101" s="28">
        <v>13.4</v>
      </c>
    </row>
    <row r="1102" spans="1:4" x14ac:dyDescent="0.3">
      <c r="A1102" s="27">
        <v>41723</v>
      </c>
      <c r="B1102" s="27" t="s">
        <v>35</v>
      </c>
      <c r="C1102" s="10" t="s">
        <v>56</v>
      </c>
      <c r="D1102" s="28">
        <v>20.3</v>
      </c>
    </row>
    <row r="1103" spans="1:4" x14ac:dyDescent="0.3">
      <c r="A1103" s="27">
        <v>41417</v>
      </c>
      <c r="B1103" s="27" t="s">
        <v>47</v>
      </c>
      <c r="C1103" s="10" t="s">
        <v>61</v>
      </c>
      <c r="D1103" s="28">
        <v>14.3</v>
      </c>
    </row>
    <row r="1104" spans="1:4" x14ac:dyDescent="0.3">
      <c r="A1104" s="27">
        <v>41307</v>
      </c>
      <c r="B1104" s="27" t="s">
        <v>59</v>
      </c>
      <c r="C1104" s="10" t="s">
        <v>64</v>
      </c>
      <c r="D1104" s="28">
        <v>10.6</v>
      </c>
    </row>
    <row r="1105" spans="1:4" x14ac:dyDescent="0.3">
      <c r="A1105" s="27">
        <v>42036</v>
      </c>
      <c r="B1105" s="27" t="s">
        <v>40</v>
      </c>
      <c r="C1105" s="10" t="s">
        <v>60</v>
      </c>
      <c r="D1105" s="28">
        <v>15.5</v>
      </c>
    </row>
    <row r="1106" spans="1:4" x14ac:dyDescent="0.3">
      <c r="A1106" s="27">
        <v>41881</v>
      </c>
      <c r="B1106" s="27" t="s">
        <v>44</v>
      </c>
      <c r="C1106" s="10" t="s">
        <v>53</v>
      </c>
      <c r="D1106" s="28">
        <v>27.2</v>
      </c>
    </row>
    <row r="1107" spans="1:4" x14ac:dyDescent="0.3">
      <c r="A1107" s="27">
        <v>42011</v>
      </c>
      <c r="B1107" s="27" t="s">
        <v>23</v>
      </c>
      <c r="C1107" s="10" t="s">
        <v>53</v>
      </c>
      <c r="D1107" s="28">
        <v>18.600000000000001</v>
      </c>
    </row>
    <row r="1108" spans="1:4" x14ac:dyDescent="0.3">
      <c r="A1108" s="27">
        <v>41168</v>
      </c>
      <c r="B1108" s="27" t="s">
        <v>48</v>
      </c>
      <c r="C1108" s="10" t="s">
        <v>53</v>
      </c>
      <c r="D1108" s="28">
        <v>31.9</v>
      </c>
    </row>
    <row r="1109" spans="1:4" x14ac:dyDescent="0.3">
      <c r="A1109" s="27">
        <v>41682</v>
      </c>
      <c r="B1109" s="27" t="s">
        <v>43</v>
      </c>
      <c r="C1109" s="10" t="s">
        <v>61</v>
      </c>
      <c r="D1109" s="28">
        <v>14.5</v>
      </c>
    </row>
    <row r="1110" spans="1:4" x14ac:dyDescent="0.3">
      <c r="A1110" s="27">
        <v>41797</v>
      </c>
      <c r="B1110" s="27" t="s">
        <v>35</v>
      </c>
      <c r="C1110" s="10" t="s">
        <v>52</v>
      </c>
      <c r="D1110" s="28">
        <v>46.7</v>
      </c>
    </row>
    <row r="1111" spans="1:4" x14ac:dyDescent="0.3">
      <c r="A1111" s="27">
        <v>40935</v>
      </c>
      <c r="B1111" s="27" t="s">
        <v>48</v>
      </c>
      <c r="C1111" s="10" t="s">
        <v>57</v>
      </c>
      <c r="D1111" s="28">
        <v>23.6</v>
      </c>
    </row>
    <row r="1112" spans="1:4" x14ac:dyDescent="0.3">
      <c r="A1112" s="27">
        <v>41783</v>
      </c>
      <c r="B1112" s="27" t="s">
        <v>37</v>
      </c>
      <c r="C1112" s="10" t="s">
        <v>63</v>
      </c>
      <c r="D1112" s="28">
        <v>29.9</v>
      </c>
    </row>
    <row r="1113" spans="1:4" x14ac:dyDescent="0.3">
      <c r="A1113" s="27">
        <v>41813</v>
      </c>
      <c r="B1113" s="27" t="s">
        <v>38</v>
      </c>
      <c r="C1113" s="10" t="s">
        <v>56</v>
      </c>
      <c r="D1113" s="28">
        <v>36</v>
      </c>
    </row>
    <row r="1114" spans="1:4" x14ac:dyDescent="0.3">
      <c r="A1114" s="27">
        <v>41278</v>
      </c>
      <c r="B1114" s="27" t="s">
        <v>37</v>
      </c>
      <c r="C1114" s="10" t="s">
        <v>56</v>
      </c>
      <c r="D1114" s="28">
        <v>14.6</v>
      </c>
    </row>
    <row r="1115" spans="1:4" x14ac:dyDescent="0.3">
      <c r="A1115" s="27">
        <v>41558</v>
      </c>
      <c r="B1115" s="27" t="s">
        <v>35</v>
      </c>
      <c r="C1115" s="10" t="s">
        <v>64</v>
      </c>
      <c r="D1115" s="28">
        <v>29.7</v>
      </c>
    </row>
    <row r="1116" spans="1:4" x14ac:dyDescent="0.3">
      <c r="A1116" s="27">
        <v>41008</v>
      </c>
      <c r="B1116" s="27" t="s">
        <v>45</v>
      </c>
      <c r="C1116" s="10" t="s">
        <v>53</v>
      </c>
      <c r="D1116" s="28">
        <v>23.7</v>
      </c>
    </row>
    <row r="1117" spans="1:4" x14ac:dyDescent="0.3">
      <c r="A1117" s="27">
        <v>41122</v>
      </c>
      <c r="B1117" s="27" t="s">
        <v>38</v>
      </c>
      <c r="C1117" s="10" t="s">
        <v>56</v>
      </c>
      <c r="D1117" s="28">
        <v>29.5</v>
      </c>
    </row>
    <row r="1118" spans="1:4" x14ac:dyDescent="0.3">
      <c r="A1118" s="27">
        <v>41967</v>
      </c>
      <c r="B1118" s="27" t="s">
        <v>43</v>
      </c>
      <c r="C1118" s="10" t="s">
        <v>63</v>
      </c>
      <c r="D1118" s="28">
        <v>15</v>
      </c>
    </row>
    <row r="1119" spans="1:4" x14ac:dyDescent="0.3">
      <c r="A1119" s="27">
        <v>42002</v>
      </c>
      <c r="B1119" s="27" t="s">
        <v>41</v>
      </c>
      <c r="C1119" s="10" t="s">
        <v>64</v>
      </c>
      <c r="D1119" s="28">
        <v>43.9</v>
      </c>
    </row>
    <row r="1120" spans="1:4" x14ac:dyDescent="0.3">
      <c r="A1120" s="27">
        <v>41424</v>
      </c>
      <c r="B1120" s="27" t="s">
        <v>36</v>
      </c>
      <c r="C1120" s="10" t="s">
        <v>60</v>
      </c>
      <c r="D1120" s="28">
        <v>17.899999999999999</v>
      </c>
    </row>
    <row r="1121" spans="1:4" x14ac:dyDescent="0.3">
      <c r="A1121" s="27">
        <v>42059</v>
      </c>
      <c r="B1121" s="27" t="s">
        <v>47</v>
      </c>
      <c r="C1121" s="10" t="s">
        <v>58</v>
      </c>
      <c r="D1121" s="28">
        <v>33.4</v>
      </c>
    </row>
    <row r="1122" spans="1:4" x14ac:dyDescent="0.3">
      <c r="A1122" s="27">
        <v>41975</v>
      </c>
      <c r="B1122" s="27" t="s">
        <v>59</v>
      </c>
      <c r="C1122" s="10" t="s">
        <v>60</v>
      </c>
      <c r="D1122" s="28">
        <v>44.6</v>
      </c>
    </row>
    <row r="1123" spans="1:4" x14ac:dyDescent="0.3">
      <c r="A1123" s="27">
        <v>41194</v>
      </c>
      <c r="B1123" s="27" t="s">
        <v>45</v>
      </c>
      <c r="C1123" s="10" t="s">
        <v>61</v>
      </c>
      <c r="D1123" s="28">
        <v>37.200000000000003</v>
      </c>
    </row>
    <row r="1124" spans="1:4" x14ac:dyDescent="0.3">
      <c r="A1124" s="27">
        <v>42015</v>
      </c>
      <c r="B1124" s="27" t="s">
        <v>44</v>
      </c>
      <c r="C1124" s="10" t="s">
        <v>58</v>
      </c>
      <c r="D1124" s="28">
        <v>17.5</v>
      </c>
    </row>
    <row r="1125" spans="1:4" x14ac:dyDescent="0.3">
      <c r="A1125" s="27">
        <v>40934</v>
      </c>
      <c r="B1125" s="27" t="s">
        <v>46</v>
      </c>
      <c r="C1125" s="10" t="s">
        <v>54</v>
      </c>
      <c r="D1125" s="28">
        <v>45.9</v>
      </c>
    </row>
    <row r="1126" spans="1:4" x14ac:dyDescent="0.3">
      <c r="A1126" s="27">
        <v>41176</v>
      </c>
      <c r="B1126" s="27" t="s">
        <v>59</v>
      </c>
      <c r="C1126" s="10" t="s">
        <v>54</v>
      </c>
      <c r="D1126" s="28">
        <v>20.6</v>
      </c>
    </row>
    <row r="1127" spans="1:4" x14ac:dyDescent="0.3">
      <c r="A1127" s="27">
        <v>41732</v>
      </c>
      <c r="B1127" s="27" t="s">
        <v>66</v>
      </c>
      <c r="C1127" s="10" t="s">
        <v>56</v>
      </c>
      <c r="D1127" s="28">
        <v>22.4</v>
      </c>
    </row>
    <row r="1128" spans="1:4" x14ac:dyDescent="0.3">
      <c r="A1128" s="27">
        <v>41794</v>
      </c>
      <c r="B1128" s="27" t="s">
        <v>44</v>
      </c>
      <c r="C1128" s="10" t="s">
        <v>60</v>
      </c>
      <c r="D1128" s="28">
        <v>23.5</v>
      </c>
    </row>
    <row r="1129" spans="1:4" x14ac:dyDescent="0.3">
      <c r="A1129" s="27">
        <v>40914</v>
      </c>
      <c r="B1129" s="27" t="s">
        <v>42</v>
      </c>
      <c r="C1129" s="10" t="s">
        <v>54</v>
      </c>
      <c r="D1129" s="28">
        <v>42.6</v>
      </c>
    </row>
    <row r="1130" spans="1:4" x14ac:dyDescent="0.3">
      <c r="A1130" s="27">
        <v>41617</v>
      </c>
      <c r="B1130" s="27" t="s">
        <v>35</v>
      </c>
      <c r="C1130" s="10" t="s">
        <v>57</v>
      </c>
      <c r="D1130" s="28">
        <v>13.4</v>
      </c>
    </row>
    <row r="1131" spans="1:4" x14ac:dyDescent="0.3">
      <c r="A1131" s="27">
        <v>41176</v>
      </c>
      <c r="B1131" s="27" t="s">
        <v>23</v>
      </c>
      <c r="C1131" s="10" t="s">
        <v>60</v>
      </c>
      <c r="D1131" s="28">
        <v>12</v>
      </c>
    </row>
    <row r="1132" spans="1:4" x14ac:dyDescent="0.3">
      <c r="A1132" s="27">
        <v>41499</v>
      </c>
      <c r="B1132" s="27" t="s">
        <v>38</v>
      </c>
      <c r="C1132" s="10" t="s">
        <v>64</v>
      </c>
      <c r="D1132" s="28">
        <v>35.6</v>
      </c>
    </row>
    <row r="1133" spans="1:4" x14ac:dyDescent="0.3">
      <c r="A1133" s="27">
        <v>41262</v>
      </c>
      <c r="B1133" s="27" t="s">
        <v>37</v>
      </c>
      <c r="C1133" s="10" t="s">
        <v>56</v>
      </c>
      <c r="D1133" s="28">
        <v>40.6</v>
      </c>
    </row>
    <row r="1134" spans="1:4" x14ac:dyDescent="0.3">
      <c r="A1134" s="27">
        <v>41638</v>
      </c>
      <c r="B1134" s="27" t="s">
        <v>42</v>
      </c>
      <c r="C1134" s="10" t="s">
        <v>61</v>
      </c>
      <c r="D1134" s="28">
        <v>45</v>
      </c>
    </row>
    <row r="1135" spans="1:4" x14ac:dyDescent="0.3">
      <c r="A1135" s="27">
        <v>41251</v>
      </c>
      <c r="B1135" s="27" t="s">
        <v>43</v>
      </c>
      <c r="C1135" s="10" t="s">
        <v>58</v>
      </c>
      <c r="D1135" s="28">
        <v>19.399999999999999</v>
      </c>
    </row>
    <row r="1136" spans="1:4" x14ac:dyDescent="0.3">
      <c r="A1136" s="27">
        <v>41226</v>
      </c>
      <c r="B1136" s="27" t="s">
        <v>23</v>
      </c>
      <c r="C1136" s="10" t="s">
        <v>63</v>
      </c>
      <c r="D1136" s="28">
        <v>41.5</v>
      </c>
    </row>
    <row r="1137" spans="1:4" x14ac:dyDescent="0.3">
      <c r="A1137" s="27">
        <v>41899</v>
      </c>
      <c r="B1137" s="27" t="s">
        <v>44</v>
      </c>
      <c r="C1137" s="10" t="s">
        <v>55</v>
      </c>
      <c r="D1137" s="28">
        <v>34.700000000000003</v>
      </c>
    </row>
    <row r="1138" spans="1:4" x14ac:dyDescent="0.3">
      <c r="A1138" s="27">
        <v>41985</v>
      </c>
      <c r="B1138" s="27" t="s">
        <v>41</v>
      </c>
      <c r="C1138" s="10" t="s">
        <v>57</v>
      </c>
      <c r="D1138" s="28">
        <v>40.200000000000003</v>
      </c>
    </row>
    <row r="1139" spans="1:4" x14ac:dyDescent="0.3">
      <c r="A1139" s="27">
        <v>41840</v>
      </c>
      <c r="B1139" s="27" t="s">
        <v>36</v>
      </c>
      <c r="C1139" s="10" t="s">
        <v>52</v>
      </c>
      <c r="D1139" s="28">
        <v>25.3</v>
      </c>
    </row>
    <row r="1140" spans="1:4" x14ac:dyDescent="0.3">
      <c r="A1140" s="27">
        <v>41676</v>
      </c>
      <c r="B1140" s="27" t="s">
        <v>48</v>
      </c>
      <c r="C1140" s="10" t="s">
        <v>54</v>
      </c>
      <c r="D1140" s="28">
        <v>36.799999999999997</v>
      </c>
    </row>
    <row r="1141" spans="1:4" x14ac:dyDescent="0.3">
      <c r="A1141" s="27">
        <v>41435</v>
      </c>
      <c r="B1141" s="27" t="s">
        <v>45</v>
      </c>
      <c r="C1141" s="10" t="s">
        <v>53</v>
      </c>
      <c r="D1141" s="28">
        <v>28.6</v>
      </c>
    </row>
    <row r="1142" spans="1:4" x14ac:dyDescent="0.3">
      <c r="A1142" s="27">
        <v>41434</v>
      </c>
      <c r="B1142" s="27" t="s">
        <v>47</v>
      </c>
      <c r="C1142" s="10" t="s">
        <v>56</v>
      </c>
      <c r="D1142" s="28">
        <v>19.899999999999999</v>
      </c>
    </row>
    <row r="1143" spans="1:4" x14ac:dyDescent="0.3">
      <c r="A1143" s="27">
        <v>41343</v>
      </c>
      <c r="B1143" s="27" t="s">
        <v>43</v>
      </c>
      <c r="C1143" s="10" t="s">
        <v>60</v>
      </c>
      <c r="D1143" s="28">
        <v>13</v>
      </c>
    </row>
    <row r="1144" spans="1:4" x14ac:dyDescent="0.3">
      <c r="A1144" s="27">
        <v>41736</v>
      </c>
      <c r="B1144" s="27" t="s">
        <v>35</v>
      </c>
      <c r="C1144" s="10" t="s">
        <v>52</v>
      </c>
      <c r="D1144" s="28">
        <v>41.3</v>
      </c>
    </row>
    <row r="1145" spans="1:4" x14ac:dyDescent="0.3">
      <c r="A1145" s="27">
        <v>41353</v>
      </c>
      <c r="B1145" s="27" t="s">
        <v>46</v>
      </c>
      <c r="C1145" s="10" t="s">
        <v>55</v>
      </c>
      <c r="D1145" s="28">
        <v>47</v>
      </c>
    </row>
    <row r="1146" spans="1:4" x14ac:dyDescent="0.3">
      <c r="A1146" s="27">
        <v>41833</v>
      </c>
      <c r="B1146" s="27" t="s">
        <v>45</v>
      </c>
      <c r="C1146" s="10" t="s">
        <v>54</v>
      </c>
      <c r="D1146" s="28">
        <v>32.799999999999997</v>
      </c>
    </row>
    <row r="1147" spans="1:4" x14ac:dyDescent="0.3">
      <c r="A1147" s="27">
        <v>41350</v>
      </c>
      <c r="B1147" s="27" t="s">
        <v>47</v>
      </c>
      <c r="C1147" s="10" t="s">
        <v>53</v>
      </c>
      <c r="D1147" s="28">
        <v>30.9</v>
      </c>
    </row>
    <row r="1148" spans="1:4" x14ac:dyDescent="0.3">
      <c r="A1148" s="27">
        <v>41975</v>
      </c>
      <c r="B1148" s="27" t="s">
        <v>59</v>
      </c>
      <c r="C1148" s="10" t="s">
        <v>53</v>
      </c>
      <c r="D1148" s="28">
        <v>49.3</v>
      </c>
    </row>
    <row r="1149" spans="1:4" x14ac:dyDescent="0.3">
      <c r="A1149" s="27">
        <v>41001</v>
      </c>
      <c r="B1149" s="27" t="s">
        <v>35</v>
      </c>
      <c r="C1149" s="10" t="s">
        <v>53</v>
      </c>
      <c r="D1149" s="28">
        <v>13.9</v>
      </c>
    </row>
    <row r="1150" spans="1:4" x14ac:dyDescent="0.3">
      <c r="A1150" s="27">
        <v>41612</v>
      </c>
      <c r="B1150" s="27" t="s">
        <v>47</v>
      </c>
      <c r="C1150" s="10" t="s">
        <v>55</v>
      </c>
      <c r="D1150" s="28">
        <v>25.5</v>
      </c>
    </row>
    <row r="1151" spans="1:4" x14ac:dyDescent="0.3">
      <c r="A1151" s="27">
        <v>41805</v>
      </c>
      <c r="B1151" s="27" t="s">
        <v>43</v>
      </c>
      <c r="C1151" s="10" t="s">
        <v>55</v>
      </c>
      <c r="D1151" s="28">
        <v>37.200000000000003</v>
      </c>
    </row>
    <row r="1152" spans="1:4" x14ac:dyDescent="0.3">
      <c r="A1152" s="27">
        <v>41250</v>
      </c>
      <c r="B1152" s="27" t="s">
        <v>39</v>
      </c>
      <c r="C1152" s="10" t="s">
        <v>58</v>
      </c>
      <c r="D1152" s="28">
        <v>43.3</v>
      </c>
    </row>
    <row r="1153" spans="1:4" x14ac:dyDescent="0.3">
      <c r="A1153" s="27">
        <v>41122</v>
      </c>
      <c r="B1153" s="27" t="s">
        <v>44</v>
      </c>
      <c r="C1153" s="10" t="s">
        <v>56</v>
      </c>
      <c r="D1153" s="28">
        <v>35</v>
      </c>
    </row>
    <row r="1154" spans="1:4" x14ac:dyDescent="0.3">
      <c r="A1154" s="27">
        <v>41939</v>
      </c>
      <c r="B1154" s="27" t="s">
        <v>47</v>
      </c>
      <c r="C1154" s="10" t="s">
        <v>65</v>
      </c>
      <c r="D1154" s="28">
        <v>13.8</v>
      </c>
    </row>
    <row r="1155" spans="1:4" x14ac:dyDescent="0.3">
      <c r="A1155" s="27">
        <v>41837</v>
      </c>
      <c r="B1155" s="27" t="s">
        <v>37</v>
      </c>
      <c r="C1155" s="10" t="s">
        <v>61</v>
      </c>
      <c r="D1155" s="28">
        <v>49.5</v>
      </c>
    </row>
    <row r="1156" spans="1:4" x14ac:dyDescent="0.3">
      <c r="A1156" s="27">
        <v>41304</v>
      </c>
      <c r="B1156" s="27" t="s">
        <v>41</v>
      </c>
      <c r="C1156" s="10" t="s">
        <v>54</v>
      </c>
      <c r="D1156" s="28">
        <v>11.4</v>
      </c>
    </row>
    <row r="1157" spans="1:4" x14ac:dyDescent="0.3">
      <c r="A1157" s="27">
        <v>42176</v>
      </c>
      <c r="B1157" s="27" t="s">
        <v>23</v>
      </c>
      <c r="C1157" s="10" t="s">
        <v>57</v>
      </c>
      <c r="D1157" s="28">
        <v>14.9</v>
      </c>
    </row>
    <row r="1158" spans="1:4" x14ac:dyDescent="0.3">
      <c r="A1158" s="27">
        <v>41958</v>
      </c>
      <c r="B1158" s="27" t="s">
        <v>47</v>
      </c>
      <c r="C1158" s="10" t="s">
        <v>58</v>
      </c>
      <c r="D1158" s="28">
        <v>37.9</v>
      </c>
    </row>
    <row r="1159" spans="1:4" x14ac:dyDescent="0.3">
      <c r="A1159" s="27">
        <v>41496</v>
      </c>
      <c r="B1159" s="27" t="s">
        <v>37</v>
      </c>
      <c r="C1159" s="10" t="s">
        <v>53</v>
      </c>
      <c r="D1159" s="28">
        <v>39.200000000000003</v>
      </c>
    </row>
    <row r="1160" spans="1:4" x14ac:dyDescent="0.3">
      <c r="A1160" s="27">
        <v>41629</v>
      </c>
      <c r="B1160" s="27" t="s">
        <v>38</v>
      </c>
      <c r="C1160" s="10" t="s">
        <v>61</v>
      </c>
      <c r="D1160" s="28">
        <v>21.7</v>
      </c>
    </row>
    <row r="1161" spans="1:4" x14ac:dyDescent="0.3">
      <c r="A1161" s="27">
        <v>41287</v>
      </c>
      <c r="B1161" s="27" t="s">
        <v>38</v>
      </c>
      <c r="C1161" s="10" t="s">
        <v>60</v>
      </c>
      <c r="D1161" s="28">
        <v>40.4</v>
      </c>
    </row>
    <row r="1162" spans="1:4" x14ac:dyDescent="0.3">
      <c r="A1162" s="27">
        <v>41036</v>
      </c>
      <c r="B1162" s="27" t="s">
        <v>59</v>
      </c>
      <c r="C1162" s="10" t="s">
        <v>54</v>
      </c>
      <c r="D1162" s="28">
        <v>49</v>
      </c>
    </row>
    <row r="1163" spans="1:4" x14ac:dyDescent="0.3">
      <c r="A1163" s="27">
        <v>42080</v>
      </c>
      <c r="B1163" s="27" t="s">
        <v>46</v>
      </c>
      <c r="C1163" s="10" t="s">
        <v>55</v>
      </c>
      <c r="D1163" s="28">
        <v>31.2</v>
      </c>
    </row>
    <row r="1164" spans="1:4" x14ac:dyDescent="0.3">
      <c r="A1164" s="27">
        <v>41911</v>
      </c>
      <c r="B1164" s="27" t="s">
        <v>38</v>
      </c>
      <c r="C1164" s="10" t="s">
        <v>62</v>
      </c>
      <c r="D1164" s="28">
        <v>18</v>
      </c>
    </row>
    <row r="1165" spans="1:4" x14ac:dyDescent="0.3">
      <c r="A1165" s="27">
        <v>41930</v>
      </c>
      <c r="B1165" s="27" t="s">
        <v>41</v>
      </c>
      <c r="C1165" s="10" t="s">
        <v>58</v>
      </c>
      <c r="D1165" s="28">
        <v>15.6</v>
      </c>
    </row>
    <row r="1166" spans="1:4" x14ac:dyDescent="0.3">
      <c r="A1166" s="27">
        <v>41362</v>
      </c>
      <c r="B1166" s="27" t="s">
        <v>37</v>
      </c>
      <c r="C1166" s="10" t="s">
        <v>60</v>
      </c>
      <c r="D1166" s="28">
        <v>45.5</v>
      </c>
    </row>
    <row r="1167" spans="1:4" x14ac:dyDescent="0.3">
      <c r="A1167" s="27">
        <v>41851</v>
      </c>
      <c r="B1167" s="27" t="s">
        <v>48</v>
      </c>
      <c r="C1167" s="10" t="s">
        <v>60</v>
      </c>
      <c r="D1167" s="28">
        <v>11.8</v>
      </c>
    </row>
    <row r="1168" spans="1:4" x14ac:dyDescent="0.3">
      <c r="A1168" s="27">
        <v>41408</v>
      </c>
      <c r="B1168" s="27" t="s">
        <v>47</v>
      </c>
      <c r="C1168" s="10" t="s">
        <v>54</v>
      </c>
      <c r="D1168" s="28">
        <v>24.5</v>
      </c>
    </row>
    <row r="1169" spans="1:4" x14ac:dyDescent="0.3">
      <c r="A1169" s="27">
        <v>40967</v>
      </c>
      <c r="B1169" s="27" t="s">
        <v>43</v>
      </c>
      <c r="C1169" s="10" t="s">
        <v>60</v>
      </c>
      <c r="D1169" s="28">
        <v>17.5</v>
      </c>
    </row>
    <row r="1170" spans="1:4" x14ac:dyDescent="0.3">
      <c r="A1170" s="27">
        <v>41248</v>
      </c>
      <c r="B1170" s="27" t="s">
        <v>46</v>
      </c>
      <c r="C1170" s="10" t="s">
        <v>52</v>
      </c>
      <c r="D1170" s="28">
        <v>22.8</v>
      </c>
    </row>
    <row r="1171" spans="1:4" x14ac:dyDescent="0.3">
      <c r="A1171" s="27">
        <v>41147</v>
      </c>
      <c r="B1171" s="27" t="s">
        <v>46</v>
      </c>
      <c r="C1171" s="10" t="s">
        <v>61</v>
      </c>
      <c r="D1171" s="28">
        <v>22.2</v>
      </c>
    </row>
    <row r="1172" spans="1:4" x14ac:dyDescent="0.3">
      <c r="A1172" s="27">
        <v>42207</v>
      </c>
      <c r="B1172" s="27" t="s">
        <v>43</v>
      </c>
      <c r="C1172" s="10" t="s">
        <v>55</v>
      </c>
      <c r="D1172" s="28">
        <v>42.2</v>
      </c>
    </row>
    <row r="1173" spans="1:4" x14ac:dyDescent="0.3">
      <c r="A1173" s="27">
        <v>41236</v>
      </c>
      <c r="B1173" s="27" t="s">
        <v>38</v>
      </c>
      <c r="C1173" s="10" t="s">
        <v>65</v>
      </c>
      <c r="D1173" s="28">
        <v>21.1</v>
      </c>
    </row>
    <row r="1174" spans="1:4" x14ac:dyDescent="0.3">
      <c r="A1174" s="27">
        <v>41082</v>
      </c>
      <c r="B1174" s="27" t="s">
        <v>47</v>
      </c>
      <c r="C1174" s="10" t="s">
        <v>64</v>
      </c>
      <c r="D1174" s="28">
        <v>12.4</v>
      </c>
    </row>
    <row r="1175" spans="1:4" x14ac:dyDescent="0.3">
      <c r="A1175" s="27">
        <v>41691</v>
      </c>
      <c r="B1175" s="27" t="s">
        <v>44</v>
      </c>
      <c r="C1175" s="10" t="s">
        <v>57</v>
      </c>
      <c r="D1175" s="28">
        <v>37.700000000000003</v>
      </c>
    </row>
    <row r="1176" spans="1:4" x14ac:dyDescent="0.3">
      <c r="A1176" s="27">
        <v>42083</v>
      </c>
      <c r="B1176" s="27" t="s">
        <v>23</v>
      </c>
      <c r="C1176" s="10" t="s">
        <v>65</v>
      </c>
      <c r="D1176" s="28">
        <v>15.5</v>
      </c>
    </row>
    <row r="1177" spans="1:4" x14ac:dyDescent="0.3">
      <c r="A1177" s="27">
        <v>41361</v>
      </c>
      <c r="B1177" s="27" t="s">
        <v>40</v>
      </c>
      <c r="C1177" s="10" t="s">
        <v>57</v>
      </c>
      <c r="D1177" s="28">
        <v>25.1</v>
      </c>
    </row>
    <row r="1178" spans="1:4" x14ac:dyDescent="0.3">
      <c r="A1178" s="27">
        <v>41386</v>
      </c>
      <c r="B1178" s="27" t="s">
        <v>36</v>
      </c>
      <c r="C1178" s="10" t="s">
        <v>60</v>
      </c>
      <c r="D1178" s="28">
        <v>28.2</v>
      </c>
    </row>
    <row r="1179" spans="1:4" x14ac:dyDescent="0.3">
      <c r="A1179" s="27">
        <v>41353</v>
      </c>
      <c r="B1179" s="27" t="s">
        <v>36</v>
      </c>
      <c r="C1179" s="10" t="s">
        <v>63</v>
      </c>
      <c r="D1179" s="28">
        <v>24.2</v>
      </c>
    </row>
    <row r="1180" spans="1:4" x14ac:dyDescent="0.3">
      <c r="A1180" s="27">
        <v>41159</v>
      </c>
      <c r="B1180" s="27" t="s">
        <v>40</v>
      </c>
      <c r="C1180" s="10" t="s">
        <v>57</v>
      </c>
      <c r="D1180" s="28">
        <v>26.9</v>
      </c>
    </row>
    <row r="1181" spans="1:4" x14ac:dyDescent="0.3">
      <c r="A1181" s="27">
        <v>41906</v>
      </c>
      <c r="B1181" s="27" t="s">
        <v>23</v>
      </c>
      <c r="C1181" s="10" t="s">
        <v>60</v>
      </c>
      <c r="D1181" s="28">
        <v>28.3</v>
      </c>
    </row>
    <row r="1182" spans="1:4" x14ac:dyDescent="0.3">
      <c r="A1182" s="27">
        <v>41350</v>
      </c>
      <c r="B1182" s="27" t="s">
        <v>66</v>
      </c>
      <c r="C1182" s="10" t="s">
        <v>58</v>
      </c>
      <c r="D1182" s="28">
        <v>47.2</v>
      </c>
    </row>
    <row r="1183" spans="1:4" x14ac:dyDescent="0.3">
      <c r="A1183" s="27">
        <v>42077</v>
      </c>
      <c r="B1183" s="27" t="s">
        <v>66</v>
      </c>
      <c r="C1183" s="10" t="s">
        <v>52</v>
      </c>
      <c r="D1183" s="28">
        <v>45.7</v>
      </c>
    </row>
    <row r="1184" spans="1:4" x14ac:dyDescent="0.3">
      <c r="A1184" s="27">
        <v>42137</v>
      </c>
      <c r="B1184" s="27" t="s">
        <v>44</v>
      </c>
      <c r="C1184" s="10" t="s">
        <v>55</v>
      </c>
      <c r="D1184" s="28">
        <v>34.1</v>
      </c>
    </row>
    <row r="1185" spans="1:4" x14ac:dyDescent="0.3">
      <c r="A1185" s="27">
        <v>41808</v>
      </c>
      <c r="B1185" s="27" t="s">
        <v>38</v>
      </c>
      <c r="C1185" s="10" t="s">
        <v>62</v>
      </c>
      <c r="D1185" s="28">
        <v>21.8</v>
      </c>
    </row>
    <row r="1186" spans="1:4" x14ac:dyDescent="0.3">
      <c r="A1186" s="27">
        <v>41742</v>
      </c>
      <c r="B1186" s="27" t="s">
        <v>66</v>
      </c>
      <c r="C1186" s="10" t="s">
        <v>53</v>
      </c>
      <c r="D1186" s="28">
        <v>36.4</v>
      </c>
    </row>
    <row r="1187" spans="1:4" x14ac:dyDescent="0.3">
      <c r="A1187" s="27">
        <v>41947</v>
      </c>
      <c r="B1187" s="27" t="s">
        <v>59</v>
      </c>
      <c r="C1187" s="10" t="s">
        <v>61</v>
      </c>
      <c r="D1187" s="28">
        <v>33</v>
      </c>
    </row>
    <row r="1188" spans="1:4" x14ac:dyDescent="0.3">
      <c r="A1188" s="27">
        <v>41474</v>
      </c>
      <c r="B1188" s="27" t="s">
        <v>38</v>
      </c>
      <c r="C1188" s="10" t="s">
        <v>55</v>
      </c>
      <c r="D1188" s="28">
        <v>33.5</v>
      </c>
    </row>
    <row r="1189" spans="1:4" x14ac:dyDescent="0.3">
      <c r="A1189" s="27">
        <v>41997</v>
      </c>
      <c r="B1189" s="27" t="s">
        <v>36</v>
      </c>
      <c r="C1189" s="10" t="s">
        <v>63</v>
      </c>
      <c r="D1189" s="28">
        <v>25.2</v>
      </c>
    </row>
    <row r="1190" spans="1:4" x14ac:dyDescent="0.3">
      <c r="A1190" s="27">
        <v>41389</v>
      </c>
      <c r="B1190" s="27" t="s">
        <v>40</v>
      </c>
      <c r="C1190" s="10" t="s">
        <v>60</v>
      </c>
      <c r="D1190" s="28">
        <v>12.7</v>
      </c>
    </row>
    <row r="1191" spans="1:4" x14ac:dyDescent="0.3">
      <c r="A1191" s="27">
        <v>41634</v>
      </c>
      <c r="B1191" s="27" t="s">
        <v>45</v>
      </c>
      <c r="C1191" s="10" t="s">
        <v>62</v>
      </c>
      <c r="D1191" s="28">
        <v>44.2</v>
      </c>
    </row>
    <row r="1192" spans="1:4" x14ac:dyDescent="0.3">
      <c r="A1192" s="27">
        <v>41955</v>
      </c>
      <c r="B1192" s="27" t="s">
        <v>40</v>
      </c>
      <c r="C1192" s="10" t="s">
        <v>53</v>
      </c>
      <c r="D1192" s="28">
        <v>22.2</v>
      </c>
    </row>
    <row r="1193" spans="1:4" x14ac:dyDescent="0.3">
      <c r="A1193" s="27">
        <v>41896</v>
      </c>
      <c r="B1193" s="27" t="s">
        <v>45</v>
      </c>
      <c r="C1193" s="10" t="s">
        <v>55</v>
      </c>
      <c r="D1193" s="28">
        <v>24.1</v>
      </c>
    </row>
    <row r="1194" spans="1:4" x14ac:dyDescent="0.3">
      <c r="A1194" s="27">
        <v>42189</v>
      </c>
      <c r="B1194" s="27" t="s">
        <v>36</v>
      </c>
      <c r="C1194" s="10" t="s">
        <v>58</v>
      </c>
      <c r="D1194" s="28">
        <v>37.4</v>
      </c>
    </row>
    <row r="1195" spans="1:4" x14ac:dyDescent="0.3">
      <c r="A1195" s="27">
        <v>41793</v>
      </c>
      <c r="B1195" s="27" t="s">
        <v>42</v>
      </c>
      <c r="C1195" s="10" t="s">
        <v>54</v>
      </c>
      <c r="D1195" s="28">
        <v>46.1</v>
      </c>
    </row>
    <row r="1196" spans="1:4" x14ac:dyDescent="0.3">
      <c r="A1196" s="27">
        <v>41339</v>
      </c>
      <c r="B1196" s="27" t="s">
        <v>48</v>
      </c>
      <c r="C1196" s="10" t="s">
        <v>56</v>
      </c>
      <c r="D1196" s="28">
        <v>29.7</v>
      </c>
    </row>
    <row r="1197" spans="1:4" x14ac:dyDescent="0.3">
      <c r="A1197" s="27">
        <v>41704</v>
      </c>
      <c r="B1197" s="27" t="s">
        <v>44</v>
      </c>
      <c r="C1197" s="10" t="s">
        <v>63</v>
      </c>
      <c r="D1197" s="28">
        <v>41.7</v>
      </c>
    </row>
    <row r="1198" spans="1:4" x14ac:dyDescent="0.3">
      <c r="A1198" s="27">
        <v>41612</v>
      </c>
      <c r="B1198" s="27" t="s">
        <v>39</v>
      </c>
      <c r="C1198" s="10" t="s">
        <v>52</v>
      </c>
      <c r="D1198" s="28">
        <v>16.600000000000001</v>
      </c>
    </row>
    <row r="1199" spans="1:4" x14ac:dyDescent="0.3">
      <c r="A1199" s="27">
        <v>41195</v>
      </c>
      <c r="B1199" s="27" t="s">
        <v>47</v>
      </c>
      <c r="C1199" s="10" t="s">
        <v>58</v>
      </c>
      <c r="D1199" s="28">
        <v>30.2</v>
      </c>
    </row>
    <row r="1200" spans="1:4" x14ac:dyDescent="0.3">
      <c r="A1200" s="27">
        <v>41091</v>
      </c>
      <c r="B1200" s="27" t="s">
        <v>44</v>
      </c>
      <c r="C1200" s="10" t="s">
        <v>64</v>
      </c>
      <c r="D1200" s="28">
        <v>43.6</v>
      </c>
    </row>
    <row r="1201" spans="1:4" x14ac:dyDescent="0.3">
      <c r="A1201" s="27">
        <v>41526</v>
      </c>
      <c r="B1201" s="27" t="s">
        <v>47</v>
      </c>
      <c r="C1201" s="10" t="s">
        <v>64</v>
      </c>
      <c r="D1201" s="28">
        <v>10.3</v>
      </c>
    </row>
    <row r="1202" spans="1:4" x14ac:dyDescent="0.3">
      <c r="A1202" s="27">
        <v>41088</v>
      </c>
      <c r="B1202" s="27" t="s">
        <v>39</v>
      </c>
      <c r="C1202" s="10" t="s">
        <v>58</v>
      </c>
      <c r="D1202" s="28">
        <v>36.6</v>
      </c>
    </row>
    <row r="1203" spans="1:4" x14ac:dyDescent="0.3">
      <c r="A1203" s="27">
        <v>41145</v>
      </c>
      <c r="B1203" s="27" t="s">
        <v>39</v>
      </c>
      <c r="C1203" s="10" t="s">
        <v>55</v>
      </c>
      <c r="D1203" s="28">
        <v>25.7</v>
      </c>
    </row>
    <row r="1204" spans="1:4" x14ac:dyDescent="0.3">
      <c r="A1204" s="27">
        <v>41511</v>
      </c>
      <c r="B1204" s="27" t="s">
        <v>45</v>
      </c>
      <c r="C1204" s="10" t="s">
        <v>53</v>
      </c>
      <c r="D1204" s="28">
        <v>37.6</v>
      </c>
    </row>
    <row r="1205" spans="1:4" x14ac:dyDescent="0.3">
      <c r="A1205" s="27">
        <v>41396</v>
      </c>
      <c r="B1205" s="27" t="s">
        <v>36</v>
      </c>
      <c r="C1205" s="10" t="s">
        <v>63</v>
      </c>
      <c r="D1205" s="28">
        <v>39.700000000000003</v>
      </c>
    </row>
    <row r="1206" spans="1:4" x14ac:dyDescent="0.3">
      <c r="A1206" s="27">
        <v>41375</v>
      </c>
      <c r="B1206" s="27" t="s">
        <v>48</v>
      </c>
      <c r="C1206" s="10" t="s">
        <v>57</v>
      </c>
      <c r="D1206" s="28">
        <v>42.2</v>
      </c>
    </row>
    <row r="1207" spans="1:4" x14ac:dyDescent="0.3">
      <c r="A1207" s="27">
        <v>40941</v>
      </c>
      <c r="B1207" s="27" t="s">
        <v>38</v>
      </c>
      <c r="C1207" s="10" t="s">
        <v>62</v>
      </c>
      <c r="D1207" s="28">
        <v>23.8</v>
      </c>
    </row>
    <row r="1208" spans="1:4" x14ac:dyDescent="0.3">
      <c r="A1208" s="27">
        <v>41526</v>
      </c>
      <c r="B1208" s="27" t="s">
        <v>40</v>
      </c>
      <c r="C1208" s="10" t="s">
        <v>58</v>
      </c>
      <c r="D1208" s="28">
        <v>47.4</v>
      </c>
    </row>
    <row r="1209" spans="1:4" x14ac:dyDescent="0.3">
      <c r="A1209" s="27">
        <v>41169</v>
      </c>
      <c r="B1209" s="27" t="s">
        <v>37</v>
      </c>
      <c r="C1209" s="10" t="s">
        <v>55</v>
      </c>
      <c r="D1209" s="28">
        <v>15.6</v>
      </c>
    </row>
    <row r="1210" spans="1:4" x14ac:dyDescent="0.3">
      <c r="A1210" s="27">
        <v>42095</v>
      </c>
      <c r="B1210" s="27" t="s">
        <v>47</v>
      </c>
      <c r="C1210" s="10" t="s">
        <v>63</v>
      </c>
      <c r="D1210" s="28">
        <v>47.2</v>
      </c>
    </row>
    <row r="1211" spans="1:4" x14ac:dyDescent="0.3">
      <c r="A1211" s="27">
        <v>41286</v>
      </c>
      <c r="B1211" s="27" t="s">
        <v>37</v>
      </c>
      <c r="C1211" s="10" t="s">
        <v>53</v>
      </c>
      <c r="D1211" s="28">
        <v>26.5</v>
      </c>
    </row>
    <row r="1212" spans="1:4" x14ac:dyDescent="0.3">
      <c r="A1212" s="27">
        <v>41305</v>
      </c>
      <c r="B1212" s="27" t="s">
        <v>48</v>
      </c>
      <c r="C1212" s="10" t="s">
        <v>57</v>
      </c>
      <c r="D1212" s="28">
        <v>13.1</v>
      </c>
    </row>
    <row r="1213" spans="1:4" x14ac:dyDescent="0.3">
      <c r="A1213" s="27">
        <v>41069</v>
      </c>
      <c r="B1213" s="27" t="s">
        <v>59</v>
      </c>
      <c r="C1213" s="10" t="s">
        <v>65</v>
      </c>
      <c r="D1213" s="28">
        <v>18.2</v>
      </c>
    </row>
    <row r="1214" spans="1:4" x14ac:dyDescent="0.3">
      <c r="A1214" s="27">
        <v>41194</v>
      </c>
      <c r="B1214" s="27" t="s">
        <v>38</v>
      </c>
      <c r="C1214" s="10" t="s">
        <v>53</v>
      </c>
      <c r="D1214" s="28">
        <v>34.9</v>
      </c>
    </row>
    <row r="1215" spans="1:4" x14ac:dyDescent="0.3">
      <c r="A1215" s="27">
        <v>42057</v>
      </c>
      <c r="B1215" s="27" t="s">
        <v>45</v>
      </c>
      <c r="C1215" s="10" t="s">
        <v>63</v>
      </c>
      <c r="D1215" s="28">
        <v>29.8</v>
      </c>
    </row>
    <row r="1216" spans="1:4" x14ac:dyDescent="0.3">
      <c r="A1216" s="27">
        <v>42178</v>
      </c>
      <c r="B1216" s="27" t="s">
        <v>40</v>
      </c>
      <c r="C1216" s="10" t="s">
        <v>55</v>
      </c>
      <c r="D1216" s="28">
        <v>13.6</v>
      </c>
    </row>
    <row r="1217" spans="1:4" x14ac:dyDescent="0.3">
      <c r="A1217" s="27">
        <v>40954</v>
      </c>
      <c r="B1217" s="27" t="s">
        <v>35</v>
      </c>
      <c r="C1217" s="10" t="s">
        <v>64</v>
      </c>
      <c r="D1217" s="28">
        <v>19.399999999999999</v>
      </c>
    </row>
    <row r="1218" spans="1:4" x14ac:dyDescent="0.3">
      <c r="A1218" s="27">
        <v>40988</v>
      </c>
      <c r="B1218" s="27" t="s">
        <v>38</v>
      </c>
      <c r="C1218" s="10" t="s">
        <v>63</v>
      </c>
      <c r="D1218" s="28">
        <v>32.299999999999997</v>
      </c>
    </row>
    <row r="1219" spans="1:4" x14ac:dyDescent="0.3">
      <c r="A1219" s="27">
        <v>41026</v>
      </c>
      <c r="B1219" s="27" t="s">
        <v>39</v>
      </c>
      <c r="C1219" s="10" t="s">
        <v>64</v>
      </c>
      <c r="D1219" s="28">
        <v>12.1</v>
      </c>
    </row>
    <row r="1220" spans="1:4" x14ac:dyDescent="0.3">
      <c r="A1220" s="27">
        <v>40919</v>
      </c>
      <c r="B1220" s="27" t="s">
        <v>38</v>
      </c>
      <c r="C1220" s="10" t="s">
        <v>56</v>
      </c>
      <c r="D1220" s="28">
        <v>25.6</v>
      </c>
    </row>
    <row r="1221" spans="1:4" x14ac:dyDescent="0.3">
      <c r="A1221" s="27">
        <v>41586</v>
      </c>
      <c r="B1221" s="27" t="s">
        <v>35</v>
      </c>
      <c r="C1221" s="10" t="s">
        <v>64</v>
      </c>
      <c r="D1221" s="28">
        <v>18.899999999999999</v>
      </c>
    </row>
    <row r="1222" spans="1:4" x14ac:dyDescent="0.3">
      <c r="A1222" s="27">
        <v>41354</v>
      </c>
      <c r="B1222" s="27" t="s">
        <v>38</v>
      </c>
      <c r="C1222" s="10" t="s">
        <v>58</v>
      </c>
      <c r="D1222" s="28">
        <v>22.6</v>
      </c>
    </row>
    <row r="1223" spans="1:4" x14ac:dyDescent="0.3">
      <c r="A1223" s="27">
        <v>41668</v>
      </c>
      <c r="B1223" s="27" t="s">
        <v>45</v>
      </c>
      <c r="C1223" s="10" t="s">
        <v>64</v>
      </c>
      <c r="D1223" s="28">
        <v>44.5</v>
      </c>
    </row>
    <row r="1224" spans="1:4" x14ac:dyDescent="0.3">
      <c r="A1224" s="27">
        <v>42137</v>
      </c>
      <c r="B1224" s="27" t="s">
        <v>23</v>
      </c>
      <c r="C1224" s="10" t="s">
        <v>58</v>
      </c>
      <c r="D1224" s="28">
        <v>16.100000000000001</v>
      </c>
    </row>
    <row r="1225" spans="1:4" x14ac:dyDescent="0.3">
      <c r="A1225" s="27">
        <v>41970</v>
      </c>
      <c r="B1225" s="27" t="s">
        <v>36</v>
      </c>
      <c r="C1225" s="10" t="s">
        <v>60</v>
      </c>
      <c r="D1225" s="28">
        <v>47.3</v>
      </c>
    </row>
    <row r="1226" spans="1:4" x14ac:dyDescent="0.3">
      <c r="A1226" s="27">
        <v>41082</v>
      </c>
      <c r="B1226" s="27" t="s">
        <v>36</v>
      </c>
      <c r="C1226" s="10" t="s">
        <v>60</v>
      </c>
      <c r="D1226" s="28">
        <v>26</v>
      </c>
    </row>
    <row r="1227" spans="1:4" x14ac:dyDescent="0.3">
      <c r="A1227" s="27">
        <v>41868</v>
      </c>
      <c r="B1227" s="27" t="s">
        <v>37</v>
      </c>
      <c r="C1227" s="10" t="s">
        <v>65</v>
      </c>
      <c r="D1227" s="28">
        <v>49.9</v>
      </c>
    </row>
    <row r="1228" spans="1:4" x14ac:dyDescent="0.3">
      <c r="A1228" s="27">
        <v>41258</v>
      </c>
      <c r="B1228" s="27" t="s">
        <v>66</v>
      </c>
      <c r="C1228" s="10" t="s">
        <v>53</v>
      </c>
      <c r="D1228" s="28">
        <v>28</v>
      </c>
    </row>
    <row r="1229" spans="1:4" x14ac:dyDescent="0.3">
      <c r="A1229" s="27">
        <v>42150</v>
      </c>
      <c r="B1229" s="27" t="s">
        <v>45</v>
      </c>
      <c r="C1229" s="10" t="s">
        <v>64</v>
      </c>
      <c r="D1229" s="28">
        <v>17.600000000000001</v>
      </c>
    </row>
    <row r="1230" spans="1:4" x14ac:dyDescent="0.3">
      <c r="A1230" s="27">
        <v>41257</v>
      </c>
      <c r="B1230" s="27" t="s">
        <v>47</v>
      </c>
      <c r="C1230" s="10" t="s">
        <v>61</v>
      </c>
      <c r="D1230" s="28">
        <v>38</v>
      </c>
    </row>
    <row r="1231" spans="1:4" x14ac:dyDescent="0.3">
      <c r="A1231" s="27">
        <v>41213</v>
      </c>
      <c r="B1231" s="27" t="s">
        <v>41</v>
      </c>
      <c r="C1231" s="10" t="s">
        <v>64</v>
      </c>
      <c r="D1231" s="28">
        <v>21.3</v>
      </c>
    </row>
    <row r="1232" spans="1:4" x14ac:dyDescent="0.3">
      <c r="A1232" s="27">
        <v>41945</v>
      </c>
      <c r="B1232" s="27" t="s">
        <v>43</v>
      </c>
      <c r="C1232" s="10" t="s">
        <v>65</v>
      </c>
      <c r="D1232" s="28">
        <v>16.2</v>
      </c>
    </row>
    <row r="1233" spans="1:4" x14ac:dyDescent="0.3">
      <c r="A1233" s="27">
        <v>41134</v>
      </c>
      <c r="B1233" s="27" t="s">
        <v>66</v>
      </c>
      <c r="C1233" s="10" t="s">
        <v>52</v>
      </c>
      <c r="D1233" s="28">
        <v>14.3</v>
      </c>
    </row>
    <row r="1234" spans="1:4" x14ac:dyDescent="0.3">
      <c r="A1234" s="27">
        <v>41245</v>
      </c>
      <c r="B1234" s="27" t="s">
        <v>47</v>
      </c>
      <c r="C1234" s="10" t="s">
        <v>61</v>
      </c>
      <c r="D1234" s="28">
        <v>15.6</v>
      </c>
    </row>
    <row r="1235" spans="1:4" x14ac:dyDescent="0.3">
      <c r="A1235" s="27">
        <v>41803</v>
      </c>
      <c r="B1235" s="27" t="s">
        <v>46</v>
      </c>
      <c r="C1235" s="10" t="s">
        <v>62</v>
      </c>
      <c r="D1235" s="28">
        <v>36.1</v>
      </c>
    </row>
    <row r="1236" spans="1:4" x14ac:dyDescent="0.3">
      <c r="A1236" s="27">
        <v>41516</v>
      </c>
      <c r="B1236" s="27" t="s">
        <v>40</v>
      </c>
      <c r="C1236" s="10" t="s">
        <v>53</v>
      </c>
      <c r="D1236" s="28">
        <v>14.2</v>
      </c>
    </row>
    <row r="1237" spans="1:4" x14ac:dyDescent="0.3">
      <c r="A1237" s="27">
        <v>41104</v>
      </c>
      <c r="B1237" s="27" t="s">
        <v>48</v>
      </c>
      <c r="C1237" s="10" t="s">
        <v>55</v>
      </c>
      <c r="D1237" s="28">
        <v>37.6</v>
      </c>
    </row>
    <row r="1238" spans="1:4" x14ac:dyDescent="0.3">
      <c r="A1238" s="27">
        <v>41670</v>
      </c>
      <c r="B1238" s="27" t="s">
        <v>40</v>
      </c>
      <c r="C1238" s="10" t="s">
        <v>53</v>
      </c>
      <c r="D1238" s="28">
        <v>43.2</v>
      </c>
    </row>
    <row r="1239" spans="1:4" x14ac:dyDescent="0.3">
      <c r="A1239" s="27">
        <v>41747</v>
      </c>
      <c r="B1239" s="27" t="s">
        <v>38</v>
      </c>
      <c r="C1239" s="10" t="s">
        <v>63</v>
      </c>
      <c r="D1239" s="28">
        <v>17.5</v>
      </c>
    </row>
    <row r="1240" spans="1:4" x14ac:dyDescent="0.3">
      <c r="A1240" s="27">
        <v>41236</v>
      </c>
      <c r="B1240" s="27" t="s">
        <v>44</v>
      </c>
      <c r="C1240" s="10" t="s">
        <v>62</v>
      </c>
      <c r="D1240" s="28">
        <v>17.7</v>
      </c>
    </row>
    <row r="1241" spans="1:4" x14ac:dyDescent="0.3">
      <c r="A1241" s="27">
        <v>42214</v>
      </c>
      <c r="B1241" s="27" t="s">
        <v>39</v>
      </c>
      <c r="C1241" s="10" t="s">
        <v>53</v>
      </c>
      <c r="D1241" s="28">
        <v>41.6</v>
      </c>
    </row>
    <row r="1242" spans="1:4" x14ac:dyDescent="0.3">
      <c r="A1242" s="27">
        <v>42069</v>
      </c>
      <c r="B1242" s="27" t="s">
        <v>35</v>
      </c>
      <c r="C1242" s="10" t="s">
        <v>52</v>
      </c>
      <c r="D1242" s="28">
        <v>13.5</v>
      </c>
    </row>
    <row r="1243" spans="1:4" x14ac:dyDescent="0.3">
      <c r="A1243" s="27">
        <v>41313</v>
      </c>
      <c r="B1243" s="27" t="s">
        <v>43</v>
      </c>
      <c r="C1243" s="10" t="s">
        <v>60</v>
      </c>
      <c r="D1243" s="28">
        <v>38.299999999999997</v>
      </c>
    </row>
    <row r="1244" spans="1:4" x14ac:dyDescent="0.3">
      <c r="A1244" s="27">
        <v>41918</v>
      </c>
      <c r="B1244" s="27" t="s">
        <v>41</v>
      </c>
      <c r="C1244" s="10" t="s">
        <v>53</v>
      </c>
      <c r="D1244" s="28">
        <v>24.5</v>
      </c>
    </row>
    <row r="1245" spans="1:4" x14ac:dyDescent="0.3">
      <c r="A1245" s="27">
        <v>41966</v>
      </c>
      <c r="B1245" s="27" t="s">
        <v>46</v>
      </c>
      <c r="C1245" s="10" t="s">
        <v>60</v>
      </c>
      <c r="D1245" s="28">
        <v>35.9</v>
      </c>
    </row>
    <row r="1246" spans="1:4" x14ac:dyDescent="0.3">
      <c r="A1246" s="27">
        <v>41335</v>
      </c>
      <c r="B1246" s="27" t="s">
        <v>42</v>
      </c>
      <c r="C1246" s="10" t="s">
        <v>63</v>
      </c>
      <c r="D1246" s="28">
        <v>41.9</v>
      </c>
    </row>
    <row r="1247" spans="1:4" x14ac:dyDescent="0.3">
      <c r="A1247" s="27">
        <v>41570</v>
      </c>
      <c r="B1247" s="27" t="s">
        <v>47</v>
      </c>
      <c r="C1247" s="10" t="s">
        <v>54</v>
      </c>
      <c r="D1247" s="28">
        <v>26.7</v>
      </c>
    </row>
    <row r="1248" spans="1:4" x14ac:dyDescent="0.3">
      <c r="A1248" s="27">
        <v>41066</v>
      </c>
      <c r="B1248" s="27" t="s">
        <v>38</v>
      </c>
      <c r="C1248" s="10" t="s">
        <v>57</v>
      </c>
      <c r="D1248" s="28">
        <v>14</v>
      </c>
    </row>
    <row r="1249" spans="1:4" x14ac:dyDescent="0.3">
      <c r="A1249" s="27">
        <v>41814</v>
      </c>
      <c r="B1249" s="27" t="s">
        <v>47</v>
      </c>
      <c r="C1249" s="10" t="s">
        <v>64</v>
      </c>
      <c r="D1249" s="28">
        <v>23.1</v>
      </c>
    </row>
    <row r="1250" spans="1:4" x14ac:dyDescent="0.3">
      <c r="A1250" s="27">
        <v>41897</v>
      </c>
      <c r="B1250" s="27" t="s">
        <v>38</v>
      </c>
      <c r="C1250" s="10" t="s">
        <v>58</v>
      </c>
      <c r="D1250" s="28">
        <v>21.2</v>
      </c>
    </row>
    <row r="1251" spans="1:4" x14ac:dyDescent="0.3">
      <c r="A1251" s="27">
        <v>41195</v>
      </c>
      <c r="B1251" s="27" t="s">
        <v>47</v>
      </c>
      <c r="C1251" s="10" t="s">
        <v>53</v>
      </c>
      <c r="D1251" s="28">
        <v>31.4</v>
      </c>
    </row>
    <row r="1252" spans="1:4" x14ac:dyDescent="0.3">
      <c r="A1252" s="27">
        <v>41099</v>
      </c>
      <c r="B1252" s="27" t="s">
        <v>23</v>
      </c>
      <c r="C1252" s="10" t="s">
        <v>60</v>
      </c>
      <c r="D1252" s="28">
        <v>30.8</v>
      </c>
    </row>
    <row r="1253" spans="1:4" x14ac:dyDescent="0.3">
      <c r="A1253" s="27">
        <v>41376</v>
      </c>
      <c r="B1253" s="27" t="s">
        <v>37</v>
      </c>
      <c r="C1253" s="10" t="s">
        <v>57</v>
      </c>
      <c r="D1253" s="28">
        <v>43.4</v>
      </c>
    </row>
    <row r="1254" spans="1:4" x14ac:dyDescent="0.3">
      <c r="A1254" s="27">
        <v>41258</v>
      </c>
      <c r="B1254" s="27" t="s">
        <v>36</v>
      </c>
      <c r="C1254" s="10" t="s">
        <v>54</v>
      </c>
      <c r="D1254" s="28">
        <v>15.2</v>
      </c>
    </row>
    <row r="1255" spans="1:4" x14ac:dyDescent="0.3">
      <c r="A1255" s="27">
        <v>40919</v>
      </c>
      <c r="B1255" s="27" t="s">
        <v>40</v>
      </c>
      <c r="C1255" s="10" t="s">
        <v>54</v>
      </c>
      <c r="D1255" s="28">
        <v>33</v>
      </c>
    </row>
    <row r="1256" spans="1:4" x14ac:dyDescent="0.3">
      <c r="A1256" s="27">
        <v>40916</v>
      </c>
      <c r="B1256" s="27" t="s">
        <v>43</v>
      </c>
      <c r="C1256" s="10" t="s">
        <v>58</v>
      </c>
      <c r="D1256" s="28">
        <v>42.7</v>
      </c>
    </row>
    <row r="1257" spans="1:4" x14ac:dyDescent="0.3">
      <c r="A1257" s="27">
        <v>41648</v>
      </c>
      <c r="B1257" s="27" t="s">
        <v>42</v>
      </c>
      <c r="C1257" s="10" t="s">
        <v>58</v>
      </c>
      <c r="D1257" s="28">
        <v>14.7</v>
      </c>
    </row>
    <row r="1258" spans="1:4" x14ac:dyDescent="0.3">
      <c r="A1258" s="27">
        <v>42206</v>
      </c>
      <c r="B1258" s="27" t="s">
        <v>40</v>
      </c>
      <c r="C1258" s="10" t="s">
        <v>53</v>
      </c>
      <c r="D1258" s="28">
        <v>49.8</v>
      </c>
    </row>
    <row r="1259" spans="1:4" x14ac:dyDescent="0.3">
      <c r="A1259" s="27">
        <v>41095</v>
      </c>
      <c r="B1259" s="27" t="s">
        <v>38</v>
      </c>
      <c r="C1259" s="10" t="s">
        <v>55</v>
      </c>
      <c r="D1259" s="28">
        <v>16.5</v>
      </c>
    </row>
    <row r="1260" spans="1:4" x14ac:dyDescent="0.3">
      <c r="A1260" s="27">
        <v>41570</v>
      </c>
      <c r="B1260" s="27" t="s">
        <v>37</v>
      </c>
      <c r="C1260" s="10" t="s">
        <v>55</v>
      </c>
      <c r="D1260" s="28">
        <v>14.2</v>
      </c>
    </row>
    <row r="1261" spans="1:4" x14ac:dyDescent="0.3">
      <c r="A1261" s="27">
        <v>41723</v>
      </c>
      <c r="B1261" s="27" t="s">
        <v>23</v>
      </c>
      <c r="C1261" s="10" t="s">
        <v>63</v>
      </c>
      <c r="D1261" s="28">
        <v>22.7</v>
      </c>
    </row>
    <row r="1262" spans="1:4" x14ac:dyDescent="0.3">
      <c r="A1262" s="27">
        <v>41032</v>
      </c>
      <c r="B1262" s="27" t="s">
        <v>40</v>
      </c>
      <c r="C1262" s="10" t="s">
        <v>57</v>
      </c>
      <c r="D1262" s="28">
        <v>26.4</v>
      </c>
    </row>
    <row r="1263" spans="1:4" x14ac:dyDescent="0.3">
      <c r="A1263" s="27">
        <v>41514</v>
      </c>
      <c r="B1263" s="27" t="s">
        <v>41</v>
      </c>
      <c r="C1263" s="10" t="s">
        <v>64</v>
      </c>
      <c r="D1263" s="28">
        <v>43.3</v>
      </c>
    </row>
    <row r="1264" spans="1:4" x14ac:dyDescent="0.3">
      <c r="A1264" s="27">
        <v>41771</v>
      </c>
      <c r="B1264" s="27" t="s">
        <v>45</v>
      </c>
      <c r="C1264" s="10" t="s">
        <v>65</v>
      </c>
      <c r="D1264" s="28">
        <v>41.3</v>
      </c>
    </row>
    <row r="1265" spans="1:4" x14ac:dyDescent="0.3">
      <c r="A1265" s="27">
        <v>41195</v>
      </c>
      <c r="B1265" s="27" t="s">
        <v>48</v>
      </c>
      <c r="C1265" s="10" t="s">
        <v>60</v>
      </c>
      <c r="D1265" s="28">
        <v>41.5</v>
      </c>
    </row>
    <row r="1266" spans="1:4" x14ac:dyDescent="0.3">
      <c r="A1266" s="27">
        <v>41356</v>
      </c>
      <c r="B1266" s="27" t="s">
        <v>42</v>
      </c>
      <c r="C1266" s="10" t="s">
        <v>64</v>
      </c>
      <c r="D1266" s="28">
        <v>15.1</v>
      </c>
    </row>
    <row r="1267" spans="1:4" x14ac:dyDescent="0.3">
      <c r="A1267" s="27">
        <v>42181</v>
      </c>
      <c r="B1267" s="27" t="s">
        <v>59</v>
      </c>
      <c r="C1267" s="10" t="s">
        <v>54</v>
      </c>
      <c r="D1267" s="28">
        <v>35.700000000000003</v>
      </c>
    </row>
    <row r="1268" spans="1:4" x14ac:dyDescent="0.3">
      <c r="A1268" s="27">
        <v>41138</v>
      </c>
      <c r="B1268" s="27" t="s">
        <v>39</v>
      </c>
      <c r="C1268" s="10" t="s">
        <v>52</v>
      </c>
      <c r="D1268" s="28">
        <v>48.4</v>
      </c>
    </row>
    <row r="1269" spans="1:4" x14ac:dyDescent="0.3">
      <c r="A1269" s="27">
        <v>42156</v>
      </c>
      <c r="B1269" s="27" t="s">
        <v>46</v>
      </c>
      <c r="C1269" s="10" t="s">
        <v>61</v>
      </c>
      <c r="D1269" s="28">
        <v>48.6</v>
      </c>
    </row>
    <row r="1270" spans="1:4" x14ac:dyDescent="0.3">
      <c r="A1270" s="27">
        <v>41246</v>
      </c>
      <c r="B1270" s="27" t="s">
        <v>48</v>
      </c>
      <c r="C1270" s="10" t="s">
        <v>53</v>
      </c>
      <c r="D1270" s="28">
        <v>44.4</v>
      </c>
    </row>
    <row r="1271" spans="1:4" x14ac:dyDescent="0.3">
      <c r="A1271" s="27">
        <v>41844</v>
      </c>
      <c r="B1271" s="27" t="s">
        <v>39</v>
      </c>
      <c r="C1271" s="10" t="s">
        <v>58</v>
      </c>
      <c r="D1271" s="28">
        <v>49.9</v>
      </c>
    </row>
    <row r="1272" spans="1:4" x14ac:dyDescent="0.3">
      <c r="A1272" s="27">
        <v>41849</v>
      </c>
      <c r="B1272" s="27" t="s">
        <v>39</v>
      </c>
      <c r="C1272" s="10" t="s">
        <v>58</v>
      </c>
      <c r="D1272" s="28">
        <v>12.6</v>
      </c>
    </row>
    <row r="1273" spans="1:4" x14ac:dyDescent="0.3">
      <c r="A1273" s="27">
        <v>40997</v>
      </c>
      <c r="B1273" s="27" t="s">
        <v>46</v>
      </c>
      <c r="C1273" s="10" t="s">
        <v>64</v>
      </c>
      <c r="D1273" s="28">
        <v>31</v>
      </c>
    </row>
    <row r="1274" spans="1:4" x14ac:dyDescent="0.3">
      <c r="A1274" s="27">
        <v>41951</v>
      </c>
      <c r="B1274" s="27" t="s">
        <v>23</v>
      </c>
      <c r="C1274" s="10" t="s">
        <v>57</v>
      </c>
      <c r="D1274" s="28">
        <v>19.2</v>
      </c>
    </row>
    <row r="1275" spans="1:4" x14ac:dyDescent="0.3">
      <c r="A1275" s="27">
        <v>42073</v>
      </c>
      <c r="B1275" s="27" t="s">
        <v>36</v>
      </c>
      <c r="C1275" s="10" t="s">
        <v>64</v>
      </c>
      <c r="D1275" s="28">
        <v>45.5</v>
      </c>
    </row>
    <row r="1276" spans="1:4" x14ac:dyDescent="0.3">
      <c r="A1276" s="27">
        <v>41770</v>
      </c>
      <c r="B1276" s="27" t="s">
        <v>59</v>
      </c>
      <c r="C1276" s="10" t="s">
        <v>60</v>
      </c>
      <c r="D1276" s="28">
        <v>26.8</v>
      </c>
    </row>
    <row r="1277" spans="1:4" x14ac:dyDescent="0.3">
      <c r="A1277" s="27">
        <v>41665</v>
      </c>
      <c r="B1277" s="27" t="s">
        <v>46</v>
      </c>
      <c r="C1277" s="10" t="s">
        <v>60</v>
      </c>
      <c r="D1277" s="28">
        <v>34.9</v>
      </c>
    </row>
    <row r="1278" spans="1:4" x14ac:dyDescent="0.3">
      <c r="A1278" s="27">
        <v>41749</v>
      </c>
      <c r="B1278" s="27" t="s">
        <v>42</v>
      </c>
      <c r="C1278" s="10" t="s">
        <v>55</v>
      </c>
      <c r="D1278" s="28">
        <v>34.200000000000003</v>
      </c>
    </row>
    <row r="1279" spans="1:4" x14ac:dyDescent="0.3">
      <c r="A1279" s="27">
        <v>41423</v>
      </c>
      <c r="B1279" s="27" t="s">
        <v>66</v>
      </c>
      <c r="C1279" s="10" t="s">
        <v>56</v>
      </c>
      <c r="D1279" s="28">
        <v>28.8</v>
      </c>
    </row>
    <row r="1280" spans="1:4" x14ac:dyDescent="0.3">
      <c r="A1280" s="27">
        <v>41949</v>
      </c>
      <c r="B1280" s="27" t="s">
        <v>39</v>
      </c>
      <c r="C1280" s="10" t="s">
        <v>55</v>
      </c>
      <c r="D1280" s="28">
        <v>32.4</v>
      </c>
    </row>
    <row r="1281" spans="1:4" x14ac:dyDescent="0.3">
      <c r="A1281" s="27">
        <v>42199</v>
      </c>
      <c r="B1281" s="27" t="s">
        <v>48</v>
      </c>
      <c r="C1281" s="10" t="s">
        <v>52</v>
      </c>
      <c r="D1281" s="28">
        <v>23.7</v>
      </c>
    </row>
    <row r="1282" spans="1:4" x14ac:dyDescent="0.3">
      <c r="A1282" s="27">
        <v>41105</v>
      </c>
      <c r="B1282" s="27" t="s">
        <v>41</v>
      </c>
      <c r="C1282" s="10" t="s">
        <v>61</v>
      </c>
      <c r="D1282" s="28">
        <v>36.5</v>
      </c>
    </row>
    <row r="1283" spans="1:4" x14ac:dyDescent="0.3">
      <c r="A1283" s="27">
        <v>41358</v>
      </c>
      <c r="B1283" s="27" t="s">
        <v>39</v>
      </c>
      <c r="C1283" s="10" t="s">
        <v>57</v>
      </c>
      <c r="D1283" s="28">
        <v>26.7</v>
      </c>
    </row>
    <row r="1284" spans="1:4" x14ac:dyDescent="0.3">
      <c r="A1284" s="27">
        <v>41045</v>
      </c>
      <c r="B1284" s="27" t="s">
        <v>42</v>
      </c>
      <c r="C1284" s="10" t="s">
        <v>62</v>
      </c>
      <c r="D1284" s="28">
        <v>18.5</v>
      </c>
    </row>
    <row r="1285" spans="1:4" x14ac:dyDescent="0.3">
      <c r="A1285" s="27">
        <v>41581</v>
      </c>
      <c r="B1285" s="27" t="s">
        <v>23</v>
      </c>
      <c r="C1285" s="10" t="s">
        <v>65</v>
      </c>
      <c r="D1285" s="28">
        <v>43.3</v>
      </c>
    </row>
    <row r="1286" spans="1:4" x14ac:dyDescent="0.3">
      <c r="A1286" s="27">
        <v>41463</v>
      </c>
      <c r="B1286" s="27" t="s">
        <v>47</v>
      </c>
      <c r="C1286" s="10" t="s">
        <v>65</v>
      </c>
      <c r="D1286" s="28">
        <v>45.2</v>
      </c>
    </row>
    <row r="1287" spans="1:4" x14ac:dyDescent="0.3">
      <c r="A1287" s="27">
        <v>42056</v>
      </c>
      <c r="B1287" s="27" t="s">
        <v>47</v>
      </c>
      <c r="C1287" s="10" t="s">
        <v>55</v>
      </c>
      <c r="D1287" s="28">
        <v>44.5</v>
      </c>
    </row>
    <row r="1288" spans="1:4" x14ac:dyDescent="0.3">
      <c r="A1288" s="27">
        <v>42124</v>
      </c>
      <c r="B1288" s="27" t="s">
        <v>35</v>
      </c>
      <c r="C1288" s="10" t="s">
        <v>64</v>
      </c>
      <c r="D1288" s="28">
        <v>23.4</v>
      </c>
    </row>
    <row r="1289" spans="1:4" x14ac:dyDescent="0.3">
      <c r="A1289" s="27">
        <v>41524</v>
      </c>
      <c r="B1289" s="27" t="s">
        <v>37</v>
      </c>
      <c r="C1289" s="10" t="s">
        <v>56</v>
      </c>
      <c r="D1289" s="28">
        <v>28.7</v>
      </c>
    </row>
    <row r="1290" spans="1:4" x14ac:dyDescent="0.3">
      <c r="A1290" s="27">
        <v>41816</v>
      </c>
      <c r="B1290" s="27" t="s">
        <v>40</v>
      </c>
      <c r="C1290" s="10" t="s">
        <v>58</v>
      </c>
      <c r="D1290" s="28">
        <v>23.3</v>
      </c>
    </row>
    <row r="1291" spans="1:4" x14ac:dyDescent="0.3">
      <c r="A1291" s="27">
        <v>41030</v>
      </c>
      <c r="B1291" s="27" t="s">
        <v>37</v>
      </c>
      <c r="C1291" s="10" t="s">
        <v>55</v>
      </c>
      <c r="D1291" s="28">
        <v>13.5</v>
      </c>
    </row>
    <row r="1292" spans="1:4" x14ac:dyDescent="0.3">
      <c r="A1292" s="27">
        <v>41361</v>
      </c>
      <c r="B1292" s="27" t="s">
        <v>38</v>
      </c>
      <c r="C1292" s="10" t="s">
        <v>58</v>
      </c>
      <c r="D1292" s="28">
        <v>21.5</v>
      </c>
    </row>
    <row r="1293" spans="1:4" x14ac:dyDescent="0.3">
      <c r="A1293" s="27">
        <v>41618</v>
      </c>
      <c r="B1293" s="27" t="s">
        <v>36</v>
      </c>
      <c r="C1293" s="10" t="s">
        <v>54</v>
      </c>
      <c r="D1293" s="28">
        <v>20.399999999999999</v>
      </c>
    </row>
    <row r="1294" spans="1:4" x14ac:dyDescent="0.3">
      <c r="A1294" s="27">
        <v>40960</v>
      </c>
      <c r="B1294" s="27" t="s">
        <v>43</v>
      </c>
      <c r="C1294" s="10" t="s">
        <v>60</v>
      </c>
      <c r="D1294" s="28">
        <v>21.3</v>
      </c>
    </row>
    <row r="1295" spans="1:4" x14ac:dyDescent="0.3">
      <c r="A1295" s="27">
        <v>41901</v>
      </c>
      <c r="B1295" s="27" t="s">
        <v>37</v>
      </c>
      <c r="C1295" s="10" t="s">
        <v>58</v>
      </c>
      <c r="D1295" s="28">
        <v>26.8</v>
      </c>
    </row>
    <row r="1296" spans="1:4" x14ac:dyDescent="0.3">
      <c r="A1296" s="27">
        <v>42079</v>
      </c>
      <c r="B1296" s="27" t="s">
        <v>43</v>
      </c>
      <c r="C1296" s="10" t="s">
        <v>65</v>
      </c>
      <c r="D1296" s="28">
        <v>40.1</v>
      </c>
    </row>
    <row r="1297" spans="1:4" x14ac:dyDescent="0.3">
      <c r="A1297" s="27">
        <v>41833</v>
      </c>
      <c r="B1297" s="27" t="s">
        <v>66</v>
      </c>
      <c r="C1297" s="10" t="s">
        <v>61</v>
      </c>
      <c r="D1297" s="28">
        <v>49.4</v>
      </c>
    </row>
    <row r="1298" spans="1:4" x14ac:dyDescent="0.3">
      <c r="A1298" s="27">
        <v>41493</v>
      </c>
      <c r="B1298" s="27" t="s">
        <v>41</v>
      </c>
      <c r="C1298" s="10" t="s">
        <v>63</v>
      </c>
      <c r="D1298" s="28">
        <v>30.3</v>
      </c>
    </row>
    <row r="1299" spans="1:4" x14ac:dyDescent="0.3">
      <c r="A1299" s="27">
        <v>41285</v>
      </c>
      <c r="B1299" s="27" t="s">
        <v>38</v>
      </c>
      <c r="C1299" s="10" t="s">
        <v>52</v>
      </c>
      <c r="D1299" s="28">
        <v>17.600000000000001</v>
      </c>
    </row>
    <row r="1300" spans="1:4" x14ac:dyDescent="0.3">
      <c r="A1300" s="27">
        <v>41017</v>
      </c>
      <c r="B1300" s="27" t="s">
        <v>38</v>
      </c>
      <c r="C1300" s="10" t="s">
        <v>55</v>
      </c>
      <c r="D1300" s="28">
        <v>28.7</v>
      </c>
    </row>
    <row r="1301" spans="1:4" x14ac:dyDescent="0.3">
      <c r="A1301" s="27">
        <v>41930</v>
      </c>
      <c r="B1301" s="27" t="s">
        <v>43</v>
      </c>
      <c r="C1301" s="10" t="s">
        <v>62</v>
      </c>
      <c r="D1301" s="28">
        <v>34.299999999999997</v>
      </c>
    </row>
    <row r="1302" spans="1:4" x14ac:dyDescent="0.3">
      <c r="A1302" s="27">
        <v>42010</v>
      </c>
      <c r="B1302" s="27" t="s">
        <v>42</v>
      </c>
      <c r="C1302" s="10" t="s">
        <v>53</v>
      </c>
      <c r="D1302" s="28">
        <v>14.3</v>
      </c>
    </row>
    <row r="1303" spans="1:4" x14ac:dyDescent="0.3">
      <c r="A1303" s="27">
        <v>41536</v>
      </c>
      <c r="B1303" s="27" t="s">
        <v>46</v>
      </c>
      <c r="C1303" s="10" t="s">
        <v>54</v>
      </c>
      <c r="D1303" s="28">
        <v>29</v>
      </c>
    </row>
    <row r="1304" spans="1:4" x14ac:dyDescent="0.3">
      <c r="A1304" s="27">
        <v>42155</v>
      </c>
      <c r="B1304" s="27" t="s">
        <v>23</v>
      </c>
      <c r="C1304" s="10" t="s">
        <v>63</v>
      </c>
      <c r="D1304" s="28">
        <v>37.5</v>
      </c>
    </row>
    <row r="1305" spans="1:4" x14ac:dyDescent="0.3">
      <c r="A1305" s="27">
        <v>41787</v>
      </c>
      <c r="B1305" s="27" t="s">
        <v>44</v>
      </c>
      <c r="C1305" s="10" t="s">
        <v>57</v>
      </c>
      <c r="D1305" s="28">
        <v>19.8</v>
      </c>
    </row>
    <row r="1306" spans="1:4" x14ac:dyDescent="0.3">
      <c r="A1306" s="27">
        <v>42035</v>
      </c>
      <c r="B1306" s="27" t="s">
        <v>35</v>
      </c>
      <c r="C1306" s="10" t="s">
        <v>55</v>
      </c>
      <c r="D1306" s="28">
        <v>14.7</v>
      </c>
    </row>
    <row r="1307" spans="1:4" x14ac:dyDescent="0.3">
      <c r="A1307" s="27">
        <v>41642</v>
      </c>
      <c r="B1307" s="27" t="s">
        <v>46</v>
      </c>
      <c r="C1307" s="10" t="s">
        <v>65</v>
      </c>
      <c r="D1307" s="28">
        <v>16.7</v>
      </c>
    </row>
    <row r="1308" spans="1:4" x14ac:dyDescent="0.3">
      <c r="A1308" s="27">
        <v>42205</v>
      </c>
      <c r="B1308" s="27" t="s">
        <v>38</v>
      </c>
      <c r="C1308" s="10" t="s">
        <v>65</v>
      </c>
      <c r="D1308" s="28">
        <v>12</v>
      </c>
    </row>
    <row r="1309" spans="1:4" x14ac:dyDescent="0.3">
      <c r="A1309" s="27">
        <v>41779</v>
      </c>
      <c r="B1309" s="27" t="s">
        <v>42</v>
      </c>
      <c r="C1309" s="10" t="s">
        <v>57</v>
      </c>
      <c r="D1309" s="28">
        <v>46.2</v>
      </c>
    </row>
    <row r="1310" spans="1:4" x14ac:dyDescent="0.3">
      <c r="A1310" s="27">
        <v>41651</v>
      </c>
      <c r="B1310" s="27" t="s">
        <v>66</v>
      </c>
      <c r="C1310" s="10" t="s">
        <v>56</v>
      </c>
      <c r="D1310" s="28">
        <v>48.5</v>
      </c>
    </row>
    <row r="1311" spans="1:4" x14ac:dyDescent="0.3">
      <c r="A1311" s="27">
        <v>41426</v>
      </c>
      <c r="B1311" s="27" t="s">
        <v>38</v>
      </c>
      <c r="C1311" s="10" t="s">
        <v>60</v>
      </c>
      <c r="D1311" s="28">
        <v>48.7</v>
      </c>
    </row>
    <row r="1312" spans="1:4" x14ac:dyDescent="0.3">
      <c r="A1312" s="27">
        <v>41556</v>
      </c>
      <c r="B1312" s="27" t="s">
        <v>59</v>
      </c>
      <c r="C1312" s="10" t="s">
        <v>61</v>
      </c>
      <c r="D1312" s="28">
        <v>41.4</v>
      </c>
    </row>
    <row r="1313" spans="1:4" x14ac:dyDescent="0.3">
      <c r="A1313" s="27">
        <v>42009</v>
      </c>
      <c r="B1313" s="27" t="s">
        <v>37</v>
      </c>
      <c r="C1313" s="10" t="s">
        <v>62</v>
      </c>
      <c r="D1313" s="28">
        <v>37.299999999999997</v>
      </c>
    </row>
    <row r="1314" spans="1:4" x14ac:dyDescent="0.3">
      <c r="A1314" s="27">
        <v>41991</v>
      </c>
      <c r="B1314" s="27" t="s">
        <v>41</v>
      </c>
      <c r="C1314" s="10" t="s">
        <v>53</v>
      </c>
      <c r="D1314" s="28">
        <v>29.9</v>
      </c>
    </row>
    <row r="1315" spans="1:4" x14ac:dyDescent="0.3">
      <c r="A1315" s="27">
        <v>41126</v>
      </c>
      <c r="B1315" s="27" t="s">
        <v>38</v>
      </c>
      <c r="C1315" s="10" t="s">
        <v>52</v>
      </c>
      <c r="D1315" s="28">
        <v>45.5</v>
      </c>
    </row>
    <row r="1316" spans="1:4" x14ac:dyDescent="0.3">
      <c r="A1316" s="27">
        <v>41983</v>
      </c>
      <c r="B1316" s="27" t="s">
        <v>66</v>
      </c>
      <c r="C1316" s="10" t="s">
        <v>60</v>
      </c>
      <c r="D1316" s="28">
        <v>29.9</v>
      </c>
    </row>
    <row r="1317" spans="1:4" x14ac:dyDescent="0.3">
      <c r="A1317" s="27">
        <v>42211</v>
      </c>
      <c r="B1317" s="27" t="s">
        <v>42</v>
      </c>
      <c r="C1317" s="10" t="s">
        <v>58</v>
      </c>
      <c r="D1317" s="28">
        <v>43.3</v>
      </c>
    </row>
    <row r="1318" spans="1:4" x14ac:dyDescent="0.3">
      <c r="A1318" s="27">
        <v>41161</v>
      </c>
      <c r="B1318" s="27" t="s">
        <v>47</v>
      </c>
      <c r="C1318" s="10" t="s">
        <v>56</v>
      </c>
      <c r="D1318" s="28">
        <v>43.9</v>
      </c>
    </row>
    <row r="1319" spans="1:4" x14ac:dyDescent="0.3">
      <c r="A1319" s="27">
        <v>41511</v>
      </c>
      <c r="B1319" s="27" t="s">
        <v>44</v>
      </c>
      <c r="C1319" s="10" t="s">
        <v>60</v>
      </c>
      <c r="D1319" s="28">
        <v>39.6</v>
      </c>
    </row>
    <row r="1320" spans="1:4" x14ac:dyDescent="0.3">
      <c r="A1320" s="27">
        <v>41008</v>
      </c>
      <c r="B1320" s="27" t="s">
        <v>38</v>
      </c>
      <c r="C1320" s="10" t="s">
        <v>64</v>
      </c>
      <c r="D1320" s="28">
        <v>43.2</v>
      </c>
    </row>
    <row r="1321" spans="1:4" x14ac:dyDescent="0.3">
      <c r="A1321" s="27">
        <v>41718</v>
      </c>
      <c r="B1321" s="27" t="s">
        <v>45</v>
      </c>
      <c r="C1321" s="10" t="s">
        <v>61</v>
      </c>
      <c r="D1321" s="28">
        <v>35.799999999999997</v>
      </c>
    </row>
    <row r="1322" spans="1:4" x14ac:dyDescent="0.3">
      <c r="A1322" s="27">
        <v>42145</v>
      </c>
      <c r="B1322" s="27" t="s">
        <v>45</v>
      </c>
      <c r="C1322" s="10" t="s">
        <v>60</v>
      </c>
      <c r="D1322" s="28">
        <v>12.3</v>
      </c>
    </row>
    <row r="1323" spans="1:4" x14ac:dyDescent="0.3">
      <c r="A1323" s="27">
        <v>42069</v>
      </c>
      <c r="B1323" s="27" t="s">
        <v>37</v>
      </c>
      <c r="C1323" s="10" t="s">
        <v>55</v>
      </c>
      <c r="D1323" s="28">
        <v>31.3</v>
      </c>
    </row>
    <row r="1324" spans="1:4" x14ac:dyDescent="0.3">
      <c r="A1324" s="27">
        <v>40981</v>
      </c>
      <c r="B1324" s="27" t="s">
        <v>40</v>
      </c>
      <c r="C1324" s="10" t="s">
        <v>52</v>
      </c>
      <c r="D1324" s="28">
        <v>13.3</v>
      </c>
    </row>
    <row r="1325" spans="1:4" x14ac:dyDescent="0.3">
      <c r="A1325" s="27">
        <v>41056</v>
      </c>
      <c r="B1325" s="27" t="s">
        <v>38</v>
      </c>
      <c r="C1325" s="10" t="s">
        <v>61</v>
      </c>
      <c r="D1325" s="28">
        <v>31.1</v>
      </c>
    </row>
    <row r="1326" spans="1:4" x14ac:dyDescent="0.3">
      <c r="A1326" s="27">
        <v>41969</v>
      </c>
      <c r="B1326" s="27" t="s">
        <v>38</v>
      </c>
      <c r="C1326" s="10" t="s">
        <v>62</v>
      </c>
      <c r="D1326" s="28">
        <v>10.4</v>
      </c>
    </row>
    <row r="1327" spans="1:4" x14ac:dyDescent="0.3">
      <c r="A1327" s="27">
        <v>41923</v>
      </c>
      <c r="B1327" s="27" t="s">
        <v>47</v>
      </c>
      <c r="C1327" s="10" t="s">
        <v>56</v>
      </c>
      <c r="D1327" s="28">
        <v>25.8</v>
      </c>
    </row>
    <row r="1328" spans="1:4" x14ac:dyDescent="0.3">
      <c r="A1328" s="27">
        <v>41996</v>
      </c>
      <c r="B1328" s="27" t="s">
        <v>23</v>
      </c>
      <c r="C1328" s="10" t="s">
        <v>61</v>
      </c>
      <c r="D1328" s="28">
        <v>37.799999999999997</v>
      </c>
    </row>
    <row r="1329" spans="1:4" x14ac:dyDescent="0.3">
      <c r="A1329" s="27">
        <v>41970</v>
      </c>
      <c r="B1329" s="27" t="s">
        <v>42</v>
      </c>
      <c r="C1329" s="10" t="s">
        <v>64</v>
      </c>
      <c r="D1329" s="28">
        <v>26.3</v>
      </c>
    </row>
    <row r="1330" spans="1:4" x14ac:dyDescent="0.3">
      <c r="A1330" s="27">
        <v>41571</v>
      </c>
      <c r="B1330" s="27" t="s">
        <v>36</v>
      </c>
      <c r="C1330" s="10" t="s">
        <v>58</v>
      </c>
      <c r="D1330" s="28">
        <v>50</v>
      </c>
    </row>
    <row r="1331" spans="1:4" x14ac:dyDescent="0.3">
      <c r="A1331" s="27">
        <v>41279</v>
      </c>
      <c r="B1331" s="27" t="s">
        <v>36</v>
      </c>
      <c r="C1331" s="10" t="s">
        <v>62</v>
      </c>
      <c r="D1331" s="28">
        <v>40.6</v>
      </c>
    </row>
    <row r="1332" spans="1:4" x14ac:dyDescent="0.3">
      <c r="A1332" s="27">
        <v>41591</v>
      </c>
      <c r="B1332" s="27" t="s">
        <v>39</v>
      </c>
      <c r="C1332" s="10" t="s">
        <v>54</v>
      </c>
      <c r="D1332" s="28">
        <v>46.5</v>
      </c>
    </row>
    <row r="1333" spans="1:4" x14ac:dyDescent="0.3">
      <c r="A1333" s="27">
        <v>41238</v>
      </c>
      <c r="B1333" s="27" t="s">
        <v>45</v>
      </c>
      <c r="C1333" s="10" t="s">
        <v>53</v>
      </c>
      <c r="D1333" s="28">
        <v>21.1</v>
      </c>
    </row>
    <row r="1334" spans="1:4" x14ac:dyDescent="0.3">
      <c r="A1334" s="27">
        <v>41331</v>
      </c>
      <c r="B1334" s="27" t="s">
        <v>23</v>
      </c>
      <c r="C1334" s="10" t="s">
        <v>62</v>
      </c>
      <c r="D1334" s="28">
        <v>47.5</v>
      </c>
    </row>
    <row r="1335" spans="1:4" x14ac:dyDescent="0.3">
      <c r="A1335" s="27">
        <v>41051</v>
      </c>
      <c r="B1335" s="27" t="s">
        <v>39</v>
      </c>
      <c r="C1335" s="10" t="s">
        <v>62</v>
      </c>
      <c r="D1335" s="28">
        <v>29.1</v>
      </c>
    </row>
    <row r="1336" spans="1:4" x14ac:dyDescent="0.3">
      <c r="A1336" s="27">
        <v>41611</v>
      </c>
      <c r="B1336" s="27" t="s">
        <v>45</v>
      </c>
      <c r="C1336" s="10" t="s">
        <v>60</v>
      </c>
      <c r="D1336" s="28">
        <v>49.3</v>
      </c>
    </row>
    <row r="1337" spans="1:4" x14ac:dyDescent="0.3">
      <c r="A1337" s="27">
        <v>41474</v>
      </c>
      <c r="B1337" s="27" t="s">
        <v>39</v>
      </c>
      <c r="C1337" s="10" t="s">
        <v>53</v>
      </c>
      <c r="D1337" s="28">
        <v>37.700000000000003</v>
      </c>
    </row>
    <row r="1338" spans="1:4" x14ac:dyDescent="0.3">
      <c r="A1338" s="27">
        <v>41541</v>
      </c>
      <c r="B1338" s="27" t="s">
        <v>37</v>
      </c>
      <c r="C1338" s="10" t="s">
        <v>63</v>
      </c>
      <c r="D1338" s="28">
        <v>47.9</v>
      </c>
    </row>
    <row r="1339" spans="1:4" x14ac:dyDescent="0.3">
      <c r="A1339" s="27">
        <v>42036</v>
      </c>
      <c r="B1339" s="27" t="s">
        <v>46</v>
      </c>
      <c r="C1339" s="10" t="s">
        <v>54</v>
      </c>
      <c r="D1339" s="28">
        <v>14.8</v>
      </c>
    </row>
    <row r="1340" spans="1:4" x14ac:dyDescent="0.3">
      <c r="A1340" s="27">
        <v>41461</v>
      </c>
      <c r="B1340" s="27" t="s">
        <v>38</v>
      </c>
      <c r="C1340" s="10" t="s">
        <v>61</v>
      </c>
      <c r="D1340" s="28">
        <v>48.3</v>
      </c>
    </row>
    <row r="1341" spans="1:4" x14ac:dyDescent="0.3">
      <c r="A1341" s="27">
        <v>41343</v>
      </c>
      <c r="B1341" s="27" t="s">
        <v>48</v>
      </c>
      <c r="C1341" s="10" t="s">
        <v>58</v>
      </c>
      <c r="D1341" s="28">
        <v>23.2</v>
      </c>
    </row>
    <row r="1342" spans="1:4" x14ac:dyDescent="0.3">
      <c r="A1342" s="27">
        <v>41518</v>
      </c>
      <c r="B1342" s="27" t="s">
        <v>45</v>
      </c>
      <c r="C1342" s="10" t="s">
        <v>54</v>
      </c>
      <c r="D1342" s="28">
        <v>18.7</v>
      </c>
    </row>
    <row r="1343" spans="1:4" x14ac:dyDescent="0.3">
      <c r="A1343" s="27">
        <v>41217</v>
      </c>
      <c r="B1343" s="27" t="s">
        <v>41</v>
      </c>
      <c r="C1343" s="10" t="s">
        <v>63</v>
      </c>
      <c r="D1343" s="28">
        <v>18.5</v>
      </c>
    </row>
    <row r="1344" spans="1:4" x14ac:dyDescent="0.3">
      <c r="A1344" s="27">
        <v>41579</v>
      </c>
      <c r="B1344" s="27" t="s">
        <v>41</v>
      </c>
      <c r="C1344" s="10" t="s">
        <v>61</v>
      </c>
      <c r="D1344" s="28">
        <v>39.200000000000003</v>
      </c>
    </row>
    <row r="1345" spans="1:4" x14ac:dyDescent="0.3">
      <c r="A1345" s="27">
        <v>41440</v>
      </c>
      <c r="B1345" s="27" t="s">
        <v>41</v>
      </c>
      <c r="C1345" s="10" t="s">
        <v>57</v>
      </c>
      <c r="D1345" s="28">
        <v>13.6</v>
      </c>
    </row>
    <row r="1346" spans="1:4" x14ac:dyDescent="0.3">
      <c r="A1346" s="27">
        <v>41718</v>
      </c>
      <c r="B1346" s="27" t="s">
        <v>37</v>
      </c>
      <c r="C1346" s="10" t="s">
        <v>55</v>
      </c>
      <c r="D1346" s="28">
        <v>16.399999999999999</v>
      </c>
    </row>
    <row r="1347" spans="1:4" x14ac:dyDescent="0.3">
      <c r="A1347" s="27">
        <v>42160</v>
      </c>
      <c r="B1347" s="27" t="s">
        <v>35</v>
      </c>
      <c r="C1347" s="10" t="s">
        <v>56</v>
      </c>
      <c r="D1347" s="28">
        <v>17.3</v>
      </c>
    </row>
    <row r="1348" spans="1:4" x14ac:dyDescent="0.3">
      <c r="A1348" s="27">
        <v>42213</v>
      </c>
      <c r="B1348" s="27" t="s">
        <v>38</v>
      </c>
      <c r="C1348" s="10" t="s">
        <v>60</v>
      </c>
      <c r="D1348" s="28">
        <v>34.6</v>
      </c>
    </row>
    <row r="1349" spans="1:4" x14ac:dyDescent="0.3">
      <c r="A1349" s="27">
        <v>41284</v>
      </c>
      <c r="B1349" s="27" t="s">
        <v>37</v>
      </c>
      <c r="C1349" s="10" t="s">
        <v>53</v>
      </c>
      <c r="D1349" s="28">
        <v>41.3</v>
      </c>
    </row>
    <row r="1350" spans="1:4" x14ac:dyDescent="0.3">
      <c r="A1350" s="27">
        <v>42024</v>
      </c>
      <c r="B1350" s="27" t="s">
        <v>23</v>
      </c>
      <c r="C1350" s="10" t="s">
        <v>58</v>
      </c>
      <c r="D1350" s="28">
        <v>33.5</v>
      </c>
    </row>
    <row r="1351" spans="1:4" x14ac:dyDescent="0.3">
      <c r="A1351" s="27">
        <v>42074</v>
      </c>
      <c r="B1351" s="27" t="s">
        <v>66</v>
      </c>
      <c r="C1351" s="10" t="s">
        <v>53</v>
      </c>
      <c r="D1351" s="28">
        <v>23.6</v>
      </c>
    </row>
    <row r="1352" spans="1:4" x14ac:dyDescent="0.3">
      <c r="A1352" s="27">
        <v>41463</v>
      </c>
      <c r="B1352" s="27" t="s">
        <v>44</v>
      </c>
      <c r="C1352" s="10" t="s">
        <v>56</v>
      </c>
      <c r="D1352" s="28">
        <v>15.5</v>
      </c>
    </row>
    <row r="1353" spans="1:4" x14ac:dyDescent="0.3">
      <c r="A1353" s="27">
        <v>41440</v>
      </c>
      <c r="B1353" s="27" t="s">
        <v>39</v>
      </c>
      <c r="C1353" s="10" t="s">
        <v>54</v>
      </c>
      <c r="D1353" s="28">
        <v>29.7</v>
      </c>
    </row>
    <row r="1354" spans="1:4" x14ac:dyDescent="0.3">
      <c r="A1354" s="27">
        <v>40978</v>
      </c>
      <c r="B1354" s="27" t="s">
        <v>59</v>
      </c>
      <c r="C1354" s="10" t="s">
        <v>52</v>
      </c>
      <c r="D1354" s="28">
        <v>49.3</v>
      </c>
    </row>
    <row r="1355" spans="1:4" x14ac:dyDescent="0.3">
      <c r="A1355" s="27">
        <v>42088</v>
      </c>
      <c r="B1355" s="27" t="s">
        <v>41</v>
      </c>
      <c r="C1355" s="10" t="s">
        <v>65</v>
      </c>
      <c r="D1355" s="28">
        <v>12.4</v>
      </c>
    </row>
    <row r="1356" spans="1:4" x14ac:dyDescent="0.3">
      <c r="A1356" s="27">
        <v>41968</v>
      </c>
      <c r="B1356" s="27" t="s">
        <v>59</v>
      </c>
      <c r="C1356" s="10" t="s">
        <v>55</v>
      </c>
      <c r="D1356" s="28">
        <v>47.6</v>
      </c>
    </row>
    <row r="1357" spans="1:4" x14ac:dyDescent="0.3">
      <c r="A1357" s="27">
        <v>41111</v>
      </c>
      <c r="B1357" s="27" t="s">
        <v>35</v>
      </c>
      <c r="C1357" s="10" t="s">
        <v>63</v>
      </c>
      <c r="D1357" s="28">
        <v>16.100000000000001</v>
      </c>
    </row>
    <row r="1358" spans="1:4" x14ac:dyDescent="0.3">
      <c r="A1358" s="27">
        <v>41025</v>
      </c>
      <c r="B1358" s="27" t="s">
        <v>46</v>
      </c>
      <c r="C1358" s="10" t="s">
        <v>58</v>
      </c>
      <c r="D1358" s="28">
        <v>42</v>
      </c>
    </row>
    <row r="1359" spans="1:4" x14ac:dyDescent="0.3">
      <c r="A1359" s="27">
        <v>41936</v>
      </c>
      <c r="B1359" s="27" t="s">
        <v>37</v>
      </c>
      <c r="C1359" s="10" t="s">
        <v>65</v>
      </c>
      <c r="D1359" s="28">
        <v>42</v>
      </c>
    </row>
    <row r="1360" spans="1:4" x14ac:dyDescent="0.3">
      <c r="A1360" s="27">
        <v>42154</v>
      </c>
      <c r="B1360" s="27" t="s">
        <v>38</v>
      </c>
      <c r="C1360" s="10" t="s">
        <v>57</v>
      </c>
      <c r="D1360" s="28">
        <v>23.2</v>
      </c>
    </row>
    <row r="1361" spans="1:4" x14ac:dyDescent="0.3">
      <c r="A1361" s="27">
        <v>42174</v>
      </c>
      <c r="B1361" s="27" t="s">
        <v>44</v>
      </c>
      <c r="C1361" s="10" t="s">
        <v>64</v>
      </c>
      <c r="D1361" s="28">
        <v>14.5</v>
      </c>
    </row>
    <row r="1362" spans="1:4" x14ac:dyDescent="0.3">
      <c r="A1362" s="27">
        <v>41732</v>
      </c>
      <c r="B1362" s="27" t="s">
        <v>45</v>
      </c>
      <c r="C1362" s="10" t="s">
        <v>63</v>
      </c>
      <c r="D1362" s="28">
        <v>49.2</v>
      </c>
    </row>
    <row r="1363" spans="1:4" x14ac:dyDescent="0.3">
      <c r="A1363" s="27">
        <v>42069</v>
      </c>
      <c r="B1363" s="27" t="s">
        <v>66</v>
      </c>
      <c r="C1363" s="10" t="s">
        <v>55</v>
      </c>
      <c r="D1363" s="28">
        <v>36.6</v>
      </c>
    </row>
    <row r="1364" spans="1:4" x14ac:dyDescent="0.3">
      <c r="A1364" s="27">
        <v>41451</v>
      </c>
      <c r="B1364" s="27" t="s">
        <v>36</v>
      </c>
      <c r="C1364" s="10" t="s">
        <v>60</v>
      </c>
      <c r="D1364" s="28">
        <v>39.4</v>
      </c>
    </row>
    <row r="1365" spans="1:4" x14ac:dyDescent="0.3">
      <c r="A1365" s="27">
        <v>41484</v>
      </c>
      <c r="B1365" s="27" t="s">
        <v>44</v>
      </c>
      <c r="C1365" s="10" t="s">
        <v>61</v>
      </c>
      <c r="D1365" s="28">
        <v>38.799999999999997</v>
      </c>
    </row>
    <row r="1366" spans="1:4" x14ac:dyDescent="0.3">
      <c r="A1366" s="27">
        <v>41526</v>
      </c>
      <c r="B1366" s="27" t="s">
        <v>44</v>
      </c>
      <c r="C1366" s="10" t="s">
        <v>58</v>
      </c>
      <c r="D1366" s="28">
        <v>17.8</v>
      </c>
    </row>
    <row r="1367" spans="1:4" x14ac:dyDescent="0.3">
      <c r="A1367" s="27">
        <v>42207</v>
      </c>
      <c r="B1367" s="27" t="s">
        <v>38</v>
      </c>
      <c r="C1367" s="10" t="s">
        <v>63</v>
      </c>
      <c r="D1367" s="28">
        <v>45</v>
      </c>
    </row>
    <row r="1368" spans="1:4" x14ac:dyDescent="0.3">
      <c r="A1368" s="27">
        <v>41737</v>
      </c>
      <c r="B1368" s="27" t="s">
        <v>35</v>
      </c>
      <c r="C1368" s="10" t="s">
        <v>57</v>
      </c>
      <c r="D1368" s="28">
        <v>28</v>
      </c>
    </row>
    <row r="1369" spans="1:4" x14ac:dyDescent="0.3">
      <c r="A1369" s="27">
        <v>42078</v>
      </c>
      <c r="B1369" s="27" t="s">
        <v>43</v>
      </c>
      <c r="C1369" s="10" t="s">
        <v>57</v>
      </c>
      <c r="D1369" s="28">
        <v>19.100000000000001</v>
      </c>
    </row>
    <row r="1370" spans="1:4" x14ac:dyDescent="0.3">
      <c r="A1370" s="27">
        <v>41084</v>
      </c>
      <c r="B1370" s="27" t="s">
        <v>38</v>
      </c>
      <c r="C1370" s="10" t="s">
        <v>57</v>
      </c>
      <c r="D1370" s="28">
        <v>11.9</v>
      </c>
    </row>
    <row r="1371" spans="1:4" x14ac:dyDescent="0.3">
      <c r="A1371" s="27">
        <v>41907</v>
      </c>
      <c r="B1371" s="27" t="s">
        <v>42</v>
      </c>
      <c r="C1371" s="10" t="s">
        <v>57</v>
      </c>
      <c r="D1371" s="28">
        <v>39.700000000000003</v>
      </c>
    </row>
    <row r="1372" spans="1:4" x14ac:dyDescent="0.3">
      <c r="A1372" s="27">
        <v>41767</v>
      </c>
      <c r="B1372" s="27" t="s">
        <v>35</v>
      </c>
      <c r="C1372" s="10" t="s">
        <v>56</v>
      </c>
      <c r="D1372" s="28">
        <v>35.6</v>
      </c>
    </row>
    <row r="1373" spans="1:4" x14ac:dyDescent="0.3">
      <c r="A1373" s="27">
        <v>41655</v>
      </c>
      <c r="B1373" s="27" t="s">
        <v>46</v>
      </c>
      <c r="C1373" s="10" t="s">
        <v>58</v>
      </c>
      <c r="D1373" s="28">
        <v>13.1</v>
      </c>
    </row>
    <row r="1374" spans="1:4" x14ac:dyDescent="0.3">
      <c r="A1374" s="27">
        <v>41671</v>
      </c>
      <c r="B1374" s="27" t="s">
        <v>35</v>
      </c>
      <c r="C1374" s="10" t="s">
        <v>52</v>
      </c>
      <c r="D1374" s="28">
        <v>27.9</v>
      </c>
    </row>
    <row r="1375" spans="1:4" x14ac:dyDescent="0.3">
      <c r="A1375" s="27">
        <v>42191</v>
      </c>
      <c r="B1375" s="27" t="s">
        <v>48</v>
      </c>
      <c r="C1375" s="10" t="s">
        <v>58</v>
      </c>
      <c r="D1375" s="28">
        <v>15.7</v>
      </c>
    </row>
    <row r="1376" spans="1:4" x14ac:dyDescent="0.3">
      <c r="A1376" s="27">
        <v>41541</v>
      </c>
      <c r="B1376" s="27" t="s">
        <v>39</v>
      </c>
      <c r="C1376" s="10" t="s">
        <v>58</v>
      </c>
      <c r="D1376" s="28">
        <v>41.9</v>
      </c>
    </row>
    <row r="1377" spans="1:4" x14ac:dyDescent="0.3">
      <c r="A1377" s="27">
        <v>41764</v>
      </c>
      <c r="B1377" s="27" t="s">
        <v>66</v>
      </c>
      <c r="C1377" s="10" t="s">
        <v>53</v>
      </c>
      <c r="D1377" s="28">
        <v>22.4</v>
      </c>
    </row>
    <row r="1378" spans="1:4" x14ac:dyDescent="0.3">
      <c r="A1378" s="27">
        <v>42140</v>
      </c>
      <c r="B1378" s="27" t="s">
        <v>47</v>
      </c>
      <c r="C1378" s="10" t="s">
        <v>56</v>
      </c>
      <c r="D1378" s="28">
        <v>48.2</v>
      </c>
    </row>
    <row r="1379" spans="1:4" x14ac:dyDescent="0.3">
      <c r="A1379" s="27">
        <v>40934</v>
      </c>
      <c r="B1379" s="27" t="s">
        <v>42</v>
      </c>
      <c r="C1379" s="10" t="s">
        <v>63</v>
      </c>
      <c r="D1379" s="28">
        <v>24.3</v>
      </c>
    </row>
    <row r="1380" spans="1:4" x14ac:dyDescent="0.3">
      <c r="A1380" s="27">
        <v>41220</v>
      </c>
      <c r="B1380" s="27" t="s">
        <v>39</v>
      </c>
      <c r="C1380" s="10" t="s">
        <v>60</v>
      </c>
      <c r="D1380" s="28">
        <v>13.4</v>
      </c>
    </row>
    <row r="1381" spans="1:4" x14ac:dyDescent="0.3">
      <c r="A1381" s="27">
        <v>41211</v>
      </c>
      <c r="B1381" s="27" t="s">
        <v>66</v>
      </c>
      <c r="C1381" s="10" t="s">
        <v>54</v>
      </c>
      <c r="D1381" s="28">
        <v>18.899999999999999</v>
      </c>
    </row>
    <row r="1382" spans="1:4" x14ac:dyDescent="0.3">
      <c r="A1382" s="27">
        <v>42109</v>
      </c>
      <c r="B1382" s="27" t="s">
        <v>39</v>
      </c>
      <c r="C1382" s="10" t="s">
        <v>62</v>
      </c>
      <c r="D1382" s="28">
        <v>40.6</v>
      </c>
    </row>
    <row r="1383" spans="1:4" x14ac:dyDescent="0.3">
      <c r="A1383" s="27">
        <v>41825</v>
      </c>
      <c r="B1383" s="27" t="s">
        <v>42</v>
      </c>
      <c r="C1383" s="10" t="s">
        <v>62</v>
      </c>
      <c r="D1383" s="28">
        <v>45.6</v>
      </c>
    </row>
    <row r="1384" spans="1:4" x14ac:dyDescent="0.3">
      <c r="A1384" s="27">
        <v>41964</v>
      </c>
      <c r="B1384" s="27" t="s">
        <v>47</v>
      </c>
      <c r="C1384" s="10" t="s">
        <v>57</v>
      </c>
      <c r="D1384" s="28">
        <v>24.3</v>
      </c>
    </row>
    <row r="1385" spans="1:4" x14ac:dyDescent="0.3">
      <c r="A1385" s="27">
        <v>41157</v>
      </c>
      <c r="B1385" s="27" t="s">
        <v>66</v>
      </c>
      <c r="C1385" s="10" t="s">
        <v>62</v>
      </c>
      <c r="D1385" s="28">
        <v>29.9</v>
      </c>
    </row>
    <row r="1386" spans="1:4" x14ac:dyDescent="0.3">
      <c r="A1386" s="27">
        <v>41412</v>
      </c>
      <c r="B1386" s="27" t="s">
        <v>40</v>
      </c>
      <c r="C1386" s="10" t="s">
        <v>65</v>
      </c>
      <c r="D1386" s="28">
        <v>28.9</v>
      </c>
    </row>
    <row r="1387" spans="1:4" x14ac:dyDescent="0.3">
      <c r="A1387" s="27">
        <v>41238</v>
      </c>
      <c r="B1387" s="27" t="s">
        <v>45</v>
      </c>
      <c r="C1387" s="10" t="s">
        <v>52</v>
      </c>
      <c r="D1387" s="28">
        <v>23.9</v>
      </c>
    </row>
    <row r="1388" spans="1:4" x14ac:dyDescent="0.3">
      <c r="A1388" s="27">
        <v>41121</v>
      </c>
      <c r="B1388" s="27" t="s">
        <v>23</v>
      </c>
      <c r="C1388" s="10" t="s">
        <v>56</v>
      </c>
      <c r="D1388" s="28">
        <v>17.600000000000001</v>
      </c>
    </row>
    <row r="1389" spans="1:4" x14ac:dyDescent="0.3">
      <c r="A1389" s="27">
        <v>41355</v>
      </c>
      <c r="B1389" s="27" t="s">
        <v>45</v>
      </c>
      <c r="C1389" s="10" t="s">
        <v>55</v>
      </c>
      <c r="D1389" s="28">
        <v>32.799999999999997</v>
      </c>
    </row>
    <row r="1390" spans="1:4" x14ac:dyDescent="0.3">
      <c r="A1390" s="27">
        <v>41036</v>
      </c>
      <c r="B1390" s="27" t="s">
        <v>44</v>
      </c>
      <c r="C1390" s="10" t="s">
        <v>63</v>
      </c>
      <c r="D1390" s="28">
        <v>10.5</v>
      </c>
    </row>
    <row r="1391" spans="1:4" x14ac:dyDescent="0.3">
      <c r="A1391" s="27">
        <v>42093</v>
      </c>
      <c r="B1391" s="27" t="s">
        <v>38</v>
      </c>
      <c r="C1391" s="10" t="s">
        <v>53</v>
      </c>
      <c r="D1391" s="28">
        <v>24.6</v>
      </c>
    </row>
    <row r="1392" spans="1:4" x14ac:dyDescent="0.3">
      <c r="A1392" s="27">
        <v>41540</v>
      </c>
      <c r="B1392" s="27" t="s">
        <v>38</v>
      </c>
      <c r="C1392" s="10" t="s">
        <v>60</v>
      </c>
      <c r="D1392" s="28">
        <v>37.200000000000003</v>
      </c>
    </row>
    <row r="1393" spans="1:4" x14ac:dyDescent="0.3">
      <c r="A1393" s="27">
        <v>41488</v>
      </c>
      <c r="B1393" s="27" t="s">
        <v>47</v>
      </c>
      <c r="C1393" s="10" t="s">
        <v>63</v>
      </c>
      <c r="D1393" s="28">
        <v>32.4</v>
      </c>
    </row>
    <row r="1394" spans="1:4" x14ac:dyDescent="0.3">
      <c r="A1394" s="27">
        <v>41768</v>
      </c>
      <c r="B1394" s="27" t="s">
        <v>42</v>
      </c>
      <c r="C1394" s="10" t="s">
        <v>52</v>
      </c>
      <c r="D1394" s="28">
        <v>31.7</v>
      </c>
    </row>
    <row r="1395" spans="1:4" x14ac:dyDescent="0.3">
      <c r="A1395" s="27">
        <v>41610</v>
      </c>
      <c r="B1395" s="27" t="s">
        <v>46</v>
      </c>
      <c r="C1395" s="10" t="s">
        <v>55</v>
      </c>
      <c r="D1395" s="28">
        <v>42.3</v>
      </c>
    </row>
    <row r="1396" spans="1:4" x14ac:dyDescent="0.3">
      <c r="A1396" s="27">
        <v>41563</v>
      </c>
      <c r="B1396" s="27" t="s">
        <v>46</v>
      </c>
      <c r="C1396" s="10" t="s">
        <v>52</v>
      </c>
      <c r="D1396" s="28">
        <v>38.9</v>
      </c>
    </row>
    <row r="1397" spans="1:4" x14ac:dyDescent="0.3">
      <c r="A1397" s="27">
        <v>42204</v>
      </c>
      <c r="B1397" s="27" t="s">
        <v>37</v>
      </c>
      <c r="C1397" s="10" t="s">
        <v>63</v>
      </c>
      <c r="D1397" s="28">
        <v>46.6</v>
      </c>
    </row>
    <row r="1398" spans="1:4" x14ac:dyDescent="0.3">
      <c r="A1398" s="27">
        <v>41429</v>
      </c>
      <c r="B1398" s="27" t="s">
        <v>46</v>
      </c>
      <c r="C1398" s="10" t="s">
        <v>60</v>
      </c>
      <c r="D1398" s="28">
        <v>11.1</v>
      </c>
    </row>
    <row r="1399" spans="1:4" x14ac:dyDescent="0.3">
      <c r="A1399" s="27">
        <v>40953</v>
      </c>
      <c r="B1399" s="27" t="s">
        <v>47</v>
      </c>
      <c r="C1399" s="10" t="s">
        <v>60</v>
      </c>
      <c r="D1399" s="28">
        <v>19.5</v>
      </c>
    </row>
    <row r="1400" spans="1:4" x14ac:dyDescent="0.3">
      <c r="A1400" s="27">
        <v>41594</v>
      </c>
      <c r="B1400" s="27" t="s">
        <v>23</v>
      </c>
      <c r="C1400" s="10" t="s">
        <v>61</v>
      </c>
      <c r="D1400" s="28">
        <v>44.8</v>
      </c>
    </row>
    <row r="1401" spans="1:4" x14ac:dyDescent="0.3">
      <c r="A1401" s="27">
        <v>40995</v>
      </c>
      <c r="B1401" s="27" t="s">
        <v>37</v>
      </c>
      <c r="C1401" s="10" t="s">
        <v>62</v>
      </c>
      <c r="D1401" s="28">
        <v>20.8</v>
      </c>
    </row>
    <row r="1402" spans="1:4" x14ac:dyDescent="0.3">
      <c r="A1402" s="27">
        <v>42107</v>
      </c>
      <c r="B1402" s="27" t="s">
        <v>59</v>
      </c>
      <c r="C1402" s="10" t="s">
        <v>62</v>
      </c>
      <c r="D1402" s="28">
        <v>48.1</v>
      </c>
    </row>
    <row r="1403" spans="1:4" x14ac:dyDescent="0.3">
      <c r="A1403" s="27">
        <v>41341</v>
      </c>
      <c r="B1403" s="27" t="s">
        <v>42</v>
      </c>
      <c r="C1403" s="10" t="s">
        <v>57</v>
      </c>
      <c r="D1403" s="28">
        <v>33.5</v>
      </c>
    </row>
    <row r="1404" spans="1:4" x14ac:dyDescent="0.3">
      <c r="A1404" s="27">
        <v>41848</v>
      </c>
      <c r="B1404" s="27" t="s">
        <v>45</v>
      </c>
      <c r="C1404" s="10" t="s">
        <v>65</v>
      </c>
      <c r="D1404" s="28">
        <v>32.700000000000003</v>
      </c>
    </row>
    <row r="1405" spans="1:4" x14ac:dyDescent="0.3">
      <c r="A1405" s="27">
        <v>41351</v>
      </c>
      <c r="B1405" s="27" t="s">
        <v>42</v>
      </c>
      <c r="C1405" s="10" t="s">
        <v>52</v>
      </c>
      <c r="D1405" s="28">
        <v>27.7</v>
      </c>
    </row>
    <row r="1406" spans="1:4" x14ac:dyDescent="0.3">
      <c r="A1406" s="27">
        <v>42025</v>
      </c>
      <c r="B1406" s="27" t="s">
        <v>47</v>
      </c>
      <c r="C1406" s="10" t="s">
        <v>61</v>
      </c>
      <c r="D1406" s="28">
        <v>41.3</v>
      </c>
    </row>
    <row r="1407" spans="1:4" x14ac:dyDescent="0.3">
      <c r="A1407" s="27">
        <v>41097</v>
      </c>
      <c r="B1407" s="27" t="s">
        <v>23</v>
      </c>
      <c r="C1407" s="10" t="s">
        <v>60</v>
      </c>
      <c r="D1407" s="28">
        <v>11.4</v>
      </c>
    </row>
    <row r="1408" spans="1:4" x14ac:dyDescent="0.3">
      <c r="A1408" s="27">
        <v>41245</v>
      </c>
      <c r="B1408" s="27" t="s">
        <v>47</v>
      </c>
      <c r="C1408" s="10" t="s">
        <v>61</v>
      </c>
      <c r="D1408" s="28">
        <v>45</v>
      </c>
    </row>
    <row r="1409" spans="1:4" x14ac:dyDescent="0.3">
      <c r="A1409" s="27">
        <v>41238</v>
      </c>
      <c r="B1409" s="27" t="s">
        <v>23</v>
      </c>
      <c r="C1409" s="10" t="s">
        <v>65</v>
      </c>
      <c r="D1409" s="28">
        <v>18.2</v>
      </c>
    </row>
    <row r="1410" spans="1:4" x14ac:dyDescent="0.3">
      <c r="A1410" s="27">
        <v>41397</v>
      </c>
      <c r="B1410" s="27" t="s">
        <v>35</v>
      </c>
      <c r="C1410" s="10" t="s">
        <v>56</v>
      </c>
      <c r="D1410" s="28">
        <v>45.8</v>
      </c>
    </row>
    <row r="1411" spans="1:4" x14ac:dyDescent="0.3">
      <c r="A1411" s="27">
        <v>41428</v>
      </c>
      <c r="B1411" s="27" t="s">
        <v>48</v>
      </c>
      <c r="C1411" s="10" t="s">
        <v>65</v>
      </c>
      <c r="D1411" s="28">
        <v>44.2</v>
      </c>
    </row>
    <row r="1412" spans="1:4" x14ac:dyDescent="0.3">
      <c r="A1412" s="27">
        <v>41008</v>
      </c>
      <c r="B1412" s="27" t="s">
        <v>43</v>
      </c>
      <c r="C1412" s="10" t="s">
        <v>54</v>
      </c>
      <c r="D1412" s="28">
        <v>38.799999999999997</v>
      </c>
    </row>
    <row r="1413" spans="1:4" x14ac:dyDescent="0.3">
      <c r="A1413" s="27">
        <v>41589</v>
      </c>
      <c r="B1413" s="27" t="s">
        <v>44</v>
      </c>
      <c r="C1413" s="10" t="s">
        <v>63</v>
      </c>
      <c r="D1413" s="28">
        <v>13.2</v>
      </c>
    </row>
    <row r="1414" spans="1:4" x14ac:dyDescent="0.3">
      <c r="A1414" s="27">
        <v>41513</v>
      </c>
      <c r="B1414" s="27" t="s">
        <v>37</v>
      </c>
      <c r="C1414" s="10" t="s">
        <v>65</v>
      </c>
      <c r="D1414" s="28">
        <v>22.9</v>
      </c>
    </row>
    <row r="1415" spans="1:4" x14ac:dyDescent="0.3">
      <c r="A1415" s="27">
        <v>41726</v>
      </c>
      <c r="B1415" s="27" t="s">
        <v>43</v>
      </c>
      <c r="C1415" s="10" t="s">
        <v>63</v>
      </c>
      <c r="D1415" s="28">
        <v>18.2</v>
      </c>
    </row>
    <row r="1416" spans="1:4" x14ac:dyDescent="0.3">
      <c r="A1416" s="27">
        <v>41664</v>
      </c>
      <c r="B1416" s="27" t="s">
        <v>36</v>
      </c>
      <c r="C1416" s="10" t="s">
        <v>64</v>
      </c>
      <c r="D1416" s="28">
        <v>35.200000000000003</v>
      </c>
    </row>
    <row r="1417" spans="1:4" x14ac:dyDescent="0.3">
      <c r="A1417" s="27">
        <v>42121</v>
      </c>
      <c r="B1417" s="27" t="s">
        <v>23</v>
      </c>
      <c r="C1417" s="10" t="s">
        <v>55</v>
      </c>
      <c r="D1417" s="28">
        <v>46.4</v>
      </c>
    </row>
    <row r="1418" spans="1:4" x14ac:dyDescent="0.3">
      <c r="A1418" s="27">
        <v>42118</v>
      </c>
      <c r="B1418" s="27" t="s">
        <v>38</v>
      </c>
      <c r="C1418" s="10" t="s">
        <v>55</v>
      </c>
      <c r="D1418" s="28">
        <v>46</v>
      </c>
    </row>
    <row r="1419" spans="1:4" x14ac:dyDescent="0.3">
      <c r="A1419" s="27">
        <v>41361</v>
      </c>
      <c r="B1419" s="27" t="s">
        <v>47</v>
      </c>
      <c r="C1419" s="10" t="s">
        <v>56</v>
      </c>
      <c r="D1419" s="28">
        <v>19.899999999999999</v>
      </c>
    </row>
    <row r="1420" spans="1:4" x14ac:dyDescent="0.3">
      <c r="A1420" s="27">
        <v>42009</v>
      </c>
      <c r="B1420" s="27" t="s">
        <v>35</v>
      </c>
      <c r="C1420" s="10" t="s">
        <v>61</v>
      </c>
      <c r="D1420" s="28">
        <v>38.9</v>
      </c>
    </row>
    <row r="1421" spans="1:4" x14ac:dyDescent="0.3">
      <c r="A1421" s="27">
        <v>41310</v>
      </c>
      <c r="B1421" s="27" t="s">
        <v>23</v>
      </c>
      <c r="C1421" s="10" t="s">
        <v>63</v>
      </c>
      <c r="D1421" s="28">
        <v>11.7</v>
      </c>
    </row>
    <row r="1422" spans="1:4" x14ac:dyDescent="0.3">
      <c r="A1422" s="27">
        <v>41198</v>
      </c>
      <c r="B1422" s="27" t="s">
        <v>35</v>
      </c>
      <c r="C1422" s="10" t="s">
        <v>60</v>
      </c>
      <c r="D1422" s="28">
        <v>19.899999999999999</v>
      </c>
    </row>
    <row r="1423" spans="1:4" x14ac:dyDescent="0.3">
      <c r="A1423" s="27">
        <v>42001</v>
      </c>
      <c r="B1423" s="27" t="s">
        <v>37</v>
      </c>
      <c r="C1423" s="10" t="s">
        <v>58</v>
      </c>
      <c r="D1423" s="28">
        <v>41.6</v>
      </c>
    </row>
    <row r="1424" spans="1:4" x14ac:dyDescent="0.3">
      <c r="A1424" s="27">
        <v>40963</v>
      </c>
      <c r="B1424" s="27" t="s">
        <v>40</v>
      </c>
      <c r="C1424" s="10" t="s">
        <v>60</v>
      </c>
      <c r="D1424" s="28">
        <v>48</v>
      </c>
    </row>
    <row r="1425" spans="1:4" x14ac:dyDescent="0.3">
      <c r="A1425" s="27">
        <v>41969</v>
      </c>
      <c r="B1425" s="27" t="s">
        <v>42</v>
      </c>
      <c r="C1425" s="10" t="s">
        <v>53</v>
      </c>
      <c r="D1425" s="28">
        <v>42.9</v>
      </c>
    </row>
    <row r="1426" spans="1:4" x14ac:dyDescent="0.3">
      <c r="A1426" s="27">
        <v>40961</v>
      </c>
      <c r="B1426" s="27" t="s">
        <v>48</v>
      </c>
      <c r="C1426" s="10" t="s">
        <v>57</v>
      </c>
      <c r="D1426" s="28">
        <v>38.799999999999997</v>
      </c>
    </row>
    <row r="1427" spans="1:4" x14ac:dyDescent="0.3">
      <c r="A1427" s="27">
        <v>41187</v>
      </c>
      <c r="B1427" s="27" t="s">
        <v>46</v>
      </c>
      <c r="C1427" s="10" t="s">
        <v>65</v>
      </c>
      <c r="D1427" s="28">
        <v>40.6</v>
      </c>
    </row>
    <row r="1428" spans="1:4" x14ac:dyDescent="0.3">
      <c r="A1428" s="27">
        <v>41407</v>
      </c>
      <c r="B1428" s="27" t="s">
        <v>37</v>
      </c>
      <c r="C1428" s="10" t="s">
        <v>64</v>
      </c>
      <c r="D1428" s="28">
        <v>26.3</v>
      </c>
    </row>
    <row r="1429" spans="1:4" x14ac:dyDescent="0.3">
      <c r="A1429" s="27">
        <v>41108</v>
      </c>
      <c r="B1429" s="27" t="s">
        <v>46</v>
      </c>
      <c r="C1429" s="10" t="s">
        <v>55</v>
      </c>
      <c r="D1429" s="28">
        <v>49</v>
      </c>
    </row>
    <row r="1430" spans="1:4" x14ac:dyDescent="0.3">
      <c r="A1430" s="27">
        <v>41754</v>
      </c>
      <c r="B1430" s="27" t="s">
        <v>66</v>
      </c>
      <c r="C1430" s="10" t="s">
        <v>52</v>
      </c>
      <c r="D1430" s="28">
        <v>14.4</v>
      </c>
    </row>
    <row r="1431" spans="1:4" x14ac:dyDescent="0.3">
      <c r="A1431" s="27">
        <v>41104</v>
      </c>
      <c r="B1431" s="27" t="s">
        <v>66</v>
      </c>
      <c r="C1431" s="10" t="s">
        <v>57</v>
      </c>
      <c r="D1431" s="28">
        <v>35</v>
      </c>
    </row>
    <row r="1432" spans="1:4" x14ac:dyDescent="0.3">
      <c r="A1432" s="27">
        <v>41558</v>
      </c>
      <c r="B1432" s="27" t="s">
        <v>38</v>
      </c>
      <c r="C1432" s="10" t="s">
        <v>63</v>
      </c>
      <c r="D1432" s="28">
        <v>24.9</v>
      </c>
    </row>
    <row r="1433" spans="1:4" x14ac:dyDescent="0.3">
      <c r="A1433" s="27">
        <v>41249</v>
      </c>
      <c r="B1433" s="27" t="s">
        <v>42</v>
      </c>
      <c r="C1433" s="10" t="s">
        <v>56</v>
      </c>
      <c r="D1433" s="28">
        <v>27.3</v>
      </c>
    </row>
    <row r="1434" spans="1:4" x14ac:dyDescent="0.3">
      <c r="A1434" s="27">
        <v>42019</v>
      </c>
      <c r="B1434" s="27" t="s">
        <v>40</v>
      </c>
      <c r="C1434" s="10" t="s">
        <v>64</v>
      </c>
      <c r="D1434" s="28">
        <v>31.9</v>
      </c>
    </row>
    <row r="1435" spans="1:4" x14ac:dyDescent="0.3">
      <c r="A1435" s="27">
        <v>42062</v>
      </c>
      <c r="B1435" s="27" t="s">
        <v>45</v>
      </c>
      <c r="C1435" s="10" t="s">
        <v>58</v>
      </c>
      <c r="D1435" s="28">
        <v>24</v>
      </c>
    </row>
    <row r="1436" spans="1:4" x14ac:dyDescent="0.3">
      <c r="A1436" s="27">
        <v>42011</v>
      </c>
      <c r="B1436" s="27" t="s">
        <v>42</v>
      </c>
      <c r="C1436" s="10" t="s">
        <v>65</v>
      </c>
      <c r="D1436" s="28">
        <v>30.3</v>
      </c>
    </row>
    <row r="1437" spans="1:4" x14ac:dyDescent="0.3">
      <c r="A1437" s="27">
        <v>41150</v>
      </c>
      <c r="B1437" s="27" t="s">
        <v>35</v>
      </c>
      <c r="C1437" s="10" t="s">
        <v>64</v>
      </c>
      <c r="D1437" s="28">
        <v>14.6</v>
      </c>
    </row>
    <row r="1438" spans="1:4" x14ac:dyDescent="0.3">
      <c r="A1438" s="27">
        <v>42187</v>
      </c>
      <c r="B1438" s="27" t="s">
        <v>39</v>
      </c>
      <c r="C1438" s="10" t="s">
        <v>62</v>
      </c>
      <c r="D1438" s="28">
        <v>33.799999999999997</v>
      </c>
    </row>
    <row r="1439" spans="1:4" x14ac:dyDescent="0.3">
      <c r="A1439" s="27">
        <v>41726</v>
      </c>
      <c r="B1439" s="27" t="s">
        <v>46</v>
      </c>
      <c r="C1439" s="10" t="s">
        <v>60</v>
      </c>
      <c r="D1439" s="28">
        <v>47.3</v>
      </c>
    </row>
    <row r="1440" spans="1:4" x14ac:dyDescent="0.3">
      <c r="A1440" s="27">
        <v>41339</v>
      </c>
      <c r="B1440" s="27" t="s">
        <v>42</v>
      </c>
      <c r="C1440" s="10" t="s">
        <v>64</v>
      </c>
      <c r="D1440" s="28">
        <v>26</v>
      </c>
    </row>
    <row r="1441" spans="1:4" x14ac:dyDescent="0.3">
      <c r="A1441" s="27">
        <v>41595</v>
      </c>
      <c r="B1441" s="27" t="s">
        <v>40</v>
      </c>
      <c r="C1441" s="10" t="s">
        <v>58</v>
      </c>
      <c r="D1441" s="28">
        <v>21.8</v>
      </c>
    </row>
    <row r="1442" spans="1:4" x14ac:dyDescent="0.3">
      <c r="A1442" s="27">
        <v>41301</v>
      </c>
      <c r="B1442" s="27" t="s">
        <v>36</v>
      </c>
      <c r="C1442" s="10" t="s">
        <v>56</v>
      </c>
      <c r="D1442" s="28">
        <v>12.2</v>
      </c>
    </row>
    <row r="1443" spans="1:4" x14ac:dyDescent="0.3">
      <c r="A1443" s="27">
        <v>41174</v>
      </c>
      <c r="B1443" s="27" t="s">
        <v>43</v>
      </c>
      <c r="C1443" s="10" t="s">
        <v>62</v>
      </c>
      <c r="D1443" s="28">
        <v>15.2</v>
      </c>
    </row>
    <row r="1444" spans="1:4" x14ac:dyDescent="0.3">
      <c r="A1444" s="27">
        <v>41280</v>
      </c>
      <c r="B1444" s="27" t="s">
        <v>36</v>
      </c>
      <c r="C1444" s="10" t="s">
        <v>55</v>
      </c>
      <c r="D1444" s="28">
        <v>12.4</v>
      </c>
    </row>
    <row r="1445" spans="1:4" x14ac:dyDescent="0.3">
      <c r="A1445" s="27">
        <v>41386</v>
      </c>
      <c r="B1445" s="27" t="s">
        <v>40</v>
      </c>
      <c r="C1445" s="10" t="s">
        <v>60</v>
      </c>
      <c r="D1445" s="28">
        <v>11.7</v>
      </c>
    </row>
    <row r="1446" spans="1:4" x14ac:dyDescent="0.3">
      <c r="A1446" s="27">
        <v>41431</v>
      </c>
      <c r="B1446" s="27" t="s">
        <v>45</v>
      </c>
      <c r="C1446" s="10" t="s">
        <v>58</v>
      </c>
      <c r="D1446" s="28">
        <v>30.9</v>
      </c>
    </row>
    <row r="1447" spans="1:4" x14ac:dyDescent="0.3">
      <c r="A1447" s="27">
        <v>41617</v>
      </c>
      <c r="B1447" s="27" t="s">
        <v>59</v>
      </c>
      <c r="C1447" s="10" t="s">
        <v>52</v>
      </c>
      <c r="D1447" s="28">
        <v>37.6</v>
      </c>
    </row>
    <row r="1448" spans="1:4" x14ac:dyDescent="0.3">
      <c r="A1448" s="27">
        <v>41194</v>
      </c>
      <c r="B1448" s="27" t="s">
        <v>39</v>
      </c>
      <c r="C1448" s="10" t="s">
        <v>60</v>
      </c>
      <c r="D1448" s="28">
        <v>41.3</v>
      </c>
    </row>
    <row r="1449" spans="1:4" x14ac:dyDescent="0.3">
      <c r="A1449" s="27">
        <v>41048</v>
      </c>
      <c r="B1449" s="27" t="s">
        <v>35</v>
      </c>
      <c r="C1449" s="10" t="s">
        <v>52</v>
      </c>
      <c r="D1449" s="28">
        <v>31.9</v>
      </c>
    </row>
    <row r="1450" spans="1:4" x14ac:dyDescent="0.3">
      <c r="A1450" s="27">
        <v>41144</v>
      </c>
      <c r="B1450" s="27" t="s">
        <v>35</v>
      </c>
      <c r="C1450" s="10" t="s">
        <v>58</v>
      </c>
      <c r="D1450" s="28">
        <v>24.6</v>
      </c>
    </row>
    <row r="1451" spans="1:4" x14ac:dyDescent="0.3">
      <c r="A1451" s="27">
        <v>41350</v>
      </c>
      <c r="B1451" s="27" t="s">
        <v>59</v>
      </c>
      <c r="C1451" s="10" t="s">
        <v>63</v>
      </c>
      <c r="D1451" s="28">
        <v>11.4</v>
      </c>
    </row>
    <row r="1452" spans="1:4" x14ac:dyDescent="0.3">
      <c r="A1452" s="27">
        <v>41396</v>
      </c>
      <c r="B1452" s="27" t="s">
        <v>37</v>
      </c>
      <c r="C1452" s="10" t="s">
        <v>60</v>
      </c>
      <c r="D1452" s="28">
        <v>31.9</v>
      </c>
    </row>
    <row r="1453" spans="1:4" x14ac:dyDescent="0.3">
      <c r="A1453" s="27">
        <v>41136</v>
      </c>
      <c r="B1453" s="27" t="s">
        <v>47</v>
      </c>
      <c r="C1453" s="10" t="s">
        <v>57</v>
      </c>
      <c r="D1453" s="28">
        <v>33.5</v>
      </c>
    </row>
    <row r="1454" spans="1:4" x14ac:dyDescent="0.3">
      <c r="A1454" s="27">
        <v>42156</v>
      </c>
      <c r="B1454" s="27" t="s">
        <v>46</v>
      </c>
      <c r="C1454" s="10" t="s">
        <v>61</v>
      </c>
      <c r="D1454" s="28">
        <v>40</v>
      </c>
    </row>
    <row r="1455" spans="1:4" x14ac:dyDescent="0.3">
      <c r="A1455" s="27">
        <v>41146</v>
      </c>
      <c r="B1455" s="27" t="s">
        <v>47</v>
      </c>
      <c r="C1455" s="10" t="s">
        <v>65</v>
      </c>
      <c r="D1455" s="28">
        <v>20.399999999999999</v>
      </c>
    </row>
    <row r="1456" spans="1:4" x14ac:dyDescent="0.3">
      <c r="A1456" s="27">
        <v>41124</v>
      </c>
      <c r="B1456" s="27" t="s">
        <v>66</v>
      </c>
      <c r="C1456" s="10" t="s">
        <v>65</v>
      </c>
      <c r="D1456" s="28">
        <v>13.3</v>
      </c>
    </row>
    <row r="1457" spans="1:4" x14ac:dyDescent="0.3">
      <c r="A1457" s="27">
        <v>41250</v>
      </c>
      <c r="B1457" s="27" t="s">
        <v>46</v>
      </c>
      <c r="C1457" s="10" t="s">
        <v>54</v>
      </c>
      <c r="D1457" s="28">
        <v>42.8</v>
      </c>
    </row>
    <row r="1458" spans="1:4" x14ac:dyDescent="0.3">
      <c r="A1458" s="27">
        <v>41672</v>
      </c>
      <c r="B1458" s="27" t="s">
        <v>66</v>
      </c>
      <c r="C1458" s="10" t="s">
        <v>61</v>
      </c>
      <c r="D1458" s="28">
        <v>23.4</v>
      </c>
    </row>
    <row r="1459" spans="1:4" x14ac:dyDescent="0.3">
      <c r="A1459" s="27">
        <v>41270</v>
      </c>
      <c r="B1459" s="27" t="s">
        <v>46</v>
      </c>
      <c r="C1459" s="10" t="s">
        <v>64</v>
      </c>
      <c r="D1459" s="28">
        <v>43.9</v>
      </c>
    </row>
    <row r="1460" spans="1:4" x14ac:dyDescent="0.3">
      <c r="A1460" s="27">
        <v>41763</v>
      </c>
      <c r="B1460" s="27" t="s">
        <v>42</v>
      </c>
      <c r="C1460" s="10" t="s">
        <v>57</v>
      </c>
      <c r="D1460" s="28">
        <v>22.9</v>
      </c>
    </row>
    <row r="1461" spans="1:4" x14ac:dyDescent="0.3">
      <c r="A1461" s="27">
        <v>41213</v>
      </c>
      <c r="B1461" s="27" t="s">
        <v>37</v>
      </c>
      <c r="C1461" s="10" t="s">
        <v>61</v>
      </c>
      <c r="D1461" s="28">
        <v>10.199999999999999</v>
      </c>
    </row>
    <row r="1462" spans="1:4" x14ac:dyDescent="0.3">
      <c r="A1462" s="27">
        <v>42103</v>
      </c>
      <c r="B1462" s="27" t="s">
        <v>44</v>
      </c>
      <c r="C1462" s="10" t="s">
        <v>65</v>
      </c>
      <c r="D1462" s="28">
        <v>47.3</v>
      </c>
    </row>
    <row r="1463" spans="1:4" x14ac:dyDescent="0.3">
      <c r="A1463" s="27">
        <v>42048</v>
      </c>
      <c r="B1463" s="27" t="s">
        <v>41</v>
      </c>
      <c r="C1463" s="10" t="s">
        <v>64</v>
      </c>
      <c r="D1463" s="28">
        <v>36.4</v>
      </c>
    </row>
    <row r="1464" spans="1:4" x14ac:dyDescent="0.3">
      <c r="A1464" s="27">
        <v>41328</v>
      </c>
      <c r="B1464" s="27" t="s">
        <v>36</v>
      </c>
      <c r="C1464" s="10" t="s">
        <v>54</v>
      </c>
      <c r="D1464" s="28">
        <v>12.3</v>
      </c>
    </row>
    <row r="1465" spans="1:4" x14ac:dyDescent="0.3">
      <c r="A1465" s="27">
        <v>41741</v>
      </c>
      <c r="B1465" s="27" t="s">
        <v>42</v>
      </c>
      <c r="C1465" s="10" t="s">
        <v>53</v>
      </c>
      <c r="D1465" s="28">
        <v>40.700000000000003</v>
      </c>
    </row>
    <row r="1466" spans="1:4" x14ac:dyDescent="0.3">
      <c r="A1466" s="27">
        <v>41810</v>
      </c>
      <c r="B1466" s="27" t="s">
        <v>45</v>
      </c>
      <c r="C1466" s="10" t="s">
        <v>57</v>
      </c>
      <c r="D1466" s="28">
        <v>34.200000000000003</v>
      </c>
    </row>
    <row r="1467" spans="1:4" x14ac:dyDescent="0.3">
      <c r="A1467" s="27">
        <v>41112</v>
      </c>
      <c r="B1467" s="27" t="s">
        <v>38</v>
      </c>
      <c r="C1467" s="10" t="s">
        <v>60</v>
      </c>
      <c r="D1467" s="28">
        <v>25.1</v>
      </c>
    </row>
    <row r="1468" spans="1:4" x14ac:dyDescent="0.3">
      <c r="A1468" s="27">
        <v>41503</v>
      </c>
      <c r="B1468" s="27" t="s">
        <v>38</v>
      </c>
      <c r="C1468" s="10" t="s">
        <v>53</v>
      </c>
      <c r="D1468" s="28">
        <v>38.700000000000003</v>
      </c>
    </row>
    <row r="1469" spans="1:4" x14ac:dyDescent="0.3">
      <c r="A1469" s="27">
        <v>42026</v>
      </c>
      <c r="B1469" s="27" t="s">
        <v>44</v>
      </c>
      <c r="C1469" s="10" t="s">
        <v>62</v>
      </c>
      <c r="D1469" s="28">
        <v>31.8</v>
      </c>
    </row>
    <row r="1470" spans="1:4" x14ac:dyDescent="0.3">
      <c r="A1470" s="27">
        <v>41519</v>
      </c>
      <c r="B1470" s="27" t="s">
        <v>46</v>
      </c>
      <c r="C1470" s="10" t="s">
        <v>53</v>
      </c>
      <c r="D1470" s="28">
        <v>36.200000000000003</v>
      </c>
    </row>
    <row r="1471" spans="1:4" x14ac:dyDescent="0.3">
      <c r="A1471" s="27">
        <v>41003</v>
      </c>
      <c r="B1471" s="27" t="s">
        <v>45</v>
      </c>
      <c r="C1471" s="10" t="s">
        <v>64</v>
      </c>
      <c r="D1471" s="28">
        <v>15.2</v>
      </c>
    </row>
    <row r="1472" spans="1:4" x14ac:dyDescent="0.3">
      <c r="A1472" s="27">
        <v>41709</v>
      </c>
      <c r="B1472" s="27" t="s">
        <v>35</v>
      </c>
      <c r="C1472" s="10" t="s">
        <v>62</v>
      </c>
      <c r="D1472" s="28">
        <v>18.3</v>
      </c>
    </row>
    <row r="1473" spans="1:4" x14ac:dyDescent="0.3">
      <c r="A1473" s="27">
        <v>41156</v>
      </c>
      <c r="B1473" s="27" t="s">
        <v>43</v>
      </c>
      <c r="C1473" s="10" t="s">
        <v>60</v>
      </c>
      <c r="D1473" s="28">
        <v>14.3</v>
      </c>
    </row>
    <row r="1474" spans="1:4" x14ac:dyDescent="0.3">
      <c r="A1474" s="27">
        <v>41492</v>
      </c>
      <c r="B1474" s="27" t="s">
        <v>39</v>
      </c>
      <c r="C1474" s="10" t="s">
        <v>65</v>
      </c>
      <c r="D1474" s="28">
        <v>36.799999999999997</v>
      </c>
    </row>
    <row r="1475" spans="1:4" x14ac:dyDescent="0.3">
      <c r="A1475" s="27">
        <v>41217</v>
      </c>
      <c r="B1475" s="27" t="s">
        <v>35</v>
      </c>
      <c r="C1475" s="10" t="s">
        <v>61</v>
      </c>
      <c r="D1475" s="28">
        <v>33.799999999999997</v>
      </c>
    </row>
    <row r="1476" spans="1:4" x14ac:dyDescent="0.3">
      <c r="A1476" s="27">
        <v>41541</v>
      </c>
      <c r="B1476" s="27" t="s">
        <v>48</v>
      </c>
      <c r="C1476" s="10" t="s">
        <v>55</v>
      </c>
      <c r="D1476" s="28">
        <v>48.5</v>
      </c>
    </row>
    <row r="1477" spans="1:4" x14ac:dyDescent="0.3">
      <c r="A1477" s="27">
        <v>41612</v>
      </c>
      <c r="B1477" s="27" t="s">
        <v>37</v>
      </c>
      <c r="C1477" s="10" t="s">
        <v>65</v>
      </c>
      <c r="D1477" s="28">
        <v>36.299999999999997</v>
      </c>
    </row>
    <row r="1478" spans="1:4" x14ac:dyDescent="0.3">
      <c r="A1478" s="27">
        <v>41632</v>
      </c>
      <c r="B1478" s="27" t="s">
        <v>47</v>
      </c>
      <c r="C1478" s="10" t="s">
        <v>62</v>
      </c>
      <c r="D1478" s="28">
        <v>12</v>
      </c>
    </row>
    <row r="1479" spans="1:4" x14ac:dyDescent="0.3">
      <c r="A1479" s="27">
        <v>41640</v>
      </c>
      <c r="B1479" s="27" t="s">
        <v>42</v>
      </c>
      <c r="C1479" s="10" t="s">
        <v>62</v>
      </c>
      <c r="D1479" s="28">
        <v>49.7</v>
      </c>
    </row>
    <row r="1480" spans="1:4" x14ac:dyDescent="0.3">
      <c r="A1480" s="27">
        <v>41372</v>
      </c>
      <c r="B1480" s="27" t="s">
        <v>23</v>
      </c>
      <c r="C1480" s="10" t="s">
        <v>63</v>
      </c>
      <c r="D1480" s="28">
        <v>24.4</v>
      </c>
    </row>
    <row r="1481" spans="1:4" x14ac:dyDescent="0.3">
      <c r="A1481" s="27">
        <v>40952</v>
      </c>
      <c r="B1481" s="27" t="s">
        <v>40</v>
      </c>
      <c r="C1481" s="10" t="s">
        <v>61</v>
      </c>
      <c r="D1481" s="28">
        <v>26.3</v>
      </c>
    </row>
    <row r="1482" spans="1:4" x14ac:dyDescent="0.3">
      <c r="A1482" s="27">
        <v>41184</v>
      </c>
      <c r="B1482" s="27" t="s">
        <v>36</v>
      </c>
      <c r="C1482" s="10" t="s">
        <v>57</v>
      </c>
      <c r="D1482" s="28">
        <v>40.9</v>
      </c>
    </row>
    <row r="1483" spans="1:4" x14ac:dyDescent="0.3">
      <c r="A1483" s="27">
        <v>41573</v>
      </c>
      <c r="B1483" s="27" t="s">
        <v>39</v>
      </c>
      <c r="C1483" s="10" t="s">
        <v>65</v>
      </c>
      <c r="D1483" s="28">
        <v>17.899999999999999</v>
      </c>
    </row>
    <row r="1484" spans="1:4" x14ac:dyDescent="0.3">
      <c r="A1484" s="27">
        <v>41603</v>
      </c>
      <c r="B1484" s="27" t="s">
        <v>44</v>
      </c>
      <c r="C1484" s="10" t="s">
        <v>61</v>
      </c>
      <c r="D1484" s="28">
        <v>14.9</v>
      </c>
    </row>
    <row r="1485" spans="1:4" x14ac:dyDescent="0.3">
      <c r="A1485" s="27">
        <v>41332</v>
      </c>
      <c r="B1485" s="27" t="s">
        <v>35</v>
      </c>
      <c r="C1485" s="10" t="s">
        <v>56</v>
      </c>
      <c r="D1485" s="28">
        <v>14.9</v>
      </c>
    </row>
    <row r="1486" spans="1:4" x14ac:dyDescent="0.3">
      <c r="A1486" s="27">
        <v>41362</v>
      </c>
      <c r="B1486" s="27" t="s">
        <v>38</v>
      </c>
      <c r="C1486" s="10" t="s">
        <v>65</v>
      </c>
      <c r="D1486" s="28">
        <v>19.7</v>
      </c>
    </row>
    <row r="1487" spans="1:4" x14ac:dyDescent="0.3">
      <c r="A1487" s="27">
        <v>41060</v>
      </c>
      <c r="B1487" s="27" t="s">
        <v>38</v>
      </c>
      <c r="C1487" s="10" t="s">
        <v>63</v>
      </c>
      <c r="D1487" s="28">
        <v>47.1</v>
      </c>
    </row>
    <row r="1488" spans="1:4" x14ac:dyDescent="0.3">
      <c r="A1488" s="27">
        <v>41954</v>
      </c>
      <c r="B1488" s="27" t="s">
        <v>44</v>
      </c>
      <c r="C1488" s="10" t="s">
        <v>53</v>
      </c>
      <c r="D1488" s="28">
        <v>24.2</v>
      </c>
    </row>
    <row r="1489" spans="1:4" x14ac:dyDescent="0.3">
      <c r="A1489" s="27">
        <v>40961</v>
      </c>
      <c r="B1489" s="27" t="s">
        <v>39</v>
      </c>
      <c r="C1489" s="10" t="s">
        <v>52</v>
      </c>
      <c r="D1489" s="28">
        <v>22.4</v>
      </c>
    </row>
    <row r="1490" spans="1:4" x14ac:dyDescent="0.3">
      <c r="A1490" s="27">
        <v>41417</v>
      </c>
      <c r="B1490" s="27" t="s">
        <v>45</v>
      </c>
      <c r="C1490" s="10" t="s">
        <v>57</v>
      </c>
      <c r="D1490" s="28">
        <v>35.299999999999997</v>
      </c>
    </row>
    <row r="1491" spans="1:4" x14ac:dyDescent="0.3">
      <c r="A1491" s="27">
        <v>41001</v>
      </c>
      <c r="B1491" s="27" t="s">
        <v>47</v>
      </c>
      <c r="C1491" s="10" t="s">
        <v>62</v>
      </c>
      <c r="D1491" s="28">
        <v>35.9</v>
      </c>
    </row>
    <row r="1492" spans="1:4" x14ac:dyDescent="0.3">
      <c r="A1492" s="27">
        <v>41150</v>
      </c>
      <c r="B1492" s="27" t="s">
        <v>36</v>
      </c>
      <c r="C1492" s="10" t="s">
        <v>56</v>
      </c>
      <c r="D1492" s="28">
        <v>19.399999999999999</v>
      </c>
    </row>
    <row r="1493" spans="1:4" x14ac:dyDescent="0.3">
      <c r="A1493" s="27">
        <v>41075</v>
      </c>
      <c r="B1493" s="27" t="s">
        <v>36</v>
      </c>
      <c r="C1493" s="10" t="s">
        <v>64</v>
      </c>
      <c r="D1493" s="28">
        <v>42.4</v>
      </c>
    </row>
    <row r="1494" spans="1:4" x14ac:dyDescent="0.3">
      <c r="A1494" s="27">
        <v>41294</v>
      </c>
      <c r="B1494" s="27" t="s">
        <v>35</v>
      </c>
      <c r="C1494" s="10" t="s">
        <v>58</v>
      </c>
      <c r="D1494" s="28">
        <v>28.6</v>
      </c>
    </row>
    <row r="1495" spans="1:4" x14ac:dyDescent="0.3">
      <c r="A1495" s="27">
        <v>42009</v>
      </c>
      <c r="B1495" s="27" t="s">
        <v>43</v>
      </c>
      <c r="C1495" s="10" t="s">
        <v>58</v>
      </c>
      <c r="D1495" s="28">
        <v>26.2</v>
      </c>
    </row>
    <row r="1496" spans="1:4" x14ac:dyDescent="0.3">
      <c r="A1496" s="27">
        <v>41324</v>
      </c>
      <c r="B1496" s="27" t="s">
        <v>42</v>
      </c>
      <c r="C1496" s="10" t="s">
        <v>64</v>
      </c>
      <c r="D1496" s="28">
        <v>32.1</v>
      </c>
    </row>
    <row r="1497" spans="1:4" x14ac:dyDescent="0.3">
      <c r="A1497" s="27">
        <v>41573</v>
      </c>
      <c r="B1497" s="27" t="s">
        <v>41</v>
      </c>
      <c r="C1497" s="10" t="s">
        <v>61</v>
      </c>
      <c r="D1497" s="28">
        <v>20.100000000000001</v>
      </c>
    </row>
    <row r="1498" spans="1:4" x14ac:dyDescent="0.3">
      <c r="A1498" s="27">
        <v>41637</v>
      </c>
      <c r="B1498" s="27" t="s">
        <v>48</v>
      </c>
      <c r="C1498" s="10" t="s">
        <v>52</v>
      </c>
      <c r="D1498" s="28">
        <v>34.9</v>
      </c>
    </row>
    <row r="1499" spans="1:4" x14ac:dyDescent="0.3">
      <c r="A1499" s="27">
        <v>40913</v>
      </c>
      <c r="B1499" s="27" t="s">
        <v>36</v>
      </c>
      <c r="C1499" s="10" t="s">
        <v>55</v>
      </c>
      <c r="D1499" s="28">
        <v>40.5</v>
      </c>
    </row>
    <row r="1500" spans="1:4" x14ac:dyDescent="0.3">
      <c r="A1500" s="27">
        <v>41833</v>
      </c>
      <c r="B1500" s="27" t="s">
        <v>42</v>
      </c>
      <c r="C1500" s="10" t="s">
        <v>57</v>
      </c>
      <c r="D1500" s="28">
        <v>45.5</v>
      </c>
    </row>
    <row r="1501" spans="1:4" x14ac:dyDescent="0.3">
      <c r="A1501" s="27">
        <v>41324</v>
      </c>
      <c r="B1501" s="27" t="s">
        <v>40</v>
      </c>
      <c r="C1501" s="10" t="s">
        <v>58</v>
      </c>
      <c r="D1501" s="28">
        <v>29.2</v>
      </c>
    </row>
    <row r="1502" spans="1:4" x14ac:dyDescent="0.3">
      <c r="A1502" s="27">
        <v>42127</v>
      </c>
      <c r="B1502" s="27" t="s">
        <v>66</v>
      </c>
      <c r="C1502" s="10" t="s">
        <v>65</v>
      </c>
      <c r="D1502" s="28">
        <v>38.5</v>
      </c>
    </row>
    <row r="1503" spans="1:4" x14ac:dyDescent="0.3">
      <c r="A1503" s="27">
        <v>41015</v>
      </c>
      <c r="B1503" s="27" t="s">
        <v>43</v>
      </c>
      <c r="C1503" s="10" t="s">
        <v>55</v>
      </c>
      <c r="D1503" s="28">
        <v>19.5</v>
      </c>
    </row>
    <row r="1504" spans="1:4" x14ac:dyDescent="0.3">
      <c r="A1504" s="27">
        <v>41601</v>
      </c>
      <c r="B1504" s="27" t="s">
        <v>35</v>
      </c>
      <c r="C1504" s="10" t="s">
        <v>56</v>
      </c>
      <c r="D1504" s="28">
        <v>23.6</v>
      </c>
    </row>
    <row r="1505" spans="1:4" x14ac:dyDescent="0.3">
      <c r="A1505" s="27">
        <v>41267</v>
      </c>
      <c r="B1505" s="27" t="s">
        <v>35</v>
      </c>
      <c r="C1505" s="10" t="s">
        <v>62</v>
      </c>
      <c r="D1505" s="28">
        <v>44.3</v>
      </c>
    </row>
    <row r="1506" spans="1:4" x14ac:dyDescent="0.3">
      <c r="A1506" s="27">
        <v>41568</v>
      </c>
      <c r="B1506" s="27" t="s">
        <v>44</v>
      </c>
      <c r="C1506" s="10" t="s">
        <v>65</v>
      </c>
      <c r="D1506" s="28">
        <v>46.1</v>
      </c>
    </row>
    <row r="1507" spans="1:4" x14ac:dyDescent="0.3">
      <c r="A1507" s="27">
        <v>40992</v>
      </c>
      <c r="B1507" s="27" t="s">
        <v>36</v>
      </c>
      <c r="C1507" s="10" t="s">
        <v>54</v>
      </c>
      <c r="D1507" s="28">
        <v>24.9</v>
      </c>
    </row>
    <row r="1508" spans="1:4" x14ac:dyDescent="0.3">
      <c r="A1508" s="27">
        <v>41834</v>
      </c>
      <c r="B1508" s="27" t="s">
        <v>46</v>
      </c>
      <c r="C1508" s="10" t="s">
        <v>65</v>
      </c>
      <c r="D1508" s="28">
        <v>36.700000000000003</v>
      </c>
    </row>
    <row r="1509" spans="1:4" x14ac:dyDescent="0.3">
      <c r="A1509" s="27">
        <v>40924</v>
      </c>
      <c r="B1509" s="27" t="s">
        <v>40</v>
      </c>
      <c r="C1509" s="10" t="s">
        <v>62</v>
      </c>
      <c r="D1509" s="28">
        <v>47.3</v>
      </c>
    </row>
    <row r="1510" spans="1:4" x14ac:dyDescent="0.3">
      <c r="A1510" s="27">
        <v>41780</v>
      </c>
      <c r="B1510" s="27" t="s">
        <v>23</v>
      </c>
      <c r="C1510" s="10" t="s">
        <v>56</v>
      </c>
      <c r="D1510" s="28">
        <v>34.799999999999997</v>
      </c>
    </row>
    <row r="1511" spans="1:4" x14ac:dyDescent="0.3">
      <c r="A1511" s="27">
        <v>41849</v>
      </c>
      <c r="B1511" s="27" t="s">
        <v>66</v>
      </c>
      <c r="C1511" s="10" t="s">
        <v>63</v>
      </c>
      <c r="D1511" s="28">
        <v>18.100000000000001</v>
      </c>
    </row>
    <row r="1512" spans="1:4" x14ac:dyDescent="0.3">
      <c r="A1512" s="27">
        <v>41986</v>
      </c>
      <c r="B1512" s="27" t="s">
        <v>43</v>
      </c>
      <c r="C1512" s="10" t="s">
        <v>53</v>
      </c>
      <c r="D1512" s="28">
        <v>48.4</v>
      </c>
    </row>
    <row r="1513" spans="1:4" x14ac:dyDescent="0.3">
      <c r="A1513" s="27">
        <v>41256</v>
      </c>
      <c r="B1513" s="27" t="s">
        <v>23</v>
      </c>
      <c r="C1513" s="10" t="s">
        <v>60</v>
      </c>
      <c r="D1513" s="28">
        <v>18.100000000000001</v>
      </c>
    </row>
    <row r="1514" spans="1:4" x14ac:dyDescent="0.3">
      <c r="A1514" s="27">
        <v>41654</v>
      </c>
      <c r="B1514" s="27" t="s">
        <v>40</v>
      </c>
      <c r="C1514" s="10" t="s">
        <v>53</v>
      </c>
      <c r="D1514" s="28">
        <v>15.6</v>
      </c>
    </row>
    <row r="1515" spans="1:4" x14ac:dyDescent="0.3">
      <c r="A1515" s="27">
        <v>41290</v>
      </c>
      <c r="B1515" s="27" t="s">
        <v>40</v>
      </c>
      <c r="C1515" s="10" t="s">
        <v>63</v>
      </c>
      <c r="D1515" s="28">
        <v>16.2</v>
      </c>
    </row>
    <row r="1516" spans="1:4" x14ac:dyDescent="0.3">
      <c r="A1516" s="27">
        <v>41305</v>
      </c>
      <c r="B1516" s="27" t="s">
        <v>35</v>
      </c>
      <c r="C1516" s="10" t="s">
        <v>60</v>
      </c>
      <c r="D1516" s="28">
        <v>42.9</v>
      </c>
    </row>
    <row r="1517" spans="1:4" x14ac:dyDescent="0.3">
      <c r="A1517" s="27">
        <v>41306</v>
      </c>
      <c r="B1517" s="27" t="s">
        <v>38</v>
      </c>
      <c r="C1517" s="10" t="s">
        <v>53</v>
      </c>
      <c r="D1517" s="28">
        <v>28.3</v>
      </c>
    </row>
    <row r="1518" spans="1:4" x14ac:dyDescent="0.3">
      <c r="A1518" s="27">
        <v>41790</v>
      </c>
      <c r="B1518" s="27" t="s">
        <v>48</v>
      </c>
      <c r="C1518" s="10" t="s">
        <v>62</v>
      </c>
      <c r="D1518" s="28">
        <v>45.9</v>
      </c>
    </row>
    <row r="1519" spans="1:4" x14ac:dyDescent="0.3">
      <c r="A1519" s="27">
        <v>41744</v>
      </c>
      <c r="B1519" s="27" t="s">
        <v>37</v>
      </c>
      <c r="C1519" s="10" t="s">
        <v>58</v>
      </c>
      <c r="D1519" s="28">
        <v>34.700000000000003</v>
      </c>
    </row>
    <row r="1520" spans="1:4" x14ac:dyDescent="0.3">
      <c r="A1520" s="27">
        <v>42138</v>
      </c>
      <c r="B1520" s="27" t="s">
        <v>43</v>
      </c>
      <c r="C1520" s="10" t="s">
        <v>58</v>
      </c>
      <c r="D1520" s="28">
        <v>48.3</v>
      </c>
    </row>
    <row r="1521" spans="1:4" x14ac:dyDescent="0.3">
      <c r="A1521" s="27">
        <v>41743</v>
      </c>
      <c r="B1521" s="27" t="s">
        <v>66</v>
      </c>
      <c r="C1521" s="10" t="s">
        <v>52</v>
      </c>
      <c r="D1521" s="28">
        <v>36.5</v>
      </c>
    </row>
    <row r="1522" spans="1:4" x14ac:dyDescent="0.3">
      <c r="A1522" s="27">
        <v>41624</v>
      </c>
      <c r="B1522" s="27" t="s">
        <v>23</v>
      </c>
      <c r="C1522" s="10" t="s">
        <v>62</v>
      </c>
      <c r="D1522" s="28">
        <v>24.3</v>
      </c>
    </row>
    <row r="1523" spans="1:4" x14ac:dyDescent="0.3">
      <c r="A1523" s="27">
        <v>41036</v>
      </c>
      <c r="B1523" s="27" t="s">
        <v>38</v>
      </c>
      <c r="C1523" s="10" t="s">
        <v>60</v>
      </c>
      <c r="D1523" s="28">
        <v>36.799999999999997</v>
      </c>
    </row>
    <row r="1524" spans="1:4" x14ac:dyDescent="0.3">
      <c r="A1524" s="27">
        <v>42065</v>
      </c>
      <c r="B1524" s="27" t="s">
        <v>66</v>
      </c>
      <c r="C1524" s="10" t="s">
        <v>60</v>
      </c>
      <c r="D1524" s="28">
        <v>42.6</v>
      </c>
    </row>
    <row r="1525" spans="1:4" x14ac:dyDescent="0.3">
      <c r="A1525" s="27">
        <v>41878</v>
      </c>
      <c r="B1525" s="27" t="s">
        <v>46</v>
      </c>
      <c r="C1525" s="10" t="s">
        <v>56</v>
      </c>
      <c r="D1525" s="28">
        <v>14.6</v>
      </c>
    </row>
    <row r="1526" spans="1:4" x14ac:dyDescent="0.3">
      <c r="A1526" s="27">
        <v>42090</v>
      </c>
      <c r="B1526" s="27" t="s">
        <v>38</v>
      </c>
      <c r="C1526" s="10" t="s">
        <v>60</v>
      </c>
      <c r="D1526" s="28">
        <v>41.8</v>
      </c>
    </row>
    <row r="1527" spans="1:4" x14ac:dyDescent="0.3">
      <c r="A1527" s="27">
        <v>41780</v>
      </c>
      <c r="B1527" s="27" t="s">
        <v>44</v>
      </c>
      <c r="C1527" s="10" t="s">
        <v>57</v>
      </c>
      <c r="D1527" s="28">
        <v>21.9</v>
      </c>
    </row>
    <row r="1528" spans="1:4" x14ac:dyDescent="0.3">
      <c r="A1528" s="27">
        <v>42115</v>
      </c>
      <c r="B1528" s="27" t="s">
        <v>66</v>
      </c>
      <c r="C1528" s="10" t="s">
        <v>65</v>
      </c>
      <c r="D1528" s="28">
        <v>40.700000000000003</v>
      </c>
    </row>
    <row r="1529" spans="1:4" x14ac:dyDescent="0.3">
      <c r="A1529" s="27">
        <v>41518</v>
      </c>
      <c r="B1529" s="27" t="s">
        <v>36</v>
      </c>
      <c r="C1529" s="10" t="s">
        <v>64</v>
      </c>
      <c r="D1529" s="28">
        <v>24.4</v>
      </c>
    </row>
    <row r="1530" spans="1:4" x14ac:dyDescent="0.3">
      <c r="A1530" s="27">
        <v>41155</v>
      </c>
      <c r="B1530" s="27" t="s">
        <v>48</v>
      </c>
      <c r="C1530" s="10" t="s">
        <v>53</v>
      </c>
      <c r="D1530" s="28">
        <v>34.5</v>
      </c>
    </row>
    <row r="1531" spans="1:4" x14ac:dyDescent="0.3">
      <c r="A1531" s="27">
        <v>41802</v>
      </c>
      <c r="B1531" s="27" t="s">
        <v>36</v>
      </c>
      <c r="C1531" s="10" t="s">
        <v>62</v>
      </c>
      <c r="D1531" s="28">
        <v>13.3</v>
      </c>
    </row>
    <row r="1532" spans="1:4" x14ac:dyDescent="0.3">
      <c r="A1532" s="27">
        <v>41283</v>
      </c>
      <c r="B1532" s="27" t="s">
        <v>41</v>
      </c>
      <c r="C1532" s="10" t="s">
        <v>55</v>
      </c>
      <c r="D1532" s="28">
        <v>45.1</v>
      </c>
    </row>
    <row r="1533" spans="1:4" x14ac:dyDescent="0.3">
      <c r="A1533" s="27">
        <v>41062</v>
      </c>
      <c r="B1533" s="27" t="s">
        <v>35</v>
      </c>
      <c r="C1533" s="10" t="s">
        <v>65</v>
      </c>
      <c r="D1533" s="28">
        <v>31.6</v>
      </c>
    </row>
    <row r="1534" spans="1:4" x14ac:dyDescent="0.3">
      <c r="A1534" s="27">
        <v>41505</v>
      </c>
      <c r="B1534" s="27" t="s">
        <v>48</v>
      </c>
      <c r="C1534" s="10" t="s">
        <v>52</v>
      </c>
      <c r="D1534" s="28">
        <v>19</v>
      </c>
    </row>
    <row r="1535" spans="1:4" x14ac:dyDescent="0.3">
      <c r="A1535" s="27">
        <v>41593</v>
      </c>
      <c r="B1535" s="27" t="s">
        <v>37</v>
      </c>
      <c r="C1535" s="10" t="s">
        <v>57</v>
      </c>
      <c r="D1535" s="28">
        <v>12.6</v>
      </c>
    </row>
    <row r="1536" spans="1:4" x14ac:dyDescent="0.3">
      <c r="A1536" s="27">
        <v>41134</v>
      </c>
      <c r="B1536" s="27" t="s">
        <v>41</v>
      </c>
      <c r="C1536" s="10" t="s">
        <v>61</v>
      </c>
      <c r="D1536" s="28">
        <v>17.399999999999999</v>
      </c>
    </row>
    <row r="1537" spans="1:4" x14ac:dyDescent="0.3">
      <c r="A1537" s="27">
        <v>40950</v>
      </c>
      <c r="B1537" s="27" t="s">
        <v>38</v>
      </c>
      <c r="C1537" s="10" t="s">
        <v>58</v>
      </c>
      <c r="D1537" s="28">
        <v>16.8</v>
      </c>
    </row>
    <row r="1538" spans="1:4" x14ac:dyDescent="0.3">
      <c r="A1538" s="27">
        <v>41297</v>
      </c>
      <c r="B1538" s="27" t="s">
        <v>40</v>
      </c>
      <c r="C1538" s="10" t="s">
        <v>56</v>
      </c>
      <c r="D1538" s="28">
        <v>41.8</v>
      </c>
    </row>
    <row r="1539" spans="1:4" x14ac:dyDescent="0.3">
      <c r="A1539" s="27">
        <v>41287</v>
      </c>
      <c r="B1539" s="27" t="s">
        <v>45</v>
      </c>
      <c r="C1539" s="10" t="s">
        <v>57</v>
      </c>
      <c r="D1539" s="28">
        <v>13.1</v>
      </c>
    </row>
    <row r="1540" spans="1:4" x14ac:dyDescent="0.3">
      <c r="A1540" s="27">
        <v>41454</v>
      </c>
      <c r="B1540" s="27" t="s">
        <v>23</v>
      </c>
      <c r="C1540" s="10" t="s">
        <v>64</v>
      </c>
      <c r="D1540" s="28">
        <v>11.4</v>
      </c>
    </row>
    <row r="1541" spans="1:4" x14ac:dyDescent="0.3">
      <c r="A1541" s="27">
        <v>41764</v>
      </c>
      <c r="B1541" s="27" t="s">
        <v>43</v>
      </c>
      <c r="C1541" s="10" t="s">
        <v>64</v>
      </c>
      <c r="D1541" s="28">
        <v>11.5</v>
      </c>
    </row>
    <row r="1542" spans="1:4" x14ac:dyDescent="0.3">
      <c r="A1542" s="27">
        <v>41478</v>
      </c>
      <c r="B1542" s="27" t="s">
        <v>66</v>
      </c>
      <c r="C1542" s="10" t="s">
        <v>54</v>
      </c>
      <c r="D1542" s="28">
        <v>15.7</v>
      </c>
    </row>
    <row r="1543" spans="1:4" x14ac:dyDescent="0.3">
      <c r="A1543" s="27">
        <v>41558</v>
      </c>
      <c r="B1543" s="27" t="s">
        <v>44</v>
      </c>
      <c r="C1543" s="10" t="s">
        <v>61</v>
      </c>
      <c r="D1543" s="28">
        <v>30.7</v>
      </c>
    </row>
    <row r="1544" spans="1:4" x14ac:dyDescent="0.3">
      <c r="A1544" s="27">
        <v>42034</v>
      </c>
      <c r="B1544" s="27" t="s">
        <v>66</v>
      </c>
      <c r="C1544" s="10" t="s">
        <v>56</v>
      </c>
      <c r="D1544" s="28">
        <v>49.1</v>
      </c>
    </row>
    <row r="1545" spans="1:4" x14ac:dyDescent="0.3">
      <c r="A1545" s="27">
        <v>42034</v>
      </c>
      <c r="B1545" s="27" t="s">
        <v>44</v>
      </c>
      <c r="C1545" s="10" t="s">
        <v>64</v>
      </c>
      <c r="D1545" s="28">
        <v>49.2</v>
      </c>
    </row>
    <row r="1546" spans="1:4" x14ac:dyDescent="0.3">
      <c r="A1546" s="27">
        <v>41918</v>
      </c>
      <c r="B1546" s="27" t="s">
        <v>23</v>
      </c>
      <c r="C1546" s="10" t="s">
        <v>53</v>
      </c>
      <c r="D1546" s="28">
        <v>27.5</v>
      </c>
    </row>
    <row r="1547" spans="1:4" x14ac:dyDescent="0.3">
      <c r="A1547" s="27">
        <v>41314</v>
      </c>
      <c r="B1547" s="27" t="s">
        <v>23</v>
      </c>
      <c r="C1547" s="10" t="s">
        <v>52</v>
      </c>
      <c r="D1547" s="28">
        <v>29.4</v>
      </c>
    </row>
    <row r="1548" spans="1:4" x14ac:dyDescent="0.3">
      <c r="A1548" s="27">
        <v>41158</v>
      </c>
      <c r="B1548" s="27" t="s">
        <v>23</v>
      </c>
      <c r="C1548" s="10" t="s">
        <v>52</v>
      </c>
      <c r="D1548" s="28">
        <v>36.1</v>
      </c>
    </row>
    <row r="1549" spans="1:4" x14ac:dyDescent="0.3">
      <c r="A1549" s="27">
        <v>41072</v>
      </c>
      <c r="B1549" s="27" t="s">
        <v>23</v>
      </c>
      <c r="C1549" s="10" t="s">
        <v>54</v>
      </c>
      <c r="D1549" s="28">
        <v>37.700000000000003</v>
      </c>
    </row>
    <row r="1550" spans="1:4" x14ac:dyDescent="0.3">
      <c r="A1550" s="27">
        <v>41962</v>
      </c>
      <c r="B1550" s="27" t="s">
        <v>48</v>
      </c>
      <c r="C1550" s="10" t="s">
        <v>65</v>
      </c>
      <c r="D1550" s="28">
        <v>34</v>
      </c>
    </row>
    <row r="1551" spans="1:4" x14ac:dyDescent="0.3">
      <c r="A1551" s="27">
        <v>41470</v>
      </c>
      <c r="B1551" s="27" t="s">
        <v>36</v>
      </c>
      <c r="C1551" s="10" t="s">
        <v>52</v>
      </c>
      <c r="D1551" s="28">
        <v>28.9</v>
      </c>
    </row>
    <row r="1552" spans="1:4" x14ac:dyDescent="0.3">
      <c r="A1552" s="27">
        <v>41906</v>
      </c>
      <c r="B1552" s="27" t="s">
        <v>47</v>
      </c>
      <c r="C1552" s="10" t="s">
        <v>65</v>
      </c>
      <c r="D1552" s="28">
        <v>46.9</v>
      </c>
    </row>
    <row r="1553" spans="1:4" x14ac:dyDescent="0.3">
      <c r="A1553" s="27">
        <v>42182</v>
      </c>
      <c r="B1553" s="27" t="s">
        <v>41</v>
      </c>
      <c r="C1553" s="10" t="s">
        <v>55</v>
      </c>
      <c r="D1553" s="28">
        <v>39.4</v>
      </c>
    </row>
    <row r="1554" spans="1:4" x14ac:dyDescent="0.3">
      <c r="A1554" s="27">
        <v>41632</v>
      </c>
      <c r="B1554" s="27" t="s">
        <v>35</v>
      </c>
      <c r="C1554" s="10" t="s">
        <v>60</v>
      </c>
      <c r="D1554" s="28">
        <v>23.5</v>
      </c>
    </row>
    <row r="1555" spans="1:4" x14ac:dyDescent="0.3">
      <c r="A1555" s="27">
        <v>41778</v>
      </c>
      <c r="B1555" s="27" t="s">
        <v>36</v>
      </c>
      <c r="C1555" s="10" t="s">
        <v>52</v>
      </c>
      <c r="D1555" s="28">
        <v>32.299999999999997</v>
      </c>
    </row>
    <row r="1556" spans="1:4" x14ac:dyDescent="0.3">
      <c r="A1556" s="27">
        <v>41876</v>
      </c>
      <c r="B1556" s="27" t="s">
        <v>23</v>
      </c>
      <c r="C1556" s="10" t="s">
        <v>53</v>
      </c>
      <c r="D1556" s="28">
        <v>39.1</v>
      </c>
    </row>
    <row r="1557" spans="1:4" x14ac:dyDescent="0.3">
      <c r="A1557" s="27">
        <v>41438</v>
      </c>
      <c r="B1557" s="27" t="s">
        <v>42</v>
      </c>
      <c r="C1557" s="10" t="s">
        <v>53</v>
      </c>
      <c r="D1557" s="28">
        <v>32.9</v>
      </c>
    </row>
    <row r="1558" spans="1:4" x14ac:dyDescent="0.3">
      <c r="A1558" s="27">
        <v>41555</v>
      </c>
      <c r="B1558" s="27" t="s">
        <v>44</v>
      </c>
      <c r="C1558" s="10" t="s">
        <v>62</v>
      </c>
      <c r="D1558" s="28">
        <v>14.3</v>
      </c>
    </row>
    <row r="1559" spans="1:4" x14ac:dyDescent="0.3">
      <c r="A1559" s="27">
        <v>41652</v>
      </c>
      <c r="B1559" s="27" t="s">
        <v>45</v>
      </c>
      <c r="C1559" s="10" t="s">
        <v>60</v>
      </c>
      <c r="D1559" s="28">
        <v>13.5</v>
      </c>
    </row>
    <row r="1560" spans="1:4" x14ac:dyDescent="0.3">
      <c r="A1560" s="27">
        <v>41696</v>
      </c>
      <c r="B1560" s="27" t="s">
        <v>42</v>
      </c>
      <c r="C1560" s="10" t="s">
        <v>54</v>
      </c>
      <c r="D1560" s="28">
        <v>28.3</v>
      </c>
    </row>
    <row r="1561" spans="1:4" x14ac:dyDescent="0.3">
      <c r="A1561" s="27">
        <v>41872</v>
      </c>
      <c r="B1561" s="27" t="s">
        <v>41</v>
      </c>
      <c r="C1561" s="10" t="s">
        <v>63</v>
      </c>
      <c r="D1561" s="28">
        <v>30.3</v>
      </c>
    </row>
    <row r="1562" spans="1:4" x14ac:dyDescent="0.3">
      <c r="A1562" s="27">
        <v>41136</v>
      </c>
      <c r="B1562" s="27" t="s">
        <v>23</v>
      </c>
      <c r="C1562" s="10" t="s">
        <v>64</v>
      </c>
      <c r="D1562" s="28">
        <v>30.2</v>
      </c>
    </row>
    <row r="1563" spans="1:4" x14ac:dyDescent="0.3">
      <c r="A1563" s="27">
        <v>41761</v>
      </c>
      <c r="B1563" s="27" t="s">
        <v>40</v>
      </c>
      <c r="C1563" s="10" t="s">
        <v>53</v>
      </c>
      <c r="D1563" s="28">
        <v>46</v>
      </c>
    </row>
    <row r="1564" spans="1:4" x14ac:dyDescent="0.3">
      <c r="A1564" s="27">
        <v>41401</v>
      </c>
      <c r="B1564" s="27" t="s">
        <v>59</v>
      </c>
      <c r="C1564" s="10" t="s">
        <v>61</v>
      </c>
      <c r="D1564" s="28">
        <v>33.700000000000003</v>
      </c>
    </row>
    <row r="1565" spans="1:4" x14ac:dyDescent="0.3">
      <c r="A1565" s="27">
        <v>41602</v>
      </c>
      <c r="B1565" s="27" t="s">
        <v>37</v>
      </c>
      <c r="C1565" s="10" t="s">
        <v>57</v>
      </c>
      <c r="D1565" s="28">
        <v>10.5</v>
      </c>
    </row>
    <row r="1566" spans="1:4" x14ac:dyDescent="0.3">
      <c r="A1566" s="27">
        <v>41403</v>
      </c>
      <c r="B1566" s="27" t="s">
        <v>38</v>
      </c>
      <c r="C1566" s="10" t="s">
        <v>65</v>
      </c>
      <c r="D1566" s="28">
        <v>22.4</v>
      </c>
    </row>
    <row r="1567" spans="1:4" x14ac:dyDescent="0.3">
      <c r="A1567" s="27">
        <v>40924</v>
      </c>
      <c r="B1567" s="27" t="s">
        <v>35</v>
      </c>
      <c r="C1567" s="10" t="s">
        <v>55</v>
      </c>
      <c r="D1567" s="28">
        <v>32.299999999999997</v>
      </c>
    </row>
    <row r="1568" spans="1:4" x14ac:dyDescent="0.3">
      <c r="A1568" s="27">
        <v>42046</v>
      </c>
      <c r="B1568" s="27" t="s">
        <v>41</v>
      </c>
      <c r="C1568" s="10" t="s">
        <v>58</v>
      </c>
      <c r="D1568" s="28">
        <v>36.9</v>
      </c>
    </row>
    <row r="1569" spans="1:4" x14ac:dyDescent="0.3">
      <c r="A1569" s="27">
        <v>42209</v>
      </c>
      <c r="B1569" s="27" t="s">
        <v>40</v>
      </c>
      <c r="C1569" s="10" t="s">
        <v>61</v>
      </c>
      <c r="D1569" s="28">
        <v>28.3</v>
      </c>
    </row>
    <row r="1570" spans="1:4" x14ac:dyDescent="0.3">
      <c r="A1570" s="27">
        <v>41291</v>
      </c>
      <c r="B1570" s="27" t="s">
        <v>66</v>
      </c>
      <c r="C1570" s="10" t="s">
        <v>60</v>
      </c>
      <c r="D1570" s="28">
        <v>41.6</v>
      </c>
    </row>
    <row r="1571" spans="1:4" x14ac:dyDescent="0.3">
      <c r="A1571" s="27">
        <v>42205</v>
      </c>
      <c r="B1571" s="27" t="s">
        <v>43</v>
      </c>
      <c r="C1571" s="10" t="s">
        <v>65</v>
      </c>
      <c r="D1571" s="28">
        <v>29.3</v>
      </c>
    </row>
    <row r="1572" spans="1:4" x14ac:dyDescent="0.3">
      <c r="A1572" s="27">
        <v>41909</v>
      </c>
      <c r="B1572" s="27" t="s">
        <v>48</v>
      </c>
      <c r="C1572" s="10" t="s">
        <v>58</v>
      </c>
      <c r="D1572" s="28">
        <v>28.8</v>
      </c>
    </row>
    <row r="1573" spans="1:4" x14ac:dyDescent="0.3">
      <c r="A1573" s="27">
        <v>42172</v>
      </c>
      <c r="B1573" s="27" t="s">
        <v>46</v>
      </c>
      <c r="C1573" s="10" t="s">
        <v>54</v>
      </c>
      <c r="D1573" s="28">
        <v>20.9</v>
      </c>
    </row>
    <row r="1574" spans="1:4" x14ac:dyDescent="0.3">
      <c r="A1574" s="27">
        <v>41292</v>
      </c>
      <c r="B1574" s="27" t="s">
        <v>43</v>
      </c>
      <c r="C1574" s="10" t="s">
        <v>61</v>
      </c>
      <c r="D1574" s="28">
        <v>37</v>
      </c>
    </row>
    <row r="1575" spans="1:4" x14ac:dyDescent="0.3">
      <c r="A1575" s="27">
        <v>41810</v>
      </c>
      <c r="B1575" s="27" t="s">
        <v>36</v>
      </c>
      <c r="C1575" s="10" t="s">
        <v>56</v>
      </c>
      <c r="D1575" s="28">
        <v>45.3</v>
      </c>
    </row>
    <row r="1576" spans="1:4" x14ac:dyDescent="0.3">
      <c r="A1576" s="27">
        <v>41764</v>
      </c>
      <c r="B1576" s="27" t="s">
        <v>37</v>
      </c>
      <c r="C1576" s="10" t="s">
        <v>62</v>
      </c>
      <c r="D1576" s="28">
        <v>14.1</v>
      </c>
    </row>
    <row r="1577" spans="1:4" x14ac:dyDescent="0.3">
      <c r="A1577" s="27">
        <v>41982</v>
      </c>
      <c r="B1577" s="27" t="s">
        <v>36</v>
      </c>
      <c r="C1577" s="10" t="s">
        <v>53</v>
      </c>
      <c r="D1577" s="28">
        <v>12.2</v>
      </c>
    </row>
    <row r="1578" spans="1:4" x14ac:dyDescent="0.3">
      <c r="A1578" s="27">
        <v>41679</v>
      </c>
      <c r="B1578" s="27" t="s">
        <v>45</v>
      </c>
      <c r="C1578" s="10" t="s">
        <v>52</v>
      </c>
      <c r="D1578" s="28">
        <v>22.2</v>
      </c>
    </row>
    <row r="1579" spans="1:4" x14ac:dyDescent="0.3">
      <c r="A1579" s="27">
        <v>41064</v>
      </c>
      <c r="B1579" s="27" t="s">
        <v>35</v>
      </c>
      <c r="C1579" s="10" t="s">
        <v>56</v>
      </c>
      <c r="D1579" s="28">
        <v>17.899999999999999</v>
      </c>
    </row>
    <row r="1580" spans="1:4" x14ac:dyDescent="0.3">
      <c r="A1580" s="27">
        <v>41866</v>
      </c>
      <c r="B1580" s="27" t="s">
        <v>45</v>
      </c>
      <c r="C1580" s="10" t="s">
        <v>64</v>
      </c>
      <c r="D1580" s="28">
        <v>15.6</v>
      </c>
    </row>
    <row r="1581" spans="1:4" x14ac:dyDescent="0.3">
      <c r="A1581" s="27">
        <v>41907</v>
      </c>
      <c r="B1581" s="27" t="s">
        <v>45</v>
      </c>
      <c r="C1581" s="10" t="s">
        <v>62</v>
      </c>
      <c r="D1581" s="28">
        <v>35.299999999999997</v>
      </c>
    </row>
    <row r="1582" spans="1:4" x14ac:dyDescent="0.3">
      <c r="A1582" s="27">
        <v>41835</v>
      </c>
      <c r="B1582" s="27" t="s">
        <v>66</v>
      </c>
      <c r="C1582" s="10" t="s">
        <v>54</v>
      </c>
      <c r="D1582" s="28">
        <v>34.799999999999997</v>
      </c>
    </row>
    <row r="1583" spans="1:4" x14ac:dyDescent="0.3">
      <c r="A1583" s="27">
        <v>41634</v>
      </c>
      <c r="B1583" s="27" t="s">
        <v>36</v>
      </c>
      <c r="C1583" s="10" t="s">
        <v>57</v>
      </c>
      <c r="D1583" s="28">
        <v>30.2</v>
      </c>
    </row>
    <row r="1584" spans="1:4" x14ac:dyDescent="0.3">
      <c r="A1584" s="27">
        <v>41752</v>
      </c>
      <c r="B1584" s="27" t="s">
        <v>23</v>
      </c>
      <c r="C1584" s="10" t="s">
        <v>64</v>
      </c>
      <c r="D1584" s="28">
        <v>47.4</v>
      </c>
    </row>
    <row r="1585" spans="1:4" x14ac:dyDescent="0.3">
      <c r="A1585" s="27">
        <v>41568</v>
      </c>
      <c r="B1585" s="27" t="s">
        <v>44</v>
      </c>
      <c r="C1585" s="10" t="s">
        <v>65</v>
      </c>
      <c r="D1585" s="28">
        <v>33.6</v>
      </c>
    </row>
    <row r="1586" spans="1:4" x14ac:dyDescent="0.3">
      <c r="A1586" s="27">
        <v>41628</v>
      </c>
      <c r="B1586" s="27" t="s">
        <v>36</v>
      </c>
      <c r="C1586" s="10" t="s">
        <v>55</v>
      </c>
      <c r="D1586" s="28">
        <v>39.9</v>
      </c>
    </row>
    <row r="1587" spans="1:4" x14ac:dyDescent="0.3">
      <c r="A1587" s="27">
        <v>41952</v>
      </c>
      <c r="B1587" s="27" t="s">
        <v>48</v>
      </c>
      <c r="C1587" s="10" t="s">
        <v>54</v>
      </c>
      <c r="D1587" s="28">
        <v>14.2</v>
      </c>
    </row>
    <row r="1588" spans="1:4" x14ac:dyDescent="0.3">
      <c r="A1588" s="27">
        <v>41834</v>
      </c>
      <c r="B1588" s="27" t="s">
        <v>46</v>
      </c>
      <c r="C1588" s="10" t="s">
        <v>57</v>
      </c>
      <c r="D1588" s="28">
        <v>24.3</v>
      </c>
    </row>
    <row r="1589" spans="1:4" x14ac:dyDescent="0.3">
      <c r="A1589" s="27">
        <v>42020</v>
      </c>
      <c r="B1589" s="27" t="s">
        <v>47</v>
      </c>
      <c r="C1589" s="10" t="s">
        <v>63</v>
      </c>
      <c r="D1589" s="28">
        <v>17.8</v>
      </c>
    </row>
    <row r="1590" spans="1:4" x14ac:dyDescent="0.3">
      <c r="A1590" s="27">
        <v>42107</v>
      </c>
      <c r="B1590" s="27" t="s">
        <v>41</v>
      </c>
      <c r="C1590" s="10" t="s">
        <v>61</v>
      </c>
      <c r="D1590" s="28">
        <v>34.200000000000003</v>
      </c>
    </row>
    <row r="1591" spans="1:4" x14ac:dyDescent="0.3">
      <c r="A1591" s="27">
        <v>41098</v>
      </c>
      <c r="B1591" s="27" t="s">
        <v>66</v>
      </c>
      <c r="C1591" s="10" t="s">
        <v>58</v>
      </c>
      <c r="D1591" s="28">
        <v>20.8</v>
      </c>
    </row>
    <row r="1592" spans="1:4" x14ac:dyDescent="0.3">
      <c r="A1592" s="27">
        <v>41086</v>
      </c>
      <c r="B1592" s="27" t="s">
        <v>66</v>
      </c>
      <c r="C1592" s="10" t="s">
        <v>54</v>
      </c>
      <c r="D1592" s="28">
        <v>30.6</v>
      </c>
    </row>
    <row r="1593" spans="1:4" x14ac:dyDescent="0.3">
      <c r="A1593" s="27">
        <v>41639</v>
      </c>
      <c r="B1593" s="27" t="s">
        <v>42</v>
      </c>
      <c r="C1593" s="10" t="s">
        <v>62</v>
      </c>
      <c r="D1593" s="28">
        <v>45.8</v>
      </c>
    </row>
    <row r="1594" spans="1:4" x14ac:dyDescent="0.3">
      <c r="A1594" s="27">
        <v>41562</v>
      </c>
      <c r="B1594" s="27" t="s">
        <v>41</v>
      </c>
      <c r="C1594" s="10" t="s">
        <v>52</v>
      </c>
      <c r="D1594" s="28">
        <v>44.5</v>
      </c>
    </row>
    <row r="1595" spans="1:4" x14ac:dyDescent="0.3">
      <c r="A1595" s="27">
        <v>41355</v>
      </c>
      <c r="B1595" s="27" t="s">
        <v>48</v>
      </c>
      <c r="C1595" s="10" t="s">
        <v>65</v>
      </c>
      <c r="D1595" s="28">
        <v>34.5</v>
      </c>
    </row>
    <row r="1596" spans="1:4" x14ac:dyDescent="0.3">
      <c r="A1596" s="27">
        <v>41285</v>
      </c>
      <c r="B1596" s="27" t="s">
        <v>42</v>
      </c>
      <c r="C1596" s="10" t="s">
        <v>56</v>
      </c>
      <c r="D1596" s="28">
        <v>34</v>
      </c>
    </row>
    <row r="1597" spans="1:4" x14ac:dyDescent="0.3">
      <c r="A1597" s="27">
        <v>41031</v>
      </c>
      <c r="B1597" s="27" t="s">
        <v>47</v>
      </c>
      <c r="C1597" s="10" t="s">
        <v>62</v>
      </c>
      <c r="D1597" s="28">
        <v>33</v>
      </c>
    </row>
    <row r="1598" spans="1:4" x14ac:dyDescent="0.3">
      <c r="A1598" s="27">
        <v>41315</v>
      </c>
      <c r="B1598" s="27" t="s">
        <v>41</v>
      </c>
      <c r="C1598" s="10" t="s">
        <v>57</v>
      </c>
      <c r="D1598" s="28">
        <v>19.399999999999999</v>
      </c>
    </row>
    <row r="1599" spans="1:4" x14ac:dyDescent="0.3">
      <c r="A1599" s="27">
        <v>41906</v>
      </c>
      <c r="B1599" s="27" t="s">
        <v>48</v>
      </c>
      <c r="C1599" s="10" t="s">
        <v>57</v>
      </c>
      <c r="D1599" s="28">
        <v>34.4</v>
      </c>
    </row>
    <row r="1600" spans="1:4" x14ac:dyDescent="0.3">
      <c r="A1600" s="27">
        <v>42063</v>
      </c>
      <c r="B1600" s="27" t="s">
        <v>40</v>
      </c>
      <c r="C1600" s="10" t="s">
        <v>62</v>
      </c>
      <c r="D1600" s="28">
        <v>33.6</v>
      </c>
    </row>
    <row r="1601" spans="1:4" x14ac:dyDescent="0.3">
      <c r="A1601" s="27">
        <v>41148</v>
      </c>
      <c r="B1601" s="27" t="s">
        <v>38</v>
      </c>
      <c r="C1601" s="10" t="s">
        <v>63</v>
      </c>
      <c r="D1601" s="28">
        <v>33.4</v>
      </c>
    </row>
    <row r="1602" spans="1:4" x14ac:dyDescent="0.3">
      <c r="A1602" s="27">
        <v>41491</v>
      </c>
      <c r="B1602" s="27" t="s">
        <v>36</v>
      </c>
      <c r="C1602" s="10" t="s">
        <v>64</v>
      </c>
      <c r="D1602" s="28">
        <v>38.4</v>
      </c>
    </row>
    <row r="1603" spans="1:4" x14ac:dyDescent="0.3">
      <c r="A1603" s="27">
        <v>41658</v>
      </c>
      <c r="B1603" s="27" t="s">
        <v>46</v>
      </c>
      <c r="C1603" s="10" t="s">
        <v>56</v>
      </c>
      <c r="D1603" s="28">
        <v>30.5</v>
      </c>
    </row>
    <row r="1604" spans="1:4" x14ac:dyDescent="0.3">
      <c r="A1604" s="27">
        <v>41132</v>
      </c>
      <c r="B1604" s="27" t="s">
        <v>46</v>
      </c>
      <c r="C1604" s="10" t="s">
        <v>58</v>
      </c>
      <c r="D1604" s="28">
        <v>24.3</v>
      </c>
    </row>
    <row r="1605" spans="1:4" x14ac:dyDescent="0.3">
      <c r="A1605" s="27">
        <v>42029</v>
      </c>
      <c r="B1605" s="27" t="s">
        <v>37</v>
      </c>
      <c r="C1605" s="10" t="s">
        <v>58</v>
      </c>
      <c r="D1605" s="28">
        <v>18.8</v>
      </c>
    </row>
    <row r="1606" spans="1:4" x14ac:dyDescent="0.3">
      <c r="A1606" s="27">
        <v>41196</v>
      </c>
      <c r="B1606" s="27" t="s">
        <v>46</v>
      </c>
      <c r="C1606" s="10" t="s">
        <v>65</v>
      </c>
      <c r="D1606" s="28">
        <v>23.8</v>
      </c>
    </row>
    <row r="1607" spans="1:4" x14ac:dyDescent="0.3">
      <c r="A1607" s="27">
        <v>42139</v>
      </c>
      <c r="B1607" s="27" t="s">
        <v>46</v>
      </c>
      <c r="C1607" s="10" t="s">
        <v>61</v>
      </c>
      <c r="D1607" s="28">
        <v>47.4</v>
      </c>
    </row>
    <row r="1608" spans="1:4" x14ac:dyDescent="0.3">
      <c r="A1608" s="27">
        <v>41322</v>
      </c>
      <c r="B1608" s="27" t="s">
        <v>46</v>
      </c>
      <c r="C1608" s="10" t="s">
        <v>63</v>
      </c>
      <c r="D1608" s="28">
        <v>17.399999999999999</v>
      </c>
    </row>
    <row r="1609" spans="1:4" x14ac:dyDescent="0.3">
      <c r="A1609" s="27">
        <v>42135</v>
      </c>
      <c r="B1609" s="27" t="s">
        <v>43</v>
      </c>
      <c r="C1609" s="10" t="s">
        <v>62</v>
      </c>
      <c r="D1609" s="28">
        <v>44.8</v>
      </c>
    </row>
    <row r="1610" spans="1:4" x14ac:dyDescent="0.3">
      <c r="A1610" s="27">
        <v>41010</v>
      </c>
      <c r="B1610" s="27" t="s">
        <v>42</v>
      </c>
      <c r="C1610" s="10" t="s">
        <v>53</v>
      </c>
      <c r="D1610" s="28">
        <v>41.5</v>
      </c>
    </row>
    <row r="1611" spans="1:4" x14ac:dyDescent="0.3">
      <c r="A1611" s="27">
        <v>41116</v>
      </c>
      <c r="B1611" s="27" t="s">
        <v>59</v>
      </c>
      <c r="C1611" s="10" t="s">
        <v>62</v>
      </c>
      <c r="D1611" s="28">
        <v>36.5</v>
      </c>
    </row>
    <row r="1612" spans="1:4" x14ac:dyDescent="0.3">
      <c r="A1612" s="27">
        <v>41236</v>
      </c>
      <c r="B1612" s="27" t="s">
        <v>37</v>
      </c>
      <c r="C1612" s="10" t="s">
        <v>57</v>
      </c>
      <c r="D1612" s="28">
        <v>26.2</v>
      </c>
    </row>
    <row r="1613" spans="1:4" x14ac:dyDescent="0.3">
      <c r="A1613" s="27">
        <v>41042</v>
      </c>
      <c r="B1613" s="27" t="s">
        <v>45</v>
      </c>
      <c r="C1613" s="10" t="s">
        <v>64</v>
      </c>
      <c r="D1613" s="28">
        <v>38.700000000000003</v>
      </c>
    </row>
    <row r="1614" spans="1:4" x14ac:dyDescent="0.3">
      <c r="A1614" s="27">
        <v>41715</v>
      </c>
      <c r="B1614" s="27" t="s">
        <v>37</v>
      </c>
      <c r="C1614" s="10" t="s">
        <v>64</v>
      </c>
      <c r="D1614" s="28">
        <v>13.3</v>
      </c>
    </row>
    <row r="1615" spans="1:4" x14ac:dyDescent="0.3">
      <c r="A1615" s="27">
        <v>42127</v>
      </c>
      <c r="B1615" s="27" t="s">
        <v>47</v>
      </c>
      <c r="C1615" s="10" t="s">
        <v>60</v>
      </c>
      <c r="D1615" s="28">
        <v>18.7</v>
      </c>
    </row>
    <row r="1616" spans="1:4" x14ac:dyDescent="0.3">
      <c r="A1616" s="27">
        <v>41318</v>
      </c>
      <c r="B1616" s="27" t="s">
        <v>42</v>
      </c>
      <c r="C1616" s="10" t="s">
        <v>57</v>
      </c>
      <c r="D1616" s="28">
        <v>23.3</v>
      </c>
    </row>
    <row r="1617" spans="1:4" x14ac:dyDescent="0.3">
      <c r="A1617" s="27">
        <v>41026</v>
      </c>
      <c r="B1617" s="27" t="s">
        <v>39</v>
      </c>
      <c r="C1617" s="10" t="s">
        <v>64</v>
      </c>
      <c r="D1617" s="28">
        <v>31.1</v>
      </c>
    </row>
    <row r="1618" spans="1:4" x14ac:dyDescent="0.3">
      <c r="A1618" s="27">
        <v>41577</v>
      </c>
      <c r="B1618" s="27" t="s">
        <v>23</v>
      </c>
      <c r="C1618" s="10" t="s">
        <v>56</v>
      </c>
      <c r="D1618" s="28">
        <v>49.5</v>
      </c>
    </row>
    <row r="1619" spans="1:4" x14ac:dyDescent="0.3">
      <c r="A1619" s="27">
        <v>42049</v>
      </c>
      <c r="B1619" s="27" t="s">
        <v>45</v>
      </c>
      <c r="C1619" s="10" t="s">
        <v>55</v>
      </c>
      <c r="D1619" s="28">
        <v>18.8</v>
      </c>
    </row>
    <row r="1620" spans="1:4" x14ac:dyDescent="0.3">
      <c r="A1620" s="27">
        <v>41839</v>
      </c>
      <c r="B1620" s="27" t="s">
        <v>46</v>
      </c>
      <c r="C1620" s="10" t="s">
        <v>53</v>
      </c>
      <c r="D1620" s="28">
        <v>34.200000000000003</v>
      </c>
    </row>
    <row r="1621" spans="1:4" x14ac:dyDescent="0.3">
      <c r="A1621" s="27">
        <v>41968</v>
      </c>
      <c r="B1621" s="27" t="s">
        <v>66</v>
      </c>
      <c r="C1621" s="10" t="s">
        <v>56</v>
      </c>
      <c r="D1621" s="28">
        <v>44.8</v>
      </c>
    </row>
    <row r="1622" spans="1:4" x14ac:dyDescent="0.3">
      <c r="A1622" s="27">
        <v>41210</v>
      </c>
      <c r="B1622" s="27" t="s">
        <v>35</v>
      </c>
      <c r="C1622" s="10" t="s">
        <v>60</v>
      </c>
      <c r="D1622" s="28">
        <v>45.9</v>
      </c>
    </row>
    <row r="1623" spans="1:4" x14ac:dyDescent="0.3">
      <c r="A1623" s="27">
        <v>41564</v>
      </c>
      <c r="B1623" s="27" t="s">
        <v>46</v>
      </c>
      <c r="C1623" s="10" t="s">
        <v>57</v>
      </c>
      <c r="D1623" s="28">
        <v>13</v>
      </c>
    </row>
    <row r="1624" spans="1:4" x14ac:dyDescent="0.3">
      <c r="A1624" s="27">
        <v>42168</v>
      </c>
      <c r="B1624" s="27" t="s">
        <v>48</v>
      </c>
      <c r="C1624" s="10" t="s">
        <v>60</v>
      </c>
      <c r="D1624" s="28">
        <v>45</v>
      </c>
    </row>
    <row r="1625" spans="1:4" x14ac:dyDescent="0.3">
      <c r="A1625" s="27">
        <v>41403</v>
      </c>
      <c r="B1625" s="27" t="s">
        <v>43</v>
      </c>
      <c r="C1625" s="10" t="s">
        <v>61</v>
      </c>
      <c r="D1625" s="28">
        <v>12.4</v>
      </c>
    </row>
    <row r="1626" spans="1:4" x14ac:dyDescent="0.3">
      <c r="A1626" s="27">
        <v>42209</v>
      </c>
      <c r="B1626" s="27" t="s">
        <v>45</v>
      </c>
      <c r="C1626" s="10" t="s">
        <v>52</v>
      </c>
      <c r="D1626" s="28">
        <v>42.9</v>
      </c>
    </row>
    <row r="1627" spans="1:4" x14ac:dyDescent="0.3">
      <c r="A1627" s="27">
        <v>41407</v>
      </c>
      <c r="B1627" s="27" t="s">
        <v>44</v>
      </c>
      <c r="C1627" s="10" t="s">
        <v>65</v>
      </c>
      <c r="D1627" s="28">
        <v>40.5</v>
      </c>
    </row>
    <row r="1628" spans="1:4" x14ac:dyDescent="0.3">
      <c r="A1628" s="27">
        <v>42184</v>
      </c>
      <c r="B1628" s="27" t="s">
        <v>42</v>
      </c>
      <c r="C1628" s="10" t="s">
        <v>64</v>
      </c>
      <c r="D1628" s="28">
        <v>12.1</v>
      </c>
    </row>
    <row r="1629" spans="1:4" x14ac:dyDescent="0.3">
      <c r="A1629" s="27">
        <v>41979</v>
      </c>
      <c r="B1629" s="27" t="s">
        <v>59</v>
      </c>
      <c r="C1629" s="10" t="s">
        <v>54</v>
      </c>
      <c r="D1629" s="28">
        <v>16.899999999999999</v>
      </c>
    </row>
    <row r="1630" spans="1:4" x14ac:dyDescent="0.3">
      <c r="A1630" s="27">
        <v>41624</v>
      </c>
      <c r="B1630" s="27" t="s">
        <v>37</v>
      </c>
      <c r="C1630" s="10" t="s">
        <v>60</v>
      </c>
      <c r="D1630" s="28">
        <v>21.6</v>
      </c>
    </row>
    <row r="1631" spans="1:4" x14ac:dyDescent="0.3">
      <c r="A1631" s="27">
        <v>41061</v>
      </c>
      <c r="B1631" s="27" t="s">
        <v>41</v>
      </c>
      <c r="C1631" s="10" t="s">
        <v>56</v>
      </c>
      <c r="D1631" s="28">
        <v>42</v>
      </c>
    </row>
    <row r="1632" spans="1:4" x14ac:dyDescent="0.3">
      <c r="A1632" s="27">
        <v>41061</v>
      </c>
      <c r="B1632" s="27" t="s">
        <v>42</v>
      </c>
      <c r="C1632" s="10" t="s">
        <v>52</v>
      </c>
      <c r="D1632" s="28">
        <v>27.1</v>
      </c>
    </row>
    <row r="1633" spans="1:4" x14ac:dyDescent="0.3">
      <c r="A1633" s="27">
        <v>40941</v>
      </c>
      <c r="B1633" s="27" t="s">
        <v>41</v>
      </c>
      <c r="C1633" s="10" t="s">
        <v>58</v>
      </c>
      <c r="D1633" s="28">
        <v>36.4</v>
      </c>
    </row>
    <row r="1634" spans="1:4" x14ac:dyDescent="0.3">
      <c r="A1634" s="27">
        <v>41452</v>
      </c>
      <c r="B1634" s="27" t="s">
        <v>42</v>
      </c>
      <c r="C1634" s="10" t="s">
        <v>56</v>
      </c>
      <c r="D1634" s="28">
        <v>19.2</v>
      </c>
    </row>
    <row r="1635" spans="1:4" x14ac:dyDescent="0.3">
      <c r="A1635" s="27">
        <v>41538</v>
      </c>
      <c r="B1635" s="27" t="s">
        <v>39</v>
      </c>
      <c r="C1635" s="10" t="s">
        <v>60</v>
      </c>
      <c r="D1635" s="28">
        <v>31.2</v>
      </c>
    </row>
    <row r="1636" spans="1:4" x14ac:dyDescent="0.3">
      <c r="A1636" s="27">
        <v>41876</v>
      </c>
      <c r="B1636" s="27" t="s">
        <v>37</v>
      </c>
      <c r="C1636" s="10" t="s">
        <v>63</v>
      </c>
      <c r="D1636" s="28">
        <v>47.6</v>
      </c>
    </row>
    <row r="1637" spans="1:4" x14ac:dyDescent="0.3">
      <c r="A1637" s="27">
        <v>41204</v>
      </c>
      <c r="B1637" s="27" t="s">
        <v>47</v>
      </c>
      <c r="C1637" s="10" t="s">
        <v>52</v>
      </c>
      <c r="D1637" s="28">
        <v>33.9</v>
      </c>
    </row>
    <row r="1638" spans="1:4" x14ac:dyDescent="0.3">
      <c r="A1638" s="27">
        <v>41705</v>
      </c>
      <c r="B1638" s="27" t="s">
        <v>38</v>
      </c>
      <c r="C1638" s="10" t="s">
        <v>58</v>
      </c>
      <c r="D1638" s="28">
        <v>29.2</v>
      </c>
    </row>
    <row r="1639" spans="1:4" x14ac:dyDescent="0.3">
      <c r="A1639" s="27">
        <v>41459</v>
      </c>
      <c r="B1639" s="27" t="s">
        <v>66</v>
      </c>
      <c r="C1639" s="10" t="s">
        <v>54</v>
      </c>
      <c r="D1639" s="28">
        <v>34.6</v>
      </c>
    </row>
    <row r="1640" spans="1:4" x14ac:dyDescent="0.3">
      <c r="A1640" s="27">
        <v>41741</v>
      </c>
      <c r="B1640" s="27" t="s">
        <v>41</v>
      </c>
      <c r="C1640" s="10" t="s">
        <v>54</v>
      </c>
      <c r="D1640" s="28">
        <v>40.200000000000003</v>
      </c>
    </row>
    <row r="1641" spans="1:4" x14ac:dyDescent="0.3">
      <c r="A1641" s="27">
        <v>41824</v>
      </c>
      <c r="B1641" s="27" t="s">
        <v>59</v>
      </c>
      <c r="C1641" s="10" t="s">
        <v>64</v>
      </c>
      <c r="D1641" s="28">
        <v>16.5</v>
      </c>
    </row>
    <row r="1642" spans="1:4" x14ac:dyDescent="0.3">
      <c r="A1642" s="27">
        <v>42201</v>
      </c>
      <c r="B1642" s="27" t="s">
        <v>42</v>
      </c>
      <c r="C1642" s="10" t="s">
        <v>64</v>
      </c>
      <c r="D1642" s="28">
        <v>25.4</v>
      </c>
    </row>
    <row r="1643" spans="1:4" x14ac:dyDescent="0.3">
      <c r="A1643" s="27">
        <v>41460</v>
      </c>
      <c r="B1643" s="27" t="s">
        <v>38</v>
      </c>
      <c r="C1643" s="10" t="s">
        <v>55</v>
      </c>
      <c r="D1643" s="28">
        <v>47.6</v>
      </c>
    </row>
    <row r="1644" spans="1:4" x14ac:dyDescent="0.3">
      <c r="A1644" s="27">
        <v>42008</v>
      </c>
      <c r="B1644" s="27" t="s">
        <v>40</v>
      </c>
      <c r="C1644" s="10" t="s">
        <v>54</v>
      </c>
      <c r="D1644" s="28">
        <v>16.899999999999999</v>
      </c>
    </row>
    <row r="1645" spans="1:4" x14ac:dyDescent="0.3">
      <c r="A1645" s="27">
        <v>41452</v>
      </c>
      <c r="B1645" s="27" t="s">
        <v>37</v>
      </c>
      <c r="C1645" s="10" t="s">
        <v>60</v>
      </c>
      <c r="D1645" s="28">
        <v>18.899999999999999</v>
      </c>
    </row>
    <row r="1646" spans="1:4" x14ac:dyDescent="0.3">
      <c r="A1646" s="27">
        <v>41640</v>
      </c>
      <c r="B1646" s="27" t="s">
        <v>42</v>
      </c>
      <c r="C1646" s="10" t="s">
        <v>64</v>
      </c>
      <c r="D1646" s="28">
        <v>25.2</v>
      </c>
    </row>
    <row r="1647" spans="1:4" x14ac:dyDescent="0.3">
      <c r="A1647" s="27">
        <v>42105</v>
      </c>
      <c r="B1647" s="27" t="s">
        <v>47</v>
      </c>
      <c r="C1647" s="10" t="s">
        <v>60</v>
      </c>
      <c r="D1647" s="28">
        <v>23.3</v>
      </c>
    </row>
    <row r="1648" spans="1:4" x14ac:dyDescent="0.3">
      <c r="A1648" s="27">
        <v>41572</v>
      </c>
      <c r="B1648" s="27" t="s">
        <v>36</v>
      </c>
      <c r="C1648" s="10" t="s">
        <v>55</v>
      </c>
      <c r="D1648" s="28">
        <v>30.1</v>
      </c>
    </row>
    <row r="1649" spans="1:4" x14ac:dyDescent="0.3">
      <c r="A1649" s="27">
        <v>41086</v>
      </c>
      <c r="B1649" s="27" t="s">
        <v>46</v>
      </c>
      <c r="C1649" s="10" t="s">
        <v>62</v>
      </c>
      <c r="D1649" s="28">
        <v>22.4</v>
      </c>
    </row>
    <row r="1650" spans="1:4" x14ac:dyDescent="0.3">
      <c r="A1650" s="27">
        <v>41642</v>
      </c>
      <c r="B1650" s="27" t="s">
        <v>42</v>
      </c>
      <c r="C1650" s="10" t="s">
        <v>54</v>
      </c>
      <c r="D1650" s="28">
        <v>29</v>
      </c>
    </row>
    <row r="1651" spans="1:4" x14ac:dyDescent="0.3">
      <c r="A1651" s="27">
        <v>41887</v>
      </c>
      <c r="B1651" s="27" t="s">
        <v>59</v>
      </c>
      <c r="C1651" s="10" t="s">
        <v>61</v>
      </c>
      <c r="D1651" s="28">
        <v>22.1</v>
      </c>
    </row>
    <row r="1652" spans="1:4" x14ac:dyDescent="0.3">
      <c r="A1652" s="27">
        <v>41521</v>
      </c>
      <c r="B1652" s="27" t="s">
        <v>66</v>
      </c>
      <c r="C1652" s="10" t="s">
        <v>56</v>
      </c>
      <c r="D1652" s="28">
        <v>21.7</v>
      </c>
    </row>
    <row r="1653" spans="1:4" x14ac:dyDescent="0.3">
      <c r="A1653" s="27">
        <v>42123</v>
      </c>
      <c r="B1653" s="27" t="s">
        <v>66</v>
      </c>
      <c r="C1653" s="10" t="s">
        <v>58</v>
      </c>
      <c r="D1653" s="28">
        <v>30.2</v>
      </c>
    </row>
    <row r="1654" spans="1:4" x14ac:dyDescent="0.3">
      <c r="A1654" s="27">
        <v>41154</v>
      </c>
      <c r="B1654" s="27" t="s">
        <v>41</v>
      </c>
      <c r="C1654" s="10" t="s">
        <v>55</v>
      </c>
      <c r="D1654" s="28">
        <v>16.7</v>
      </c>
    </row>
    <row r="1655" spans="1:4" x14ac:dyDescent="0.3">
      <c r="A1655" s="27">
        <v>40957</v>
      </c>
      <c r="B1655" s="27" t="s">
        <v>39</v>
      </c>
      <c r="C1655" s="10" t="s">
        <v>61</v>
      </c>
      <c r="D1655" s="28">
        <v>13</v>
      </c>
    </row>
    <row r="1656" spans="1:4" x14ac:dyDescent="0.3">
      <c r="A1656" s="27">
        <v>42214</v>
      </c>
      <c r="B1656" s="27" t="s">
        <v>66</v>
      </c>
      <c r="C1656" s="10" t="s">
        <v>56</v>
      </c>
      <c r="D1656" s="28">
        <v>27.4</v>
      </c>
    </row>
    <row r="1657" spans="1:4" x14ac:dyDescent="0.3">
      <c r="A1657" s="27">
        <v>41372</v>
      </c>
      <c r="B1657" s="27" t="s">
        <v>38</v>
      </c>
      <c r="C1657" s="10" t="s">
        <v>64</v>
      </c>
      <c r="D1657" s="28">
        <v>38.5</v>
      </c>
    </row>
    <row r="1658" spans="1:4" x14ac:dyDescent="0.3">
      <c r="A1658" s="27">
        <v>41780</v>
      </c>
      <c r="B1658" s="27" t="s">
        <v>47</v>
      </c>
      <c r="C1658" s="10" t="s">
        <v>58</v>
      </c>
      <c r="D1658" s="28">
        <v>13.9</v>
      </c>
    </row>
    <row r="1659" spans="1:4" x14ac:dyDescent="0.3">
      <c r="A1659" s="27">
        <v>41970</v>
      </c>
      <c r="B1659" s="27" t="s">
        <v>41</v>
      </c>
      <c r="C1659" s="10" t="s">
        <v>52</v>
      </c>
      <c r="D1659" s="28">
        <v>33.9</v>
      </c>
    </row>
    <row r="1660" spans="1:4" x14ac:dyDescent="0.3">
      <c r="A1660" s="27">
        <v>41413</v>
      </c>
      <c r="B1660" s="27" t="s">
        <v>40</v>
      </c>
      <c r="C1660" s="10" t="s">
        <v>62</v>
      </c>
      <c r="D1660" s="28">
        <v>44.5</v>
      </c>
    </row>
    <row r="1661" spans="1:4" x14ac:dyDescent="0.3">
      <c r="A1661" s="27">
        <v>41671</v>
      </c>
      <c r="B1661" s="27" t="s">
        <v>45</v>
      </c>
      <c r="C1661" s="10" t="s">
        <v>61</v>
      </c>
      <c r="D1661" s="28">
        <v>12.3</v>
      </c>
    </row>
    <row r="1662" spans="1:4" x14ac:dyDescent="0.3">
      <c r="A1662" s="27">
        <v>42110</v>
      </c>
      <c r="B1662" s="27" t="s">
        <v>36</v>
      </c>
      <c r="C1662" s="10" t="s">
        <v>56</v>
      </c>
      <c r="D1662" s="28">
        <v>17.3</v>
      </c>
    </row>
    <row r="1663" spans="1:4" x14ac:dyDescent="0.3">
      <c r="A1663" s="27">
        <v>40983</v>
      </c>
      <c r="B1663" s="27" t="s">
        <v>48</v>
      </c>
      <c r="C1663" s="10" t="s">
        <v>52</v>
      </c>
      <c r="D1663" s="28">
        <v>15.7</v>
      </c>
    </row>
    <row r="1664" spans="1:4" x14ac:dyDescent="0.3">
      <c r="A1664" s="27">
        <v>41353</v>
      </c>
      <c r="B1664" s="27" t="s">
        <v>46</v>
      </c>
      <c r="C1664" s="10" t="s">
        <v>61</v>
      </c>
      <c r="D1664" s="28">
        <v>49.9</v>
      </c>
    </row>
    <row r="1665" spans="1:4" x14ac:dyDescent="0.3">
      <c r="A1665" s="27">
        <v>42151</v>
      </c>
      <c r="B1665" s="27" t="s">
        <v>48</v>
      </c>
      <c r="C1665" s="10" t="s">
        <v>64</v>
      </c>
      <c r="D1665" s="28">
        <v>38.799999999999997</v>
      </c>
    </row>
    <row r="1666" spans="1:4" x14ac:dyDescent="0.3">
      <c r="A1666" s="27">
        <v>41905</v>
      </c>
      <c r="B1666" s="27" t="s">
        <v>36</v>
      </c>
      <c r="C1666" s="10" t="s">
        <v>55</v>
      </c>
      <c r="D1666" s="28">
        <v>41.6</v>
      </c>
    </row>
    <row r="1667" spans="1:4" x14ac:dyDescent="0.3">
      <c r="A1667" s="27">
        <v>41718</v>
      </c>
      <c r="B1667" s="27" t="s">
        <v>46</v>
      </c>
      <c r="C1667" s="10" t="s">
        <v>64</v>
      </c>
      <c r="D1667" s="28">
        <v>31</v>
      </c>
    </row>
    <row r="1668" spans="1:4" x14ac:dyDescent="0.3">
      <c r="A1668" s="27">
        <v>41825</v>
      </c>
      <c r="B1668" s="27" t="s">
        <v>36</v>
      </c>
      <c r="C1668" s="10" t="s">
        <v>63</v>
      </c>
      <c r="D1668" s="28">
        <v>36.299999999999997</v>
      </c>
    </row>
    <row r="1669" spans="1:4" x14ac:dyDescent="0.3">
      <c r="A1669" s="27">
        <v>41227</v>
      </c>
      <c r="B1669" s="27" t="s">
        <v>45</v>
      </c>
      <c r="C1669" s="10" t="s">
        <v>63</v>
      </c>
      <c r="D1669" s="28">
        <v>14.1</v>
      </c>
    </row>
    <row r="1670" spans="1:4" x14ac:dyDescent="0.3">
      <c r="A1670" s="27">
        <v>42013</v>
      </c>
      <c r="B1670" s="27" t="s">
        <v>48</v>
      </c>
      <c r="C1670" s="10" t="s">
        <v>60</v>
      </c>
      <c r="D1670" s="28">
        <v>32.700000000000003</v>
      </c>
    </row>
    <row r="1671" spans="1:4" x14ac:dyDescent="0.3">
      <c r="A1671" s="27">
        <v>41213</v>
      </c>
      <c r="B1671" s="27" t="s">
        <v>59</v>
      </c>
      <c r="C1671" s="10" t="s">
        <v>55</v>
      </c>
      <c r="D1671" s="28">
        <v>10.4</v>
      </c>
    </row>
    <row r="1672" spans="1:4" x14ac:dyDescent="0.3">
      <c r="A1672" s="27">
        <v>41971</v>
      </c>
      <c r="B1672" s="27" t="s">
        <v>37</v>
      </c>
      <c r="C1672" s="10" t="s">
        <v>57</v>
      </c>
      <c r="D1672" s="28">
        <v>11.2</v>
      </c>
    </row>
    <row r="1673" spans="1:4" x14ac:dyDescent="0.3">
      <c r="A1673" s="27">
        <v>41773</v>
      </c>
      <c r="B1673" s="27" t="s">
        <v>48</v>
      </c>
      <c r="C1673" s="10" t="s">
        <v>57</v>
      </c>
      <c r="D1673" s="28">
        <v>16.600000000000001</v>
      </c>
    </row>
    <row r="1674" spans="1:4" x14ac:dyDescent="0.3">
      <c r="A1674" s="27">
        <v>42029</v>
      </c>
      <c r="B1674" s="27" t="s">
        <v>46</v>
      </c>
      <c r="C1674" s="10" t="s">
        <v>60</v>
      </c>
      <c r="D1674" s="28">
        <v>36.5</v>
      </c>
    </row>
    <row r="1675" spans="1:4" x14ac:dyDescent="0.3">
      <c r="A1675" s="27">
        <v>41566</v>
      </c>
      <c r="B1675" s="27" t="s">
        <v>36</v>
      </c>
      <c r="C1675" s="10" t="s">
        <v>65</v>
      </c>
      <c r="D1675" s="28">
        <v>24</v>
      </c>
    </row>
    <row r="1676" spans="1:4" x14ac:dyDescent="0.3">
      <c r="A1676" s="27">
        <v>41912</v>
      </c>
      <c r="B1676" s="27" t="s">
        <v>44</v>
      </c>
      <c r="C1676" s="10" t="s">
        <v>58</v>
      </c>
      <c r="D1676" s="28">
        <v>48.9</v>
      </c>
    </row>
    <row r="1677" spans="1:4" x14ac:dyDescent="0.3">
      <c r="A1677" s="27">
        <v>41711</v>
      </c>
      <c r="B1677" s="27" t="s">
        <v>41</v>
      </c>
      <c r="C1677" s="10" t="s">
        <v>58</v>
      </c>
      <c r="D1677" s="28">
        <v>29.9</v>
      </c>
    </row>
    <row r="1678" spans="1:4" x14ac:dyDescent="0.3">
      <c r="A1678" s="27">
        <v>41535</v>
      </c>
      <c r="B1678" s="27" t="s">
        <v>37</v>
      </c>
      <c r="C1678" s="10" t="s">
        <v>58</v>
      </c>
      <c r="D1678" s="28">
        <v>50</v>
      </c>
    </row>
    <row r="1679" spans="1:4" x14ac:dyDescent="0.3">
      <c r="A1679" s="27">
        <v>41190</v>
      </c>
      <c r="B1679" s="27" t="s">
        <v>23</v>
      </c>
      <c r="C1679" s="10" t="s">
        <v>53</v>
      </c>
      <c r="D1679" s="28">
        <v>11.5</v>
      </c>
    </row>
    <row r="1680" spans="1:4" x14ac:dyDescent="0.3">
      <c r="A1680" s="27">
        <v>40911</v>
      </c>
      <c r="B1680" s="27" t="s">
        <v>45</v>
      </c>
      <c r="C1680" s="10" t="s">
        <v>64</v>
      </c>
      <c r="D1680" s="28">
        <v>43.9</v>
      </c>
    </row>
    <row r="1681" spans="1:4" x14ac:dyDescent="0.3">
      <c r="A1681" s="27">
        <v>41623</v>
      </c>
      <c r="B1681" s="27" t="s">
        <v>35</v>
      </c>
      <c r="C1681" s="10" t="s">
        <v>60</v>
      </c>
      <c r="D1681" s="28">
        <v>31.3</v>
      </c>
    </row>
    <row r="1682" spans="1:4" x14ac:dyDescent="0.3">
      <c r="A1682" s="27">
        <v>41052</v>
      </c>
      <c r="B1682" s="27" t="s">
        <v>37</v>
      </c>
      <c r="C1682" s="10" t="s">
        <v>52</v>
      </c>
      <c r="D1682" s="28">
        <v>32.4</v>
      </c>
    </row>
    <row r="1683" spans="1:4" x14ac:dyDescent="0.3">
      <c r="A1683" s="27">
        <v>41261</v>
      </c>
      <c r="B1683" s="27" t="s">
        <v>46</v>
      </c>
      <c r="C1683" s="10" t="s">
        <v>58</v>
      </c>
      <c r="D1683" s="28">
        <v>26</v>
      </c>
    </row>
    <row r="1684" spans="1:4" x14ac:dyDescent="0.3">
      <c r="A1684" s="27">
        <v>41235</v>
      </c>
      <c r="B1684" s="27" t="s">
        <v>45</v>
      </c>
      <c r="C1684" s="10" t="s">
        <v>53</v>
      </c>
      <c r="D1684" s="28">
        <v>34.4</v>
      </c>
    </row>
    <row r="1685" spans="1:4" x14ac:dyDescent="0.3">
      <c r="A1685" s="27">
        <v>40995</v>
      </c>
      <c r="B1685" s="27" t="s">
        <v>37</v>
      </c>
      <c r="C1685" s="10" t="s">
        <v>57</v>
      </c>
      <c r="D1685" s="28">
        <v>11.6</v>
      </c>
    </row>
    <row r="1686" spans="1:4" x14ac:dyDescent="0.3">
      <c r="A1686" s="27">
        <v>41817</v>
      </c>
      <c r="B1686" s="27" t="s">
        <v>47</v>
      </c>
      <c r="C1686" s="10" t="s">
        <v>55</v>
      </c>
      <c r="D1686" s="28">
        <v>21.8</v>
      </c>
    </row>
    <row r="1687" spans="1:4" x14ac:dyDescent="0.3">
      <c r="A1687" s="27">
        <v>41931</v>
      </c>
      <c r="B1687" s="27" t="s">
        <v>43</v>
      </c>
      <c r="C1687" s="10" t="s">
        <v>53</v>
      </c>
      <c r="D1687" s="28">
        <v>26</v>
      </c>
    </row>
    <row r="1688" spans="1:4" x14ac:dyDescent="0.3">
      <c r="A1688" s="27">
        <v>41047</v>
      </c>
      <c r="B1688" s="27" t="s">
        <v>44</v>
      </c>
      <c r="C1688" s="10" t="s">
        <v>53</v>
      </c>
      <c r="D1688" s="28">
        <v>32.299999999999997</v>
      </c>
    </row>
    <row r="1689" spans="1:4" x14ac:dyDescent="0.3">
      <c r="A1689" s="27">
        <v>41234</v>
      </c>
      <c r="B1689" s="27" t="s">
        <v>36</v>
      </c>
      <c r="C1689" s="10" t="s">
        <v>65</v>
      </c>
      <c r="D1689" s="28">
        <v>12.1</v>
      </c>
    </row>
    <row r="1690" spans="1:4" x14ac:dyDescent="0.3">
      <c r="A1690" s="27">
        <v>41613</v>
      </c>
      <c r="B1690" s="27" t="s">
        <v>44</v>
      </c>
      <c r="C1690" s="10" t="s">
        <v>61</v>
      </c>
      <c r="D1690" s="28">
        <v>31.6</v>
      </c>
    </row>
    <row r="1691" spans="1:4" x14ac:dyDescent="0.3">
      <c r="A1691" s="27">
        <v>41913</v>
      </c>
      <c r="B1691" s="27" t="s">
        <v>35</v>
      </c>
      <c r="C1691" s="10" t="s">
        <v>52</v>
      </c>
      <c r="D1691" s="28">
        <v>12.7</v>
      </c>
    </row>
    <row r="1692" spans="1:4" x14ac:dyDescent="0.3">
      <c r="A1692" s="27">
        <v>42170</v>
      </c>
      <c r="B1692" s="27" t="s">
        <v>35</v>
      </c>
      <c r="C1692" s="10" t="s">
        <v>55</v>
      </c>
      <c r="D1692" s="28">
        <v>45.8</v>
      </c>
    </row>
    <row r="1693" spans="1:4" x14ac:dyDescent="0.3">
      <c r="A1693" s="27">
        <v>41232</v>
      </c>
      <c r="B1693" s="27" t="s">
        <v>66</v>
      </c>
      <c r="C1693" s="10" t="s">
        <v>54</v>
      </c>
      <c r="D1693" s="28">
        <v>28</v>
      </c>
    </row>
    <row r="1694" spans="1:4" x14ac:dyDescent="0.3">
      <c r="A1694" s="27">
        <v>41623</v>
      </c>
      <c r="B1694" s="27" t="s">
        <v>45</v>
      </c>
      <c r="C1694" s="10" t="s">
        <v>53</v>
      </c>
      <c r="D1694" s="28">
        <v>13.9</v>
      </c>
    </row>
    <row r="1695" spans="1:4" x14ac:dyDescent="0.3">
      <c r="A1695" s="27">
        <v>41314</v>
      </c>
      <c r="B1695" s="27" t="s">
        <v>47</v>
      </c>
      <c r="C1695" s="10" t="s">
        <v>52</v>
      </c>
      <c r="D1695" s="28">
        <v>17</v>
      </c>
    </row>
    <row r="1696" spans="1:4" x14ac:dyDescent="0.3">
      <c r="A1696" s="27">
        <v>41514</v>
      </c>
      <c r="B1696" s="27" t="s">
        <v>46</v>
      </c>
      <c r="C1696" s="10" t="s">
        <v>61</v>
      </c>
      <c r="D1696" s="28">
        <v>13.3</v>
      </c>
    </row>
    <row r="1697" spans="1:4" x14ac:dyDescent="0.3">
      <c r="A1697" s="27">
        <v>42140</v>
      </c>
      <c r="B1697" s="27" t="s">
        <v>42</v>
      </c>
      <c r="C1697" s="10" t="s">
        <v>61</v>
      </c>
      <c r="D1697" s="28">
        <v>42.8</v>
      </c>
    </row>
    <row r="1698" spans="1:4" x14ac:dyDescent="0.3">
      <c r="A1698" s="27">
        <v>41275</v>
      </c>
      <c r="B1698" s="27" t="s">
        <v>41</v>
      </c>
      <c r="C1698" s="10" t="s">
        <v>56</v>
      </c>
      <c r="D1698" s="28">
        <v>12.1</v>
      </c>
    </row>
    <row r="1699" spans="1:4" x14ac:dyDescent="0.3">
      <c r="A1699" s="27">
        <v>41036</v>
      </c>
      <c r="B1699" s="27" t="s">
        <v>48</v>
      </c>
      <c r="C1699" s="10" t="s">
        <v>55</v>
      </c>
      <c r="D1699" s="28">
        <v>12.5</v>
      </c>
    </row>
    <row r="1700" spans="1:4" x14ac:dyDescent="0.3">
      <c r="A1700" s="27">
        <v>41395</v>
      </c>
      <c r="B1700" s="27" t="s">
        <v>48</v>
      </c>
      <c r="C1700" s="10" t="s">
        <v>56</v>
      </c>
      <c r="D1700" s="28">
        <v>44.8</v>
      </c>
    </row>
    <row r="1701" spans="1:4" x14ac:dyDescent="0.3">
      <c r="A1701" s="27">
        <v>41594</v>
      </c>
      <c r="B1701" s="27" t="s">
        <v>41</v>
      </c>
      <c r="C1701" s="10" t="s">
        <v>55</v>
      </c>
      <c r="D1701" s="28">
        <v>32.5</v>
      </c>
    </row>
    <row r="1702" spans="1:4" x14ac:dyDescent="0.3">
      <c r="A1702" s="27">
        <v>41861</v>
      </c>
      <c r="B1702" s="27" t="s">
        <v>48</v>
      </c>
      <c r="C1702" s="10" t="s">
        <v>55</v>
      </c>
      <c r="D1702" s="28">
        <v>11</v>
      </c>
    </row>
    <row r="1703" spans="1:4" x14ac:dyDescent="0.3">
      <c r="A1703" s="27">
        <v>42186</v>
      </c>
      <c r="B1703" s="27" t="s">
        <v>37</v>
      </c>
      <c r="C1703" s="10" t="s">
        <v>52</v>
      </c>
      <c r="D1703" s="28">
        <v>48.4</v>
      </c>
    </row>
    <row r="1704" spans="1:4" x14ac:dyDescent="0.3">
      <c r="A1704" s="27">
        <v>40922</v>
      </c>
      <c r="B1704" s="27" t="s">
        <v>23</v>
      </c>
      <c r="C1704" s="10" t="s">
        <v>61</v>
      </c>
      <c r="D1704" s="28">
        <v>41</v>
      </c>
    </row>
    <row r="1705" spans="1:4" x14ac:dyDescent="0.3">
      <c r="A1705" s="27">
        <v>41574</v>
      </c>
      <c r="B1705" s="27" t="s">
        <v>66</v>
      </c>
      <c r="C1705" s="10" t="s">
        <v>55</v>
      </c>
      <c r="D1705" s="28">
        <v>37</v>
      </c>
    </row>
    <row r="1706" spans="1:4" x14ac:dyDescent="0.3">
      <c r="A1706" s="27">
        <v>41973</v>
      </c>
      <c r="B1706" s="27" t="s">
        <v>41</v>
      </c>
      <c r="C1706" s="10" t="s">
        <v>61</v>
      </c>
      <c r="D1706" s="28">
        <v>46.7</v>
      </c>
    </row>
    <row r="1707" spans="1:4" x14ac:dyDescent="0.3">
      <c r="A1707" s="27">
        <v>42039</v>
      </c>
      <c r="B1707" s="27" t="s">
        <v>35</v>
      </c>
      <c r="C1707" s="10" t="s">
        <v>52</v>
      </c>
      <c r="D1707" s="28">
        <v>16</v>
      </c>
    </row>
    <row r="1708" spans="1:4" x14ac:dyDescent="0.3">
      <c r="A1708" s="27">
        <v>41288</v>
      </c>
      <c r="B1708" s="27" t="s">
        <v>47</v>
      </c>
      <c r="C1708" s="10" t="s">
        <v>55</v>
      </c>
      <c r="D1708" s="28">
        <v>11.2</v>
      </c>
    </row>
    <row r="1709" spans="1:4" x14ac:dyDescent="0.3">
      <c r="A1709" s="27">
        <v>41448</v>
      </c>
      <c r="B1709" s="27" t="s">
        <v>37</v>
      </c>
      <c r="C1709" s="10" t="s">
        <v>57</v>
      </c>
      <c r="D1709" s="28">
        <v>44.5</v>
      </c>
    </row>
    <row r="1710" spans="1:4" x14ac:dyDescent="0.3">
      <c r="A1710" s="27">
        <v>41147</v>
      </c>
      <c r="B1710" s="27" t="s">
        <v>23</v>
      </c>
      <c r="C1710" s="10" t="s">
        <v>56</v>
      </c>
      <c r="D1710" s="28">
        <v>46.1</v>
      </c>
    </row>
    <row r="1711" spans="1:4" x14ac:dyDescent="0.3">
      <c r="A1711" s="27">
        <v>41414</v>
      </c>
      <c r="B1711" s="27" t="s">
        <v>23</v>
      </c>
      <c r="C1711" s="10" t="s">
        <v>52</v>
      </c>
      <c r="D1711" s="28">
        <v>17</v>
      </c>
    </row>
    <row r="1712" spans="1:4" x14ac:dyDescent="0.3">
      <c r="A1712" s="27">
        <v>41757</v>
      </c>
      <c r="B1712" s="27" t="s">
        <v>66</v>
      </c>
      <c r="C1712" s="10" t="s">
        <v>61</v>
      </c>
      <c r="D1712" s="28">
        <v>24.7</v>
      </c>
    </row>
    <row r="1713" spans="1:4" x14ac:dyDescent="0.3">
      <c r="A1713" s="27">
        <v>41423</v>
      </c>
      <c r="B1713" s="27" t="s">
        <v>39</v>
      </c>
      <c r="C1713" s="10" t="s">
        <v>54</v>
      </c>
      <c r="D1713" s="28">
        <v>21</v>
      </c>
    </row>
    <row r="1714" spans="1:4" x14ac:dyDescent="0.3">
      <c r="A1714" s="27">
        <v>41453</v>
      </c>
      <c r="B1714" s="27" t="s">
        <v>38</v>
      </c>
      <c r="C1714" s="10" t="s">
        <v>65</v>
      </c>
      <c r="D1714" s="28">
        <v>29.2</v>
      </c>
    </row>
    <row r="1715" spans="1:4" x14ac:dyDescent="0.3">
      <c r="A1715" s="27">
        <v>41634</v>
      </c>
      <c r="B1715" s="27" t="s">
        <v>41</v>
      </c>
      <c r="C1715" s="10" t="s">
        <v>62</v>
      </c>
      <c r="D1715" s="28">
        <v>20.399999999999999</v>
      </c>
    </row>
    <row r="1716" spans="1:4" x14ac:dyDescent="0.3">
      <c r="A1716" s="27">
        <v>41311</v>
      </c>
      <c r="B1716" s="27" t="s">
        <v>37</v>
      </c>
      <c r="C1716" s="10" t="s">
        <v>56</v>
      </c>
      <c r="D1716" s="28">
        <v>14</v>
      </c>
    </row>
    <row r="1717" spans="1:4" x14ac:dyDescent="0.3">
      <c r="A1717" s="27">
        <v>41668</v>
      </c>
      <c r="B1717" s="27" t="s">
        <v>48</v>
      </c>
      <c r="C1717" s="10" t="s">
        <v>60</v>
      </c>
      <c r="D1717" s="28">
        <v>39.4</v>
      </c>
    </row>
    <row r="1718" spans="1:4" x14ac:dyDescent="0.3">
      <c r="A1718" s="27">
        <v>41949</v>
      </c>
      <c r="B1718" s="27" t="s">
        <v>40</v>
      </c>
      <c r="C1718" s="10" t="s">
        <v>56</v>
      </c>
      <c r="D1718" s="28">
        <v>28.3</v>
      </c>
    </row>
    <row r="1719" spans="1:4" x14ac:dyDescent="0.3">
      <c r="A1719" s="27">
        <v>41688</v>
      </c>
      <c r="B1719" s="27" t="s">
        <v>47</v>
      </c>
      <c r="C1719" s="10" t="s">
        <v>64</v>
      </c>
      <c r="D1719" s="28">
        <v>23.2</v>
      </c>
    </row>
    <row r="1720" spans="1:4" x14ac:dyDescent="0.3">
      <c r="A1720" s="27">
        <v>42170</v>
      </c>
      <c r="B1720" s="27" t="s">
        <v>66</v>
      </c>
      <c r="C1720" s="10" t="s">
        <v>52</v>
      </c>
      <c r="D1720" s="28">
        <v>32.200000000000003</v>
      </c>
    </row>
    <row r="1721" spans="1:4" x14ac:dyDescent="0.3">
      <c r="A1721" s="27">
        <v>42012</v>
      </c>
      <c r="B1721" s="27" t="s">
        <v>42</v>
      </c>
      <c r="C1721" s="10" t="s">
        <v>65</v>
      </c>
      <c r="D1721" s="28">
        <v>20.2</v>
      </c>
    </row>
    <row r="1722" spans="1:4" x14ac:dyDescent="0.3">
      <c r="A1722" s="27">
        <v>41933</v>
      </c>
      <c r="B1722" s="27" t="s">
        <v>38</v>
      </c>
      <c r="C1722" s="10" t="s">
        <v>53</v>
      </c>
      <c r="D1722" s="28">
        <v>14</v>
      </c>
    </row>
    <row r="1723" spans="1:4" x14ac:dyDescent="0.3">
      <c r="A1723" s="27">
        <v>42081</v>
      </c>
      <c r="B1723" s="27" t="s">
        <v>44</v>
      </c>
      <c r="C1723" s="10" t="s">
        <v>54</v>
      </c>
      <c r="D1723" s="28">
        <v>43.1</v>
      </c>
    </row>
    <row r="1724" spans="1:4" x14ac:dyDescent="0.3">
      <c r="A1724" s="27">
        <v>41826</v>
      </c>
      <c r="B1724" s="27" t="s">
        <v>45</v>
      </c>
      <c r="C1724" s="10" t="s">
        <v>60</v>
      </c>
      <c r="D1724" s="28">
        <v>40.799999999999997</v>
      </c>
    </row>
    <row r="1725" spans="1:4" x14ac:dyDescent="0.3">
      <c r="A1725" s="27">
        <v>41092</v>
      </c>
      <c r="B1725" s="27" t="s">
        <v>42</v>
      </c>
      <c r="C1725" s="10" t="s">
        <v>58</v>
      </c>
      <c r="D1725" s="28">
        <v>44.7</v>
      </c>
    </row>
    <row r="1726" spans="1:4" x14ac:dyDescent="0.3">
      <c r="A1726" s="27">
        <v>42104</v>
      </c>
      <c r="B1726" s="27" t="s">
        <v>48</v>
      </c>
      <c r="C1726" s="10" t="s">
        <v>61</v>
      </c>
      <c r="D1726" s="28">
        <v>49.9</v>
      </c>
    </row>
    <row r="1727" spans="1:4" x14ac:dyDescent="0.3">
      <c r="A1727" s="27">
        <v>41844</v>
      </c>
      <c r="B1727" s="27" t="s">
        <v>35</v>
      </c>
      <c r="C1727" s="10" t="s">
        <v>58</v>
      </c>
      <c r="D1727" s="28">
        <v>32.700000000000003</v>
      </c>
    </row>
    <row r="1728" spans="1:4" x14ac:dyDescent="0.3">
      <c r="A1728" s="27">
        <v>41350</v>
      </c>
      <c r="B1728" s="27" t="s">
        <v>44</v>
      </c>
      <c r="C1728" s="10" t="s">
        <v>54</v>
      </c>
      <c r="D1728" s="28">
        <v>33.5</v>
      </c>
    </row>
    <row r="1729" spans="1:4" x14ac:dyDescent="0.3">
      <c r="A1729" s="27">
        <v>41689</v>
      </c>
      <c r="B1729" s="27" t="s">
        <v>46</v>
      </c>
      <c r="C1729" s="10" t="s">
        <v>61</v>
      </c>
      <c r="D1729" s="28">
        <v>37.200000000000003</v>
      </c>
    </row>
    <row r="1730" spans="1:4" x14ac:dyDescent="0.3">
      <c r="A1730" s="27">
        <v>41026</v>
      </c>
      <c r="B1730" s="27" t="s">
        <v>46</v>
      </c>
      <c r="C1730" s="10" t="s">
        <v>55</v>
      </c>
      <c r="D1730" s="28">
        <v>32.4</v>
      </c>
    </row>
    <row r="1731" spans="1:4" x14ac:dyDescent="0.3">
      <c r="A1731" s="27">
        <v>41786</v>
      </c>
      <c r="B1731" s="27" t="s">
        <v>41</v>
      </c>
      <c r="C1731" s="10" t="s">
        <v>64</v>
      </c>
      <c r="D1731" s="28">
        <v>40</v>
      </c>
    </row>
    <row r="1732" spans="1:4" x14ac:dyDescent="0.3">
      <c r="A1732" s="27">
        <v>41544</v>
      </c>
      <c r="B1732" s="27" t="s">
        <v>23</v>
      </c>
      <c r="C1732" s="10" t="s">
        <v>52</v>
      </c>
      <c r="D1732" s="28">
        <v>33.799999999999997</v>
      </c>
    </row>
    <row r="1733" spans="1:4" x14ac:dyDescent="0.3">
      <c r="A1733" s="27">
        <v>41808</v>
      </c>
      <c r="B1733" s="27" t="s">
        <v>36</v>
      </c>
      <c r="C1733" s="10" t="s">
        <v>52</v>
      </c>
      <c r="D1733" s="28">
        <v>11.6</v>
      </c>
    </row>
    <row r="1734" spans="1:4" x14ac:dyDescent="0.3">
      <c r="A1734" s="27">
        <v>42133</v>
      </c>
      <c r="B1734" s="27" t="s">
        <v>38</v>
      </c>
      <c r="C1734" s="10" t="s">
        <v>58</v>
      </c>
      <c r="D1734" s="28">
        <v>38.5</v>
      </c>
    </row>
    <row r="1735" spans="1:4" x14ac:dyDescent="0.3">
      <c r="A1735" s="27">
        <v>41823</v>
      </c>
      <c r="B1735" s="27" t="s">
        <v>41</v>
      </c>
      <c r="C1735" s="10" t="s">
        <v>64</v>
      </c>
      <c r="D1735" s="28">
        <v>26.1</v>
      </c>
    </row>
    <row r="1736" spans="1:4" x14ac:dyDescent="0.3">
      <c r="A1736" s="27">
        <v>41671</v>
      </c>
      <c r="B1736" s="27" t="s">
        <v>46</v>
      </c>
      <c r="C1736" s="10" t="s">
        <v>64</v>
      </c>
      <c r="D1736" s="28">
        <v>18.3</v>
      </c>
    </row>
    <row r="1737" spans="1:4" x14ac:dyDescent="0.3">
      <c r="A1737" s="27">
        <v>41189</v>
      </c>
      <c r="B1737" s="27" t="s">
        <v>35</v>
      </c>
      <c r="C1737" s="10" t="s">
        <v>57</v>
      </c>
      <c r="D1737" s="28">
        <v>31.8</v>
      </c>
    </row>
    <row r="1738" spans="1:4" x14ac:dyDescent="0.3">
      <c r="A1738" s="27">
        <v>42040</v>
      </c>
      <c r="B1738" s="27" t="s">
        <v>42</v>
      </c>
      <c r="C1738" s="10" t="s">
        <v>55</v>
      </c>
      <c r="D1738" s="28">
        <v>46.1</v>
      </c>
    </row>
    <row r="1739" spans="1:4" x14ac:dyDescent="0.3">
      <c r="A1739" s="27">
        <v>42115</v>
      </c>
      <c r="B1739" s="27" t="s">
        <v>41</v>
      </c>
      <c r="C1739" s="10" t="s">
        <v>56</v>
      </c>
      <c r="D1739" s="28">
        <v>49.9</v>
      </c>
    </row>
    <row r="1740" spans="1:4" x14ac:dyDescent="0.3">
      <c r="A1740" s="27">
        <v>41962</v>
      </c>
      <c r="B1740" s="27" t="s">
        <v>59</v>
      </c>
      <c r="C1740" s="10" t="s">
        <v>52</v>
      </c>
      <c r="D1740" s="28">
        <v>41.2</v>
      </c>
    </row>
    <row r="1741" spans="1:4" x14ac:dyDescent="0.3">
      <c r="A1741" s="27">
        <v>41022</v>
      </c>
      <c r="B1741" s="27" t="s">
        <v>48</v>
      </c>
      <c r="C1741" s="10" t="s">
        <v>65</v>
      </c>
      <c r="D1741" s="28">
        <v>27</v>
      </c>
    </row>
    <row r="1742" spans="1:4" x14ac:dyDescent="0.3">
      <c r="A1742" s="27">
        <v>41734</v>
      </c>
      <c r="B1742" s="27" t="s">
        <v>43</v>
      </c>
      <c r="C1742" s="10" t="s">
        <v>56</v>
      </c>
      <c r="D1742" s="28">
        <v>44</v>
      </c>
    </row>
    <row r="1743" spans="1:4" x14ac:dyDescent="0.3">
      <c r="A1743" s="27">
        <v>41860</v>
      </c>
      <c r="B1743" s="27" t="s">
        <v>46</v>
      </c>
      <c r="C1743" s="10" t="s">
        <v>56</v>
      </c>
      <c r="D1743" s="28">
        <v>28.8</v>
      </c>
    </row>
    <row r="1744" spans="1:4" x14ac:dyDescent="0.3">
      <c r="A1744" s="27">
        <v>41551</v>
      </c>
      <c r="B1744" s="27" t="s">
        <v>59</v>
      </c>
      <c r="C1744" s="10" t="s">
        <v>56</v>
      </c>
      <c r="D1744" s="28">
        <v>29.4</v>
      </c>
    </row>
    <row r="1745" spans="1:4" x14ac:dyDescent="0.3">
      <c r="A1745" s="27">
        <v>41003</v>
      </c>
      <c r="B1745" s="27" t="s">
        <v>36</v>
      </c>
      <c r="C1745" s="10" t="s">
        <v>60</v>
      </c>
      <c r="D1745" s="28">
        <v>33.9</v>
      </c>
    </row>
    <row r="1746" spans="1:4" x14ac:dyDescent="0.3">
      <c r="A1746" s="27">
        <v>41622</v>
      </c>
      <c r="B1746" s="27" t="s">
        <v>39</v>
      </c>
      <c r="C1746" s="10" t="s">
        <v>55</v>
      </c>
      <c r="D1746" s="28">
        <v>17.399999999999999</v>
      </c>
    </row>
    <row r="1747" spans="1:4" x14ac:dyDescent="0.3">
      <c r="A1747" s="27">
        <v>41564</v>
      </c>
      <c r="B1747" s="27" t="s">
        <v>43</v>
      </c>
      <c r="C1747" s="10" t="s">
        <v>58</v>
      </c>
      <c r="D1747" s="28">
        <v>29.4</v>
      </c>
    </row>
    <row r="1748" spans="1:4" x14ac:dyDescent="0.3">
      <c r="A1748" s="27">
        <v>41018</v>
      </c>
      <c r="B1748" s="27" t="s">
        <v>59</v>
      </c>
      <c r="C1748" s="10" t="s">
        <v>56</v>
      </c>
      <c r="D1748" s="28">
        <v>22.5</v>
      </c>
    </row>
    <row r="1749" spans="1:4" x14ac:dyDescent="0.3">
      <c r="A1749" s="27">
        <v>41084</v>
      </c>
      <c r="B1749" s="27" t="s">
        <v>45</v>
      </c>
      <c r="C1749" s="10" t="s">
        <v>53</v>
      </c>
      <c r="D1749" s="28">
        <v>19.399999999999999</v>
      </c>
    </row>
    <row r="1750" spans="1:4" x14ac:dyDescent="0.3">
      <c r="A1750" s="27">
        <v>42075</v>
      </c>
      <c r="B1750" s="27" t="s">
        <v>47</v>
      </c>
      <c r="C1750" s="10" t="s">
        <v>63</v>
      </c>
      <c r="D1750" s="28">
        <v>32.799999999999997</v>
      </c>
    </row>
    <row r="1751" spans="1:4" x14ac:dyDescent="0.3">
      <c r="A1751" s="27">
        <v>42113</v>
      </c>
      <c r="B1751" s="27" t="s">
        <v>47</v>
      </c>
      <c r="C1751" s="10" t="s">
        <v>62</v>
      </c>
      <c r="D1751" s="28">
        <v>42.2</v>
      </c>
    </row>
    <row r="1752" spans="1:4" x14ac:dyDescent="0.3">
      <c r="A1752" s="27">
        <v>41675</v>
      </c>
      <c r="B1752" s="27" t="s">
        <v>44</v>
      </c>
      <c r="C1752" s="10" t="s">
        <v>52</v>
      </c>
      <c r="D1752" s="28">
        <v>22.2</v>
      </c>
    </row>
    <row r="1753" spans="1:4" x14ac:dyDescent="0.3">
      <c r="A1753" s="27">
        <v>41065</v>
      </c>
      <c r="B1753" s="27" t="s">
        <v>44</v>
      </c>
      <c r="C1753" s="10" t="s">
        <v>62</v>
      </c>
      <c r="D1753" s="28">
        <v>25.5</v>
      </c>
    </row>
    <row r="1754" spans="1:4" x14ac:dyDescent="0.3">
      <c r="A1754" s="27">
        <v>41250</v>
      </c>
      <c r="B1754" s="27" t="s">
        <v>42</v>
      </c>
      <c r="C1754" s="10" t="s">
        <v>58</v>
      </c>
      <c r="D1754" s="28">
        <v>23.1</v>
      </c>
    </row>
    <row r="1755" spans="1:4" x14ac:dyDescent="0.3">
      <c r="A1755" s="27">
        <v>41652</v>
      </c>
      <c r="B1755" s="27" t="s">
        <v>41</v>
      </c>
      <c r="C1755" s="10" t="s">
        <v>61</v>
      </c>
      <c r="D1755" s="28">
        <v>32.200000000000003</v>
      </c>
    </row>
    <row r="1756" spans="1:4" x14ac:dyDescent="0.3">
      <c r="A1756" s="27">
        <v>41523</v>
      </c>
      <c r="B1756" s="27" t="s">
        <v>36</v>
      </c>
      <c r="C1756" s="10" t="s">
        <v>63</v>
      </c>
      <c r="D1756" s="28">
        <v>47.8</v>
      </c>
    </row>
    <row r="1757" spans="1:4" x14ac:dyDescent="0.3">
      <c r="A1757" s="27">
        <v>42140</v>
      </c>
      <c r="B1757" s="27" t="s">
        <v>40</v>
      </c>
      <c r="C1757" s="10" t="s">
        <v>60</v>
      </c>
      <c r="D1757" s="28">
        <v>41.5</v>
      </c>
    </row>
    <row r="1758" spans="1:4" x14ac:dyDescent="0.3">
      <c r="A1758" s="27">
        <v>42017</v>
      </c>
      <c r="B1758" s="27" t="s">
        <v>43</v>
      </c>
      <c r="C1758" s="10" t="s">
        <v>60</v>
      </c>
      <c r="D1758" s="28">
        <v>34.1</v>
      </c>
    </row>
    <row r="1759" spans="1:4" x14ac:dyDescent="0.3">
      <c r="A1759" s="27">
        <v>41377</v>
      </c>
      <c r="B1759" s="27" t="s">
        <v>42</v>
      </c>
      <c r="C1759" s="10" t="s">
        <v>63</v>
      </c>
      <c r="D1759" s="28">
        <v>17</v>
      </c>
    </row>
    <row r="1760" spans="1:4" x14ac:dyDescent="0.3">
      <c r="A1760" s="27">
        <v>41469</v>
      </c>
      <c r="B1760" s="27" t="s">
        <v>37</v>
      </c>
      <c r="C1760" s="10" t="s">
        <v>63</v>
      </c>
      <c r="D1760" s="28">
        <v>18.899999999999999</v>
      </c>
    </row>
    <row r="1761" spans="1:4" x14ac:dyDescent="0.3">
      <c r="A1761" s="27">
        <v>41061</v>
      </c>
      <c r="B1761" s="27" t="s">
        <v>35</v>
      </c>
      <c r="C1761" s="10" t="s">
        <v>52</v>
      </c>
      <c r="D1761" s="28">
        <v>15.7</v>
      </c>
    </row>
    <row r="1762" spans="1:4" x14ac:dyDescent="0.3">
      <c r="A1762" s="27">
        <v>42063</v>
      </c>
      <c r="B1762" s="27" t="s">
        <v>35</v>
      </c>
      <c r="C1762" s="10" t="s">
        <v>55</v>
      </c>
      <c r="D1762" s="28">
        <v>27.9</v>
      </c>
    </row>
    <row r="1763" spans="1:4" x14ac:dyDescent="0.3">
      <c r="A1763" s="27">
        <v>41173</v>
      </c>
      <c r="B1763" s="27" t="s">
        <v>45</v>
      </c>
      <c r="C1763" s="10" t="s">
        <v>65</v>
      </c>
      <c r="D1763" s="28">
        <v>42.4</v>
      </c>
    </row>
    <row r="1764" spans="1:4" x14ac:dyDescent="0.3">
      <c r="A1764" s="27">
        <v>41950</v>
      </c>
      <c r="B1764" s="27" t="s">
        <v>36</v>
      </c>
      <c r="C1764" s="10" t="s">
        <v>58</v>
      </c>
      <c r="D1764" s="28">
        <v>26.5</v>
      </c>
    </row>
    <row r="1765" spans="1:4" x14ac:dyDescent="0.3">
      <c r="A1765" s="27">
        <v>41613</v>
      </c>
      <c r="B1765" s="27" t="s">
        <v>37</v>
      </c>
      <c r="C1765" s="10" t="s">
        <v>53</v>
      </c>
      <c r="D1765" s="28">
        <v>31.3</v>
      </c>
    </row>
    <row r="1766" spans="1:4" x14ac:dyDescent="0.3">
      <c r="A1766" s="27">
        <v>41154</v>
      </c>
      <c r="B1766" s="27" t="s">
        <v>59</v>
      </c>
      <c r="C1766" s="10" t="s">
        <v>55</v>
      </c>
      <c r="D1766" s="28">
        <v>48.1</v>
      </c>
    </row>
    <row r="1767" spans="1:4" x14ac:dyDescent="0.3">
      <c r="A1767" s="27">
        <v>41593</v>
      </c>
      <c r="B1767" s="27" t="s">
        <v>40</v>
      </c>
      <c r="C1767" s="10" t="s">
        <v>61</v>
      </c>
      <c r="D1767" s="28">
        <v>33.6</v>
      </c>
    </row>
    <row r="1768" spans="1:4" x14ac:dyDescent="0.3">
      <c r="A1768" s="27">
        <v>41586</v>
      </c>
      <c r="B1768" s="27" t="s">
        <v>44</v>
      </c>
      <c r="C1768" s="10" t="s">
        <v>52</v>
      </c>
      <c r="D1768" s="28">
        <v>16.3</v>
      </c>
    </row>
    <row r="1769" spans="1:4" x14ac:dyDescent="0.3">
      <c r="A1769" s="27">
        <v>41426</v>
      </c>
      <c r="B1769" s="27" t="s">
        <v>48</v>
      </c>
      <c r="C1769" s="10" t="s">
        <v>54</v>
      </c>
      <c r="D1769" s="28">
        <v>22.6</v>
      </c>
    </row>
    <row r="1770" spans="1:4" x14ac:dyDescent="0.3">
      <c r="A1770" s="27">
        <v>41955</v>
      </c>
      <c r="B1770" s="27" t="s">
        <v>59</v>
      </c>
      <c r="C1770" s="10" t="s">
        <v>55</v>
      </c>
      <c r="D1770" s="28">
        <v>30.2</v>
      </c>
    </row>
    <row r="1771" spans="1:4" x14ac:dyDescent="0.3">
      <c r="A1771" s="27">
        <v>41673</v>
      </c>
      <c r="B1771" s="27" t="s">
        <v>39</v>
      </c>
      <c r="C1771" s="10" t="s">
        <v>65</v>
      </c>
      <c r="D1771" s="28">
        <v>30.7</v>
      </c>
    </row>
    <row r="1772" spans="1:4" x14ac:dyDescent="0.3">
      <c r="A1772" s="27">
        <v>42059</v>
      </c>
      <c r="B1772" s="27" t="s">
        <v>23</v>
      </c>
      <c r="C1772" s="10" t="s">
        <v>58</v>
      </c>
      <c r="D1772" s="28">
        <v>29</v>
      </c>
    </row>
    <row r="1773" spans="1:4" x14ac:dyDescent="0.3">
      <c r="A1773" s="27">
        <v>41050</v>
      </c>
      <c r="B1773" s="27" t="s">
        <v>35</v>
      </c>
      <c r="C1773" s="10" t="s">
        <v>55</v>
      </c>
      <c r="D1773" s="28">
        <v>45.6</v>
      </c>
    </row>
    <row r="1774" spans="1:4" x14ac:dyDescent="0.3">
      <c r="A1774" s="27">
        <v>41633</v>
      </c>
      <c r="B1774" s="27" t="s">
        <v>36</v>
      </c>
      <c r="C1774" s="10" t="s">
        <v>57</v>
      </c>
      <c r="D1774" s="28">
        <v>12.2</v>
      </c>
    </row>
    <row r="1775" spans="1:4" x14ac:dyDescent="0.3">
      <c r="A1775" s="27">
        <v>41154</v>
      </c>
      <c r="B1775" s="27" t="s">
        <v>37</v>
      </c>
      <c r="C1775" s="10" t="s">
        <v>53</v>
      </c>
      <c r="D1775" s="28">
        <v>41.4</v>
      </c>
    </row>
    <row r="1776" spans="1:4" x14ac:dyDescent="0.3">
      <c r="A1776" s="27">
        <v>41914</v>
      </c>
      <c r="B1776" s="27" t="s">
        <v>46</v>
      </c>
      <c r="C1776" s="10" t="s">
        <v>56</v>
      </c>
      <c r="D1776" s="28">
        <v>33.9</v>
      </c>
    </row>
    <row r="1777" spans="1:4" x14ac:dyDescent="0.3">
      <c r="A1777" s="27">
        <v>41081</v>
      </c>
      <c r="B1777" s="27" t="s">
        <v>44</v>
      </c>
      <c r="C1777" s="10" t="s">
        <v>58</v>
      </c>
      <c r="D1777" s="28">
        <v>28.4</v>
      </c>
    </row>
    <row r="1778" spans="1:4" x14ac:dyDescent="0.3">
      <c r="A1778" s="27">
        <v>41584</v>
      </c>
      <c r="B1778" s="27" t="s">
        <v>59</v>
      </c>
      <c r="C1778" s="10" t="s">
        <v>56</v>
      </c>
      <c r="D1778" s="28">
        <v>48.5</v>
      </c>
    </row>
    <row r="1779" spans="1:4" x14ac:dyDescent="0.3">
      <c r="A1779" s="27">
        <v>41688</v>
      </c>
      <c r="B1779" s="27" t="s">
        <v>35</v>
      </c>
      <c r="C1779" s="10" t="s">
        <v>56</v>
      </c>
      <c r="D1779" s="28">
        <v>43.4</v>
      </c>
    </row>
    <row r="1780" spans="1:4" x14ac:dyDescent="0.3">
      <c r="A1780" s="27">
        <v>41447</v>
      </c>
      <c r="B1780" s="27" t="s">
        <v>66</v>
      </c>
      <c r="C1780" s="10" t="s">
        <v>53</v>
      </c>
      <c r="D1780" s="28">
        <v>47.1</v>
      </c>
    </row>
    <row r="1781" spans="1:4" x14ac:dyDescent="0.3">
      <c r="A1781" s="27">
        <v>41644</v>
      </c>
      <c r="B1781" s="27" t="s">
        <v>36</v>
      </c>
      <c r="C1781" s="10" t="s">
        <v>58</v>
      </c>
      <c r="D1781" s="28">
        <v>31</v>
      </c>
    </row>
    <row r="1782" spans="1:4" x14ac:dyDescent="0.3">
      <c r="A1782" s="27">
        <v>40980</v>
      </c>
      <c r="B1782" s="27" t="s">
        <v>48</v>
      </c>
      <c r="C1782" s="10" t="s">
        <v>64</v>
      </c>
      <c r="D1782" s="28">
        <v>28.4</v>
      </c>
    </row>
    <row r="1783" spans="1:4" x14ac:dyDescent="0.3">
      <c r="A1783" s="27">
        <v>42046</v>
      </c>
      <c r="B1783" s="27" t="s">
        <v>45</v>
      </c>
      <c r="C1783" s="10" t="s">
        <v>52</v>
      </c>
      <c r="D1783" s="28">
        <v>39.9</v>
      </c>
    </row>
    <row r="1784" spans="1:4" x14ac:dyDescent="0.3">
      <c r="A1784" s="27">
        <v>41386</v>
      </c>
      <c r="B1784" s="27" t="s">
        <v>59</v>
      </c>
      <c r="C1784" s="10" t="s">
        <v>61</v>
      </c>
      <c r="D1784" s="28">
        <v>22.7</v>
      </c>
    </row>
    <row r="1785" spans="1:4" x14ac:dyDescent="0.3">
      <c r="A1785" s="27">
        <v>41712</v>
      </c>
      <c r="B1785" s="27" t="s">
        <v>48</v>
      </c>
      <c r="C1785" s="10" t="s">
        <v>57</v>
      </c>
      <c r="D1785" s="28">
        <v>24.5</v>
      </c>
    </row>
    <row r="1786" spans="1:4" x14ac:dyDescent="0.3">
      <c r="A1786" s="27">
        <v>41341</v>
      </c>
      <c r="B1786" s="27" t="s">
        <v>38</v>
      </c>
      <c r="C1786" s="10" t="s">
        <v>63</v>
      </c>
      <c r="D1786" s="28">
        <v>22.2</v>
      </c>
    </row>
    <row r="1787" spans="1:4" x14ac:dyDescent="0.3">
      <c r="A1787" s="27">
        <v>41269</v>
      </c>
      <c r="B1787" s="27" t="s">
        <v>42</v>
      </c>
      <c r="C1787" s="10" t="s">
        <v>58</v>
      </c>
      <c r="D1787" s="28">
        <v>39.6</v>
      </c>
    </row>
    <row r="1788" spans="1:4" x14ac:dyDescent="0.3">
      <c r="A1788" s="27">
        <v>41006</v>
      </c>
      <c r="B1788" s="27" t="s">
        <v>45</v>
      </c>
      <c r="C1788" s="10" t="s">
        <v>61</v>
      </c>
      <c r="D1788" s="28">
        <v>47.7</v>
      </c>
    </row>
    <row r="1789" spans="1:4" x14ac:dyDescent="0.3">
      <c r="A1789" s="27">
        <v>42185</v>
      </c>
      <c r="B1789" s="27" t="s">
        <v>23</v>
      </c>
      <c r="C1789" s="10" t="s">
        <v>61</v>
      </c>
      <c r="D1789" s="28">
        <v>38.9</v>
      </c>
    </row>
    <row r="1790" spans="1:4" x14ac:dyDescent="0.3">
      <c r="A1790" s="27">
        <v>41432</v>
      </c>
      <c r="B1790" s="27" t="s">
        <v>41</v>
      </c>
      <c r="C1790" s="10" t="s">
        <v>62</v>
      </c>
      <c r="D1790" s="28">
        <v>34.299999999999997</v>
      </c>
    </row>
    <row r="1791" spans="1:4" x14ac:dyDescent="0.3">
      <c r="A1791" s="27">
        <v>41587</v>
      </c>
      <c r="B1791" s="27" t="s">
        <v>41</v>
      </c>
      <c r="C1791" s="10" t="s">
        <v>64</v>
      </c>
      <c r="D1791" s="28">
        <v>22.5</v>
      </c>
    </row>
    <row r="1792" spans="1:4" x14ac:dyDescent="0.3">
      <c r="A1792" s="27">
        <v>42124</v>
      </c>
      <c r="B1792" s="27" t="s">
        <v>38</v>
      </c>
      <c r="C1792" s="10" t="s">
        <v>52</v>
      </c>
      <c r="D1792" s="28">
        <v>35.299999999999997</v>
      </c>
    </row>
    <row r="1793" spans="1:4" x14ac:dyDescent="0.3">
      <c r="A1793" s="27">
        <v>41063</v>
      </c>
      <c r="B1793" s="27" t="s">
        <v>59</v>
      </c>
      <c r="C1793" s="10" t="s">
        <v>55</v>
      </c>
      <c r="D1793" s="28">
        <v>36.5</v>
      </c>
    </row>
    <row r="1794" spans="1:4" x14ac:dyDescent="0.3">
      <c r="A1794" s="27">
        <v>41029</v>
      </c>
      <c r="B1794" s="27" t="s">
        <v>35</v>
      </c>
      <c r="C1794" s="10" t="s">
        <v>56</v>
      </c>
      <c r="D1794" s="28">
        <v>22.5</v>
      </c>
    </row>
    <row r="1795" spans="1:4" x14ac:dyDescent="0.3">
      <c r="A1795" s="27">
        <v>41172</v>
      </c>
      <c r="B1795" s="27" t="s">
        <v>48</v>
      </c>
      <c r="C1795" s="10" t="s">
        <v>60</v>
      </c>
      <c r="D1795" s="28">
        <v>46.5</v>
      </c>
    </row>
    <row r="1796" spans="1:4" x14ac:dyDescent="0.3">
      <c r="A1796" s="27">
        <v>41568</v>
      </c>
      <c r="B1796" s="27" t="s">
        <v>45</v>
      </c>
      <c r="C1796" s="10" t="s">
        <v>63</v>
      </c>
      <c r="D1796" s="28">
        <v>49.1</v>
      </c>
    </row>
    <row r="1797" spans="1:4" x14ac:dyDescent="0.3">
      <c r="A1797" s="27">
        <v>41845</v>
      </c>
      <c r="B1797" s="27" t="s">
        <v>66</v>
      </c>
      <c r="C1797" s="10" t="s">
        <v>54</v>
      </c>
      <c r="D1797" s="28">
        <v>33.5</v>
      </c>
    </row>
    <row r="1798" spans="1:4" x14ac:dyDescent="0.3">
      <c r="A1798" s="27">
        <v>41794</v>
      </c>
      <c r="B1798" s="27" t="s">
        <v>39</v>
      </c>
      <c r="C1798" s="10" t="s">
        <v>60</v>
      </c>
      <c r="D1798" s="28">
        <v>36.700000000000003</v>
      </c>
    </row>
    <row r="1799" spans="1:4" x14ac:dyDescent="0.3">
      <c r="A1799" s="27">
        <v>41496</v>
      </c>
      <c r="B1799" s="27" t="s">
        <v>48</v>
      </c>
      <c r="C1799" s="10" t="s">
        <v>58</v>
      </c>
      <c r="D1799" s="28">
        <v>24.4</v>
      </c>
    </row>
    <row r="1800" spans="1:4" x14ac:dyDescent="0.3">
      <c r="A1800" s="27">
        <v>41872</v>
      </c>
      <c r="B1800" s="27" t="s">
        <v>45</v>
      </c>
      <c r="C1800" s="10" t="s">
        <v>58</v>
      </c>
      <c r="D1800" s="28">
        <v>45</v>
      </c>
    </row>
    <row r="1801" spans="1:4" x14ac:dyDescent="0.3">
      <c r="A1801" s="27">
        <v>41777</v>
      </c>
      <c r="B1801" s="27" t="s">
        <v>39</v>
      </c>
      <c r="C1801" s="10" t="s">
        <v>61</v>
      </c>
      <c r="D1801" s="28">
        <v>12.4</v>
      </c>
    </row>
    <row r="1802" spans="1:4" x14ac:dyDescent="0.3">
      <c r="A1802" s="27">
        <v>41443</v>
      </c>
      <c r="B1802" s="27" t="s">
        <v>44</v>
      </c>
      <c r="C1802" s="10" t="s">
        <v>54</v>
      </c>
      <c r="D1802" s="28">
        <v>34.700000000000003</v>
      </c>
    </row>
    <row r="1803" spans="1:4" x14ac:dyDescent="0.3">
      <c r="A1803" s="27">
        <v>41438</v>
      </c>
      <c r="B1803" s="27" t="s">
        <v>38</v>
      </c>
      <c r="C1803" s="10" t="s">
        <v>62</v>
      </c>
      <c r="D1803" s="28">
        <v>23.5</v>
      </c>
    </row>
    <row r="1804" spans="1:4" x14ac:dyDescent="0.3">
      <c r="A1804" s="27">
        <v>41918</v>
      </c>
      <c r="B1804" s="27" t="s">
        <v>40</v>
      </c>
      <c r="C1804" s="10" t="s">
        <v>64</v>
      </c>
      <c r="D1804" s="28">
        <v>35.9</v>
      </c>
    </row>
    <row r="1805" spans="1:4" x14ac:dyDescent="0.3">
      <c r="A1805" s="27">
        <v>41763</v>
      </c>
      <c r="B1805" s="27" t="s">
        <v>41</v>
      </c>
      <c r="C1805" s="10" t="s">
        <v>60</v>
      </c>
      <c r="D1805" s="28">
        <v>46</v>
      </c>
    </row>
    <row r="1806" spans="1:4" x14ac:dyDescent="0.3">
      <c r="A1806" s="27">
        <v>41283</v>
      </c>
      <c r="B1806" s="27" t="s">
        <v>59</v>
      </c>
      <c r="C1806" s="10" t="s">
        <v>64</v>
      </c>
      <c r="D1806" s="28">
        <v>33.799999999999997</v>
      </c>
    </row>
    <row r="1807" spans="1:4" x14ac:dyDescent="0.3">
      <c r="A1807" s="27">
        <v>41749</v>
      </c>
      <c r="B1807" s="27" t="s">
        <v>42</v>
      </c>
      <c r="C1807" s="10" t="s">
        <v>52</v>
      </c>
      <c r="D1807" s="28">
        <v>23.2</v>
      </c>
    </row>
    <row r="1808" spans="1:4" x14ac:dyDescent="0.3">
      <c r="A1808" s="27">
        <v>41320</v>
      </c>
      <c r="B1808" s="27" t="s">
        <v>39</v>
      </c>
      <c r="C1808" s="10" t="s">
        <v>55</v>
      </c>
      <c r="D1808" s="28">
        <v>49.8</v>
      </c>
    </row>
    <row r="1809" spans="1:4" x14ac:dyDescent="0.3">
      <c r="A1809" s="27">
        <v>41490</v>
      </c>
      <c r="B1809" s="27" t="s">
        <v>42</v>
      </c>
      <c r="C1809" s="10" t="s">
        <v>61</v>
      </c>
      <c r="D1809" s="28">
        <v>34.9</v>
      </c>
    </row>
    <row r="1810" spans="1:4" x14ac:dyDescent="0.3">
      <c r="A1810" s="27">
        <v>41838</v>
      </c>
      <c r="B1810" s="27" t="s">
        <v>23</v>
      </c>
      <c r="C1810" s="10" t="s">
        <v>58</v>
      </c>
      <c r="D1810" s="28">
        <v>19.3</v>
      </c>
    </row>
    <row r="1811" spans="1:4" x14ac:dyDescent="0.3">
      <c r="A1811" s="27">
        <v>41452</v>
      </c>
      <c r="B1811" s="27" t="s">
        <v>47</v>
      </c>
      <c r="C1811" s="10" t="s">
        <v>55</v>
      </c>
      <c r="D1811" s="28">
        <v>45.3</v>
      </c>
    </row>
    <row r="1812" spans="1:4" x14ac:dyDescent="0.3">
      <c r="A1812" s="27">
        <v>41375</v>
      </c>
      <c r="B1812" s="27" t="s">
        <v>42</v>
      </c>
      <c r="C1812" s="10" t="s">
        <v>58</v>
      </c>
      <c r="D1812" s="28">
        <v>20.3</v>
      </c>
    </row>
    <row r="1813" spans="1:4" x14ac:dyDescent="0.3">
      <c r="A1813" s="27">
        <v>42188</v>
      </c>
      <c r="B1813" s="27" t="s">
        <v>48</v>
      </c>
      <c r="C1813" s="10" t="s">
        <v>65</v>
      </c>
      <c r="D1813" s="28">
        <v>38.299999999999997</v>
      </c>
    </row>
    <row r="1814" spans="1:4" x14ac:dyDescent="0.3">
      <c r="A1814" s="27">
        <v>41297</v>
      </c>
      <c r="B1814" s="27" t="s">
        <v>38</v>
      </c>
      <c r="C1814" s="10" t="s">
        <v>52</v>
      </c>
      <c r="D1814" s="28">
        <v>26.7</v>
      </c>
    </row>
    <row r="1815" spans="1:4" x14ac:dyDescent="0.3">
      <c r="A1815" s="27">
        <v>41890</v>
      </c>
      <c r="B1815" s="27" t="s">
        <v>46</v>
      </c>
      <c r="C1815" s="10" t="s">
        <v>62</v>
      </c>
      <c r="D1815" s="28">
        <v>10.8</v>
      </c>
    </row>
    <row r="1816" spans="1:4" x14ac:dyDescent="0.3">
      <c r="A1816" s="27">
        <v>42017</v>
      </c>
      <c r="B1816" s="27" t="s">
        <v>38</v>
      </c>
      <c r="C1816" s="10" t="s">
        <v>62</v>
      </c>
      <c r="D1816" s="28">
        <v>12.7</v>
      </c>
    </row>
    <row r="1817" spans="1:4" x14ac:dyDescent="0.3">
      <c r="A1817" s="27">
        <v>41397</v>
      </c>
      <c r="B1817" s="27" t="s">
        <v>23</v>
      </c>
      <c r="C1817" s="10" t="s">
        <v>55</v>
      </c>
      <c r="D1817" s="28">
        <v>13.1</v>
      </c>
    </row>
    <row r="1818" spans="1:4" x14ac:dyDescent="0.3">
      <c r="A1818" s="27">
        <v>41403</v>
      </c>
      <c r="B1818" s="27" t="s">
        <v>40</v>
      </c>
      <c r="C1818" s="10" t="s">
        <v>65</v>
      </c>
      <c r="D1818" s="28">
        <v>22.7</v>
      </c>
    </row>
    <row r="1819" spans="1:4" x14ac:dyDescent="0.3">
      <c r="A1819" s="27">
        <v>42185</v>
      </c>
      <c r="B1819" s="27" t="s">
        <v>46</v>
      </c>
      <c r="C1819" s="10" t="s">
        <v>53</v>
      </c>
      <c r="D1819" s="28">
        <v>23.1</v>
      </c>
    </row>
    <row r="1820" spans="1:4" x14ac:dyDescent="0.3">
      <c r="A1820" s="27">
        <v>42054</v>
      </c>
      <c r="B1820" s="27" t="s">
        <v>23</v>
      </c>
      <c r="C1820" s="10" t="s">
        <v>55</v>
      </c>
      <c r="D1820" s="28">
        <v>20.5</v>
      </c>
    </row>
    <row r="1821" spans="1:4" x14ac:dyDescent="0.3">
      <c r="A1821" s="27">
        <v>41607</v>
      </c>
      <c r="B1821" s="27" t="s">
        <v>42</v>
      </c>
      <c r="C1821" s="10" t="s">
        <v>53</v>
      </c>
      <c r="D1821" s="28">
        <v>49.7</v>
      </c>
    </row>
    <row r="1822" spans="1:4" x14ac:dyDescent="0.3">
      <c r="A1822" s="27">
        <v>41185</v>
      </c>
      <c r="B1822" s="27" t="s">
        <v>59</v>
      </c>
      <c r="C1822" s="10" t="s">
        <v>57</v>
      </c>
      <c r="D1822" s="28">
        <v>15.3</v>
      </c>
    </row>
    <row r="1823" spans="1:4" x14ac:dyDescent="0.3">
      <c r="A1823" s="27">
        <v>41688</v>
      </c>
      <c r="B1823" s="27" t="s">
        <v>42</v>
      </c>
      <c r="C1823" s="10" t="s">
        <v>60</v>
      </c>
      <c r="D1823" s="28">
        <v>18.899999999999999</v>
      </c>
    </row>
    <row r="1824" spans="1:4" x14ac:dyDescent="0.3">
      <c r="A1824" s="27">
        <v>41946</v>
      </c>
      <c r="B1824" s="27" t="s">
        <v>59</v>
      </c>
      <c r="C1824" s="10" t="s">
        <v>53</v>
      </c>
      <c r="D1824" s="28">
        <v>14.7</v>
      </c>
    </row>
    <row r="1825" spans="1:4" x14ac:dyDescent="0.3">
      <c r="A1825" s="27">
        <v>41755</v>
      </c>
      <c r="B1825" s="27" t="s">
        <v>23</v>
      </c>
      <c r="C1825" s="10" t="s">
        <v>57</v>
      </c>
      <c r="D1825" s="28">
        <v>36.6</v>
      </c>
    </row>
    <row r="1826" spans="1:4" x14ac:dyDescent="0.3">
      <c r="A1826" s="27">
        <v>41840</v>
      </c>
      <c r="B1826" s="27" t="s">
        <v>41</v>
      </c>
      <c r="C1826" s="10" t="s">
        <v>52</v>
      </c>
      <c r="D1826" s="28">
        <v>41.3</v>
      </c>
    </row>
    <row r="1827" spans="1:4" x14ac:dyDescent="0.3">
      <c r="A1827" s="27">
        <v>41134</v>
      </c>
      <c r="B1827" s="27" t="s">
        <v>42</v>
      </c>
      <c r="C1827" s="10" t="s">
        <v>53</v>
      </c>
      <c r="D1827" s="28">
        <v>18.2</v>
      </c>
    </row>
    <row r="1828" spans="1:4" x14ac:dyDescent="0.3">
      <c r="A1828" s="27">
        <v>41836</v>
      </c>
      <c r="B1828" s="27" t="s">
        <v>46</v>
      </c>
      <c r="C1828" s="10" t="s">
        <v>52</v>
      </c>
      <c r="D1828" s="28">
        <v>20.100000000000001</v>
      </c>
    </row>
    <row r="1829" spans="1:4" x14ac:dyDescent="0.3">
      <c r="A1829" s="27">
        <v>41203</v>
      </c>
      <c r="B1829" s="27" t="s">
        <v>42</v>
      </c>
      <c r="C1829" s="10" t="s">
        <v>53</v>
      </c>
      <c r="D1829" s="28">
        <v>19.2</v>
      </c>
    </row>
    <row r="1830" spans="1:4" x14ac:dyDescent="0.3">
      <c r="A1830" s="27">
        <v>41414</v>
      </c>
      <c r="B1830" s="27" t="s">
        <v>23</v>
      </c>
      <c r="C1830" s="10" t="s">
        <v>60</v>
      </c>
      <c r="D1830" s="28">
        <v>37.4</v>
      </c>
    </row>
    <row r="1831" spans="1:4" x14ac:dyDescent="0.3">
      <c r="A1831" s="27">
        <v>41734</v>
      </c>
      <c r="B1831" s="27" t="s">
        <v>38</v>
      </c>
      <c r="C1831" s="10" t="s">
        <v>53</v>
      </c>
      <c r="D1831" s="28">
        <v>19</v>
      </c>
    </row>
    <row r="1832" spans="1:4" x14ac:dyDescent="0.3">
      <c r="A1832" s="27">
        <v>41433</v>
      </c>
      <c r="B1832" s="27" t="s">
        <v>41</v>
      </c>
      <c r="C1832" s="10" t="s">
        <v>60</v>
      </c>
      <c r="D1832" s="28">
        <v>18.8</v>
      </c>
    </row>
    <row r="1833" spans="1:4" x14ac:dyDescent="0.3">
      <c r="A1833" s="27">
        <v>41964</v>
      </c>
      <c r="B1833" s="27" t="s">
        <v>47</v>
      </c>
      <c r="C1833" s="10" t="s">
        <v>54</v>
      </c>
      <c r="D1833" s="28">
        <v>40.700000000000003</v>
      </c>
    </row>
    <row r="1834" spans="1:4" x14ac:dyDescent="0.3">
      <c r="A1834" s="27">
        <v>41849</v>
      </c>
      <c r="B1834" s="27" t="s">
        <v>36</v>
      </c>
      <c r="C1834" s="10" t="s">
        <v>64</v>
      </c>
      <c r="D1834" s="28">
        <v>34.299999999999997</v>
      </c>
    </row>
    <row r="1835" spans="1:4" x14ac:dyDescent="0.3">
      <c r="A1835" s="27">
        <v>41909</v>
      </c>
      <c r="B1835" s="27" t="s">
        <v>23</v>
      </c>
      <c r="C1835" s="10" t="s">
        <v>65</v>
      </c>
      <c r="D1835" s="28">
        <v>31.2</v>
      </c>
    </row>
    <row r="1836" spans="1:4" x14ac:dyDescent="0.3">
      <c r="A1836" s="27">
        <v>41800</v>
      </c>
      <c r="B1836" s="27" t="s">
        <v>42</v>
      </c>
      <c r="C1836" s="10" t="s">
        <v>52</v>
      </c>
      <c r="D1836" s="28">
        <v>16.899999999999999</v>
      </c>
    </row>
    <row r="1837" spans="1:4" x14ac:dyDescent="0.3">
      <c r="A1837" s="27">
        <v>40957</v>
      </c>
      <c r="B1837" s="27" t="s">
        <v>45</v>
      </c>
      <c r="C1837" s="10" t="s">
        <v>58</v>
      </c>
      <c r="D1837" s="28">
        <v>48.2</v>
      </c>
    </row>
    <row r="1838" spans="1:4" x14ac:dyDescent="0.3">
      <c r="A1838" s="27">
        <v>41285</v>
      </c>
      <c r="B1838" s="27" t="s">
        <v>37</v>
      </c>
      <c r="C1838" s="10" t="s">
        <v>54</v>
      </c>
      <c r="D1838" s="28">
        <v>21.3</v>
      </c>
    </row>
    <row r="1839" spans="1:4" x14ac:dyDescent="0.3">
      <c r="A1839" s="27">
        <v>41529</v>
      </c>
      <c r="B1839" s="27" t="s">
        <v>46</v>
      </c>
      <c r="C1839" s="10" t="s">
        <v>65</v>
      </c>
      <c r="D1839" s="28">
        <v>17.5</v>
      </c>
    </row>
    <row r="1840" spans="1:4" x14ac:dyDescent="0.3">
      <c r="A1840" s="27">
        <v>41428</v>
      </c>
      <c r="B1840" s="27" t="s">
        <v>39</v>
      </c>
      <c r="C1840" s="10" t="s">
        <v>58</v>
      </c>
      <c r="D1840" s="28">
        <v>29.3</v>
      </c>
    </row>
    <row r="1841" spans="1:4" x14ac:dyDescent="0.3">
      <c r="A1841" s="27">
        <v>41659</v>
      </c>
      <c r="B1841" s="27" t="s">
        <v>39</v>
      </c>
      <c r="C1841" s="10" t="s">
        <v>55</v>
      </c>
      <c r="D1841" s="28">
        <v>17.5</v>
      </c>
    </row>
    <row r="1842" spans="1:4" x14ac:dyDescent="0.3">
      <c r="A1842" s="27">
        <v>41962</v>
      </c>
      <c r="B1842" s="27" t="s">
        <v>37</v>
      </c>
      <c r="C1842" s="10" t="s">
        <v>63</v>
      </c>
      <c r="D1842" s="28">
        <v>13.3</v>
      </c>
    </row>
    <row r="1843" spans="1:4" x14ac:dyDescent="0.3">
      <c r="A1843" s="27">
        <v>40920</v>
      </c>
      <c r="B1843" s="27" t="s">
        <v>40</v>
      </c>
      <c r="C1843" s="10" t="s">
        <v>60</v>
      </c>
      <c r="D1843" s="28">
        <v>47.3</v>
      </c>
    </row>
    <row r="1844" spans="1:4" x14ac:dyDescent="0.3">
      <c r="A1844" s="27">
        <v>42114</v>
      </c>
      <c r="B1844" s="27" t="s">
        <v>36</v>
      </c>
      <c r="C1844" s="10" t="s">
        <v>60</v>
      </c>
      <c r="D1844" s="28">
        <v>16.5</v>
      </c>
    </row>
    <row r="1845" spans="1:4" x14ac:dyDescent="0.3">
      <c r="A1845" s="27">
        <v>41869</v>
      </c>
      <c r="B1845" s="27" t="s">
        <v>59</v>
      </c>
      <c r="C1845" s="10" t="s">
        <v>62</v>
      </c>
      <c r="D1845" s="28">
        <v>17.899999999999999</v>
      </c>
    </row>
    <row r="1846" spans="1:4" x14ac:dyDescent="0.3">
      <c r="A1846" s="27">
        <v>41067</v>
      </c>
      <c r="B1846" s="27" t="s">
        <v>46</v>
      </c>
      <c r="C1846" s="10" t="s">
        <v>56</v>
      </c>
      <c r="D1846" s="28">
        <v>22.2</v>
      </c>
    </row>
    <row r="1847" spans="1:4" x14ac:dyDescent="0.3">
      <c r="A1847" s="27">
        <v>41679</v>
      </c>
      <c r="B1847" s="27" t="s">
        <v>38</v>
      </c>
      <c r="C1847" s="10" t="s">
        <v>61</v>
      </c>
      <c r="D1847" s="28">
        <v>50</v>
      </c>
    </row>
    <row r="1848" spans="1:4" x14ac:dyDescent="0.3">
      <c r="A1848" s="27">
        <v>41160</v>
      </c>
      <c r="B1848" s="27" t="s">
        <v>37</v>
      </c>
      <c r="C1848" s="10" t="s">
        <v>65</v>
      </c>
      <c r="D1848" s="28">
        <v>16.2</v>
      </c>
    </row>
    <row r="1849" spans="1:4" x14ac:dyDescent="0.3">
      <c r="A1849" s="27">
        <v>41507</v>
      </c>
      <c r="B1849" s="27" t="s">
        <v>44</v>
      </c>
      <c r="C1849" s="10" t="s">
        <v>61</v>
      </c>
      <c r="D1849" s="28">
        <v>12.2</v>
      </c>
    </row>
    <row r="1850" spans="1:4" x14ac:dyDescent="0.3">
      <c r="A1850" s="27">
        <v>41742</v>
      </c>
      <c r="B1850" s="27" t="s">
        <v>48</v>
      </c>
      <c r="C1850" s="10" t="s">
        <v>65</v>
      </c>
      <c r="D1850" s="28">
        <v>40.799999999999997</v>
      </c>
    </row>
    <row r="1851" spans="1:4" x14ac:dyDescent="0.3">
      <c r="A1851" s="27">
        <v>41136</v>
      </c>
      <c r="B1851" s="27" t="s">
        <v>35</v>
      </c>
      <c r="C1851" s="10" t="s">
        <v>54</v>
      </c>
      <c r="D1851" s="28">
        <v>29.4</v>
      </c>
    </row>
    <row r="1852" spans="1:4" x14ac:dyDescent="0.3">
      <c r="A1852" s="27">
        <v>41433</v>
      </c>
      <c r="B1852" s="27" t="s">
        <v>47</v>
      </c>
      <c r="C1852" s="10" t="s">
        <v>61</v>
      </c>
      <c r="D1852" s="28">
        <v>45.5</v>
      </c>
    </row>
    <row r="1853" spans="1:4" x14ac:dyDescent="0.3">
      <c r="A1853" s="27">
        <v>41570</v>
      </c>
      <c r="B1853" s="27" t="s">
        <v>59</v>
      </c>
      <c r="C1853" s="10" t="s">
        <v>58</v>
      </c>
      <c r="D1853" s="28">
        <v>32.5</v>
      </c>
    </row>
    <row r="1854" spans="1:4" x14ac:dyDescent="0.3">
      <c r="A1854" s="27">
        <v>41973</v>
      </c>
      <c r="B1854" s="27" t="s">
        <v>43</v>
      </c>
      <c r="C1854" s="10" t="s">
        <v>57</v>
      </c>
      <c r="D1854" s="28">
        <v>24</v>
      </c>
    </row>
    <row r="1855" spans="1:4" x14ac:dyDescent="0.3">
      <c r="A1855" s="27">
        <v>41890</v>
      </c>
      <c r="B1855" s="27" t="s">
        <v>35</v>
      </c>
      <c r="C1855" s="10" t="s">
        <v>55</v>
      </c>
      <c r="D1855" s="28">
        <v>32</v>
      </c>
    </row>
    <row r="1856" spans="1:4" x14ac:dyDescent="0.3">
      <c r="A1856" s="27">
        <v>41146</v>
      </c>
      <c r="B1856" s="27" t="s">
        <v>35</v>
      </c>
      <c r="C1856" s="10" t="s">
        <v>52</v>
      </c>
      <c r="D1856" s="28">
        <v>33.6</v>
      </c>
    </row>
    <row r="1857" spans="1:4" x14ac:dyDescent="0.3">
      <c r="A1857" s="27">
        <v>40911</v>
      </c>
      <c r="B1857" s="27" t="s">
        <v>37</v>
      </c>
      <c r="C1857" s="10" t="s">
        <v>58</v>
      </c>
      <c r="D1857" s="28">
        <v>17.5</v>
      </c>
    </row>
    <row r="1858" spans="1:4" x14ac:dyDescent="0.3">
      <c r="A1858" s="27">
        <v>42023</v>
      </c>
      <c r="B1858" s="27" t="s">
        <v>23</v>
      </c>
      <c r="C1858" s="10" t="s">
        <v>55</v>
      </c>
      <c r="D1858" s="28">
        <v>31.5</v>
      </c>
    </row>
    <row r="1859" spans="1:4" x14ac:dyDescent="0.3">
      <c r="A1859" s="27">
        <v>41619</v>
      </c>
      <c r="B1859" s="27" t="s">
        <v>36</v>
      </c>
      <c r="C1859" s="10" t="s">
        <v>60</v>
      </c>
      <c r="D1859" s="28">
        <v>10.7</v>
      </c>
    </row>
    <row r="1860" spans="1:4" x14ac:dyDescent="0.3">
      <c r="A1860" s="27">
        <v>41459</v>
      </c>
      <c r="B1860" s="27" t="s">
        <v>36</v>
      </c>
      <c r="C1860" s="10" t="s">
        <v>56</v>
      </c>
      <c r="D1860" s="28">
        <v>16.399999999999999</v>
      </c>
    </row>
    <row r="1861" spans="1:4" x14ac:dyDescent="0.3">
      <c r="A1861" s="27">
        <v>41495</v>
      </c>
      <c r="B1861" s="27" t="s">
        <v>66</v>
      </c>
      <c r="C1861" s="10" t="s">
        <v>61</v>
      </c>
      <c r="D1861" s="28">
        <v>41.3</v>
      </c>
    </row>
    <row r="1862" spans="1:4" x14ac:dyDescent="0.3">
      <c r="A1862" s="27">
        <v>41861</v>
      </c>
      <c r="B1862" s="27" t="s">
        <v>42</v>
      </c>
      <c r="C1862" s="10" t="s">
        <v>64</v>
      </c>
      <c r="D1862" s="28">
        <v>38.299999999999997</v>
      </c>
    </row>
    <row r="1863" spans="1:4" x14ac:dyDescent="0.3">
      <c r="A1863" s="27">
        <v>40920</v>
      </c>
      <c r="B1863" s="27" t="s">
        <v>40</v>
      </c>
      <c r="C1863" s="10" t="s">
        <v>63</v>
      </c>
      <c r="D1863" s="28">
        <v>22</v>
      </c>
    </row>
    <row r="1864" spans="1:4" x14ac:dyDescent="0.3">
      <c r="A1864" s="27">
        <v>42198</v>
      </c>
      <c r="B1864" s="27" t="s">
        <v>41</v>
      </c>
      <c r="C1864" s="10" t="s">
        <v>58</v>
      </c>
      <c r="D1864" s="28">
        <v>44</v>
      </c>
    </row>
    <row r="1865" spans="1:4" x14ac:dyDescent="0.3">
      <c r="A1865" s="27">
        <v>40995</v>
      </c>
      <c r="B1865" s="27" t="s">
        <v>41</v>
      </c>
      <c r="C1865" s="10" t="s">
        <v>60</v>
      </c>
      <c r="D1865" s="28">
        <v>49.1</v>
      </c>
    </row>
    <row r="1866" spans="1:4" x14ac:dyDescent="0.3">
      <c r="A1866" s="27">
        <v>41066</v>
      </c>
      <c r="B1866" s="27" t="s">
        <v>43</v>
      </c>
      <c r="C1866" s="10" t="s">
        <v>62</v>
      </c>
      <c r="D1866" s="28">
        <v>36.1</v>
      </c>
    </row>
    <row r="1867" spans="1:4" x14ac:dyDescent="0.3">
      <c r="A1867" s="27">
        <v>41818</v>
      </c>
      <c r="B1867" s="27" t="s">
        <v>59</v>
      </c>
      <c r="C1867" s="10" t="s">
        <v>61</v>
      </c>
      <c r="D1867" s="28">
        <v>27.3</v>
      </c>
    </row>
    <row r="1868" spans="1:4" x14ac:dyDescent="0.3">
      <c r="A1868" s="27">
        <v>41784</v>
      </c>
      <c r="B1868" s="27" t="s">
        <v>44</v>
      </c>
      <c r="C1868" s="10" t="s">
        <v>60</v>
      </c>
      <c r="D1868" s="28">
        <v>41</v>
      </c>
    </row>
    <row r="1869" spans="1:4" x14ac:dyDescent="0.3">
      <c r="A1869" s="27">
        <v>41177</v>
      </c>
      <c r="B1869" s="27" t="s">
        <v>38</v>
      </c>
      <c r="C1869" s="10" t="s">
        <v>58</v>
      </c>
      <c r="D1869" s="28">
        <v>25.6</v>
      </c>
    </row>
    <row r="1870" spans="1:4" x14ac:dyDescent="0.3">
      <c r="A1870" s="27">
        <v>41525</v>
      </c>
      <c r="B1870" s="27" t="s">
        <v>45</v>
      </c>
      <c r="C1870" s="10" t="s">
        <v>61</v>
      </c>
      <c r="D1870" s="28">
        <v>10.8</v>
      </c>
    </row>
    <row r="1871" spans="1:4" x14ac:dyDescent="0.3">
      <c r="A1871" s="27">
        <v>42144</v>
      </c>
      <c r="B1871" s="27" t="s">
        <v>46</v>
      </c>
      <c r="C1871" s="10" t="s">
        <v>55</v>
      </c>
      <c r="D1871" s="28">
        <v>38</v>
      </c>
    </row>
    <row r="1872" spans="1:4" x14ac:dyDescent="0.3">
      <c r="A1872" s="27">
        <v>41465</v>
      </c>
      <c r="B1872" s="27" t="s">
        <v>40</v>
      </c>
      <c r="C1872" s="10" t="s">
        <v>53</v>
      </c>
      <c r="D1872" s="28">
        <v>20.8</v>
      </c>
    </row>
    <row r="1873" spans="1:4" x14ac:dyDescent="0.3">
      <c r="A1873" s="27">
        <v>41685</v>
      </c>
      <c r="B1873" s="27" t="s">
        <v>44</v>
      </c>
      <c r="C1873" s="10" t="s">
        <v>55</v>
      </c>
      <c r="D1873" s="28">
        <v>34.4</v>
      </c>
    </row>
    <row r="1874" spans="1:4" x14ac:dyDescent="0.3">
      <c r="A1874" s="27">
        <v>42208</v>
      </c>
      <c r="B1874" s="27" t="s">
        <v>43</v>
      </c>
      <c r="C1874" s="10" t="s">
        <v>61</v>
      </c>
      <c r="D1874" s="28">
        <v>10</v>
      </c>
    </row>
    <row r="1875" spans="1:4" x14ac:dyDescent="0.3">
      <c r="A1875" s="27">
        <v>41516</v>
      </c>
      <c r="B1875" s="27" t="s">
        <v>44</v>
      </c>
      <c r="C1875" s="10" t="s">
        <v>55</v>
      </c>
      <c r="D1875" s="28">
        <v>38</v>
      </c>
    </row>
    <row r="1876" spans="1:4" x14ac:dyDescent="0.3">
      <c r="A1876" s="27">
        <v>41822</v>
      </c>
      <c r="B1876" s="27" t="s">
        <v>38</v>
      </c>
      <c r="C1876" s="10" t="s">
        <v>65</v>
      </c>
      <c r="D1876" s="28">
        <v>49.5</v>
      </c>
    </row>
    <row r="1877" spans="1:4" x14ac:dyDescent="0.3">
      <c r="A1877" s="27">
        <v>41291</v>
      </c>
      <c r="B1877" s="27" t="s">
        <v>41</v>
      </c>
      <c r="C1877" s="10" t="s">
        <v>65</v>
      </c>
      <c r="D1877" s="28">
        <v>28.7</v>
      </c>
    </row>
    <row r="1878" spans="1:4" x14ac:dyDescent="0.3">
      <c r="A1878" s="27">
        <v>41561</v>
      </c>
      <c r="B1878" s="27" t="s">
        <v>47</v>
      </c>
      <c r="C1878" s="10" t="s">
        <v>62</v>
      </c>
      <c r="D1878" s="28">
        <v>42.7</v>
      </c>
    </row>
    <row r="1879" spans="1:4" x14ac:dyDescent="0.3">
      <c r="A1879" s="27">
        <v>41966</v>
      </c>
      <c r="B1879" s="27" t="s">
        <v>47</v>
      </c>
      <c r="C1879" s="10" t="s">
        <v>57</v>
      </c>
      <c r="D1879" s="28">
        <v>47.8</v>
      </c>
    </row>
    <row r="1880" spans="1:4" x14ac:dyDescent="0.3">
      <c r="A1880" s="27">
        <v>41508</v>
      </c>
      <c r="B1880" s="27" t="s">
        <v>43</v>
      </c>
      <c r="C1880" s="10" t="s">
        <v>63</v>
      </c>
      <c r="D1880" s="28">
        <v>29.3</v>
      </c>
    </row>
    <row r="1881" spans="1:4" x14ac:dyDescent="0.3">
      <c r="A1881" s="27">
        <v>41217</v>
      </c>
      <c r="B1881" s="27" t="s">
        <v>38</v>
      </c>
      <c r="C1881" s="10" t="s">
        <v>63</v>
      </c>
      <c r="D1881" s="28">
        <v>44.3</v>
      </c>
    </row>
    <row r="1882" spans="1:4" x14ac:dyDescent="0.3">
      <c r="A1882" s="27">
        <v>41534</v>
      </c>
      <c r="B1882" s="27" t="s">
        <v>36</v>
      </c>
      <c r="C1882" s="10" t="s">
        <v>54</v>
      </c>
      <c r="D1882" s="28">
        <v>22.6</v>
      </c>
    </row>
    <row r="1883" spans="1:4" x14ac:dyDescent="0.3">
      <c r="A1883" s="27">
        <v>41616</v>
      </c>
      <c r="B1883" s="27" t="s">
        <v>23</v>
      </c>
      <c r="C1883" s="10" t="s">
        <v>52</v>
      </c>
      <c r="D1883" s="28">
        <v>41</v>
      </c>
    </row>
    <row r="1884" spans="1:4" x14ac:dyDescent="0.3">
      <c r="A1884" s="27">
        <v>41158</v>
      </c>
      <c r="B1884" s="27" t="s">
        <v>48</v>
      </c>
      <c r="C1884" s="10" t="s">
        <v>64</v>
      </c>
      <c r="D1884" s="28">
        <v>48</v>
      </c>
    </row>
    <row r="1885" spans="1:4" x14ac:dyDescent="0.3">
      <c r="A1885" s="27">
        <v>41666</v>
      </c>
      <c r="B1885" s="27" t="s">
        <v>45</v>
      </c>
      <c r="C1885" s="10" t="s">
        <v>63</v>
      </c>
      <c r="D1885" s="28">
        <v>25</v>
      </c>
    </row>
    <row r="1886" spans="1:4" x14ac:dyDescent="0.3">
      <c r="A1886" s="27">
        <v>41691</v>
      </c>
      <c r="B1886" s="27" t="s">
        <v>39</v>
      </c>
      <c r="C1886" s="10" t="s">
        <v>53</v>
      </c>
      <c r="D1886" s="28">
        <v>44.6</v>
      </c>
    </row>
    <row r="1887" spans="1:4" x14ac:dyDescent="0.3">
      <c r="A1887" s="27">
        <v>41861</v>
      </c>
      <c r="B1887" s="27" t="s">
        <v>40</v>
      </c>
      <c r="C1887" s="10" t="s">
        <v>64</v>
      </c>
      <c r="D1887" s="28">
        <v>22</v>
      </c>
    </row>
    <row r="1888" spans="1:4" x14ac:dyDescent="0.3">
      <c r="A1888" s="27">
        <v>41572</v>
      </c>
      <c r="B1888" s="27" t="s">
        <v>35</v>
      </c>
      <c r="C1888" s="10" t="s">
        <v>57</v>
      </c>
      <c r="D1888" s="28">
        <v>19.7</v>
      </c>
    </row>
    <row r="1889" spans="1:4" x14ac:dyDescent="0.3">
      <c r="A1889" s="27">
        <v>42006</v>
      </c>
      <c r="B1889" s="27" t="s">
        <v>43</v>
      </c>
      <c r="C1889" s="10" t="s">
        <v>53</v>
      </c>
      <c r="D1889" s="28">
        <v>19.8</v>
      </c>
    </row>
    <row r="1890" spans="1:4" x14ac:dyDescent="0.3">
      <c r="A1890" s="27">
        <v>41880</v>
      </c>
      <c r="B1890" s="27" t="s">
        <v>47</v>
      </c>
      <c r="C1890" s="10" t="s">
        <v>58</v>
      </c>
      <c r="D1890" s="28">
        <v>23.9</v>
      </c>
    </row>
    <row r="1891" spans="1:4" x14ac:dyDescent="0.3">
      <c r="A1891" s="27">
        <v>41962</v>
      </c>
      <c r="B1891" s="27" t="s">
        <v>45</v>
      </c>
      <c r="C1891" s="10" t="s">
        <v>65</v>
      </c>
      <c r="D1891" s="28">
        <v>30.3</v>
      </c>
    </row>
    <row r="1892" spans="1:4" x14ac:dyDescent="0.3">
      <c r="A1892" s="27">
        <v>41444</v>
      </c>
      <c r="B1892" s="27" t="s">
        <v>66</v>
      </c>
      <c r="C1892" s="10" t="s">
        <v>63</v>
      </c>
      <c r="D1892" s="28">
        <v>10.9</v>
      </c>
    </row>
    <row r="1893" spans="1:4" x14ac:dyDescent="0.3">
      <c r="A1893" s="27">
        <v>41364</v>
      </c>
      <c r="B1893" s="27" t="s">
        <v>45</v>
      </c>
      <c r="C1893" s="10" t="s">
        <v>62</v>
      </c>
      <c r="D1893" s="28">
        <v>15.5</v>
      </c>
    </row>
    <row r="1894" spans="1:4" x14ac:dyDescent="0.3">
      <c r="A1894" s="27">
        <v>41506</v>
      </c>
      <c r="B1894" s="27" t="s">
        <v>45</v>
      </c>
      <c r="C1894" s="10" t="s">
        <v>52</v>
      </c>
      <c r="D1894" s="28">
        <v>44.7</v>
      </c>
    </row>
    <row r="1895" spans="1:4" x14ac:dyDescent="0.3">
      <c r="A1895" s="27">
        <v>41533</v>
      </c>
      <c r="B1895" s="27" t="s">
        <v>40</v>
      </c>
      <c r="C1895" s="10" t="s">
        <v>54</v>
      </c>
      <c r="D1895" s="28">
        <v>45.6</v>
      </c>
    </row>
    <row r="1896" spans="1:4" x14ac:dyDescent="0.3">
      <c r="A1896" s="27">
        <v>41249</v>
      </c>
      <c r="B1896" s="27" t="s">
        <v>40</v>
      </c>
      <c r="C1896" s="10" t="s">
        <v>61</v>
      </c>
      <c r="D1896" s="28">
        <v>15.2</v>
      </c>
    </row>
    <row r="1897" spans="1:4" x14ac:dyDescent="0.3">
      <c r="A1897" s="27">
        <v>41351</v>
      </c>
      <c r="B1897" s="27" t="s">
        <v>37</v>
      </c>
      <c r="C1897" s="10" t="s">
        <v>57</v>
      </c>
      <c r="D1897" s="28">
        <v>10.5</v>
      </c>
    </row>
    <row r="1898" spans="1:4" x14ac:dyDescent="0.3">
      <c r="A1898" s="27">
        <v>41314</v>
      </c>
      <c r="B1898" s="27" t="s">
        <v>46</v>
      </c>
      <c r="C1898" s="10" t="s">
        <v>63</v>
      </c>
      <c r="D1898" s="28">
        <v>49.4</v>
      </c>
    </row>
    <row r="1899" spans="1:4" x14ac:dyDescent="0.3">
      <c r="A1899" s="27">
        <v>41196</v>
      </c>
      <c r="B1899" s="27" t="s">
        <v>37</v>
      </c>
      <c r="C1899" s="10" t="s">
        <v>54</v>
      </c>
      <c r="D1899" s="28">
        <v>10.5</v>
      </c>
    </row>
    <row r="1900" spans="1:4" x14ac:dyDescent="0.3">
      <c r="A1900" s="27">
        <v>42057</v>
      </c>
      <c r="B1900" s="27" t="s">
        <v>43</v>
      </c>
      <c r="C1900" s="10" t="s">
        <v>63</v>
      </c>
      <c r="D1900" s="28">
        <v>40.799999999999997</v>
      </c>
    </row>
    <row r="1901" spans="1:4" x14ac:dyDescent="0.3">
      <c r="A1901" s="27">
        <v>40993</v>
      </c>
      <c r="B1901" s="27" t="s">
        <v>35</v>
      </c>
      <c r="C1901" s="10" t="s">
        <v>55</v>
      </c>
      <c r="D1901" s="28">
        <v>18.5</v>
      </c>
    </row>
    <row r="1902" spans="1:4" x14ac:dyDescent="0.3">
      <c r="A1902" s="27">
        <v>41738</v>
      </c>
      <c r="B1902" s="27" t="s">
        <v>39</v>
      </c>
      <c r="C1902" s="10" t="s">
        <v>57</v>
      </c>
      <c r="D1902" s="28">
        <v>46.3</v>
      </c>
    </row>
    <row r="1903" spans="1:4" x14ac:dyDescent="0.3">
      <c r="A1903" s="27">
        <v>40956</v>
      </c>
      <c r="B1903" s="27" t="s">
        <v>40</v>
      </c>
      <c r="C1903" s="10" t="s">
        <v>57</v>
      </c>
      <c r="D1903" s="28">
        <v>42.6</v>
      </c>
    </row>
    <row r="1904" spans="1:4" x14ac:dyDescent="0.3">
      <c r="A1904" s="27">
        <v>41428</v>
      </c>
      <c r="B1904" s="27" t="s">
        <v>47</v>
      </c>
      <c r="C1904" s="10" t="s">
        <v>55</v>
      </c>
      <c r="D1904" s="28">
        <v>20.8</v>
      </c>
    </row>
    <row r="1905" spans="1:4" x14ac:dyDescent="0.3">
      <c r="A1905" s="27">
        <v>42025</v>
      </c>
      <c r="B1905" s="27" t="s">
        <v>48</v>
      </c>
      <c r="C1905" s="10" t="s">
        <v>65</v>
      </c>
      <c r="D1905" s="28">
        <v>48.2</v>
      </c>
    </row>
    <row r="1906" spans="1:4" x14ac:dyDescent="0.3">
      <c r="A1906" s="27">
        <v>41990</v>
      </c>
      <c r="B1906" s="27" t="s">
        <v>45</v>
      </c>
      <c r="C1906" s="10" t="s">
        <v>56</v>
      </c>
      <c r="D1906" s="28">
        <v>32.9</v>
      </c>
    </row>
    <row r="1907" spans="1:4" x14ac:dyDescent="0.3">
      <c r="A1907" s="27">
        <v>42046</v>
      </c>
      <c r="B1907" s="27" t="s">
        <v>48</v>
      </c>
      <c r="C1907" s="10" t="s">
        <v>63</v>
      </c>
      <c r="D1907" s="28">
        <v>25.9</v>
      </c>
    </row>
    <row r="1908" spans="1:4" x14ac:dyDescent="0.3">
      <c r="A1908" s="27">
        <v>41179</v>
      </c>
      <c r="B1908" s="27" t="s">
        <v>46</v>
      </c>
      <c r="C1908" s="10" t="s">
        <v>60</v>
      </c>
      <c r="D1908" s="28">
        <v>16.399999999999999</v>
      </c>
    </row>
    <row r="1909" spans="1:4" x14ac:dyDescent="0.3">
      <c r="A1909" s="27">
        <v>41436</v>
      </c>
      <c r="B1909" s="27" t="s">
        <v>47</v>
      </c>
      <c r="C1909" s="10" t="s">
        <v>61</v>
      </c>
      <c r="D1909" s="28">
        <v>43.2</v>
      </c>
    </row>
    <row r="1910" spans="1:4" x14ac:dyDescent="0.3">
      <c r="A1910" s="27">
        <v>41940</v>
      </c>
      <c r="B1910" s="27" t="s">
        <v>40</v>
      </c>
      <c r="C1910" s="10" t="s">
        <v>55</v>
      </c>
      <c r="D1910" s="28">
        <v>34</v>
      </c>
    </row>
    <row r="1911" spans="1:4" x14ac:dyDescent="0.3">
      <c r="A1911" s="27">
        <v>41703</v>
      </c>
      <c r="B1911" s="27" t="s">
        <v>45</v>
      </c>
      <c r="C1911" s="10" t="s">
        <v>52</v>
      </c>
      <c r="D1911" s="28">
        <v>39.6</v>
      </c>
    </row>
    <row r="1912" spans="1:4" x14ac:dyDescent="0.3">
      <c r="A1912" s="27">
        <v>41055</v>
      </c>
      <c r="B1912" s="27" t="s">
        <v>66</v>
      </c>
      <c r="C1912" s="10" t="s">
        <v>53</v>
      </c>
      <c r="D1912" s="28">
        <v>31.1</v>
      </c>
    </row>
    <row r="1913" spans="1:4" x14ac:dyDescent="0.3">
      <c r="A1913" s="27">
        <v>41292</v>
      </c>
      <c r="B1913" s="27" t="s">
        <v>48</v>
      </c>
      <c r="C1913" s="10" t="s">
        <v>56</v>
      </c>
      <c r="D1913" s="28">
        <v>19.8</v>
      </c>
    </row>
    <row r="1914" spans="1:4" x14ac:dyDescent="0.3">
      <c r="A1914" s="27">
        <v>42036</v>
      </c>
      <c r="B1914" s="27" t="s">
        <v>36</v>
      </c>
      <c r="C1914" s="10" t="s">
        <v>54</v>
      </c>
      <c r="D1914" s="28">
        <v>11.2</v>
      </c>
    </row>
    <row r="1915" spans="1:4" x14ac:dyDescent="0.3">
      <c r="A1915" s="27">
        <v>41747</v>
      </c>
      <c r="B1915" s="27" t="s">
        <v>43</v>
      </c>
      <c r="C1915" s="10" t="s">
        <v>55</v>
      </c>
      <c r="D1915" s="28">
        <v>14.7</v>
      </c>
    </row>
    <row r="1916" spans="1:4" x14ac:dyDescent="0.3">
      <c r="A1916" s="27">
        <v>41513</v>
      </c>
      <c r="B1916" s="27" t="s">
        <v>43</v>
      </c>
      <c r="C1916" s="10" t="s">
        <v>62</v>
      </c>
      <c r="D1916" s="28">
        <v>11.3</v>
      </c>
    </row>
    <row r="1917" spans="1:4" x14ac:dyDescent="0.3">
      <c r="A1917" s="27">
        <v>41179</v>
      </c>
      <c r="B1917" s="27" t="s">
        <v>40</v>
      </c>
      <c r="C1917" s="10" t="s">
        <v>60</v>
      </c>
      <c r="D1917" s="28">
        <v>16.3</v>
      </c>
    </row>
    <row r="1918" spans="1:4" x14ac:dyDescent="0.3">
      <c r="A1918" s="27">
        <v>42082</v>
      </c>
      <c r="B1918" s="27" t="s">
        <v>46</v>
      </c>
      <c r="C1918" s="10" t="s">
        <v>61</v>
      </c>
      <c r="D1918" s="28">
        <v>44.2</v>
      </c>
    </row>
    <row r="1919" spans="1:4" x14ac:dyDescent="0.3">
      <c r="A1919" s="27">
        <v>41740</v>
      </c>
      <c r="B1919" s="27" t="s">
        <v>46</v>
      </c>
      <c r="C1919" s="10" t="s">
        <v>63</v>
      </c>
      <c r="D1919" s="28">
        <v>45.3</v>
      </c>
    </row>
    <row r="1920" spans="1:4" x14ac:dyDescent="0.3">
      <c r="A1920" s="27">
        <v>41503</v>
      </c>
      <c r="B1920" s="27" t="s">
        <v>38</v>
      </c>
      <c r="C1920" s="10" t="s">
        <v>56</v>
      </c>
      <c r="D1920" s="28">
        <v>13.6</v>
      </c>
    </row>
    <row r="1921" spans="1:4" x14ac:dyDescent="0.3">
      <c r="A1921" s="27">
        <v>42068</v>
      </c>
      <c r="B1921" s="27" t="s">
        <v>66</v>
      </c>
      <c r="C1921" s="10" t="s">
        <v>63</v>
      </c>
      <c r="D1921" s="28">
        <v>39.5</v>
      </c>
    </row>
    <row r="1922" spans="1:4" x14ac:dyDescent="0.3">
      <c r="A1922" s="27">
        <v>41380</v>
      </c>
      <c r="B1922" s="27" t="s">
        <v>38</v>
      </c>
      <c r="C1922" s="10" t="s">
        <v>58</v>
      </c>
      <c r="D1922" s="28">
        <v>46.9</v>
      </c>
    </row>
    <row r="1923" spans="1:4" x14ac:dyDescent="0.3">
      <c r="A1923" s="27">
        <v>41871</v>
      </c>
      <c r="B1923" s="27" t="s">
        <v>37</v>
      </c>
      <c r="C1923" s="10" t="s">
        <v>54</v>
      </c>
      <c r="D1923" s="28">
        <v>22.6</v>
      </c>
    </row>
    <row r="1924" spans="1:4" x14ac:dyDescent="0.3">
      <c r="A1924" s="27">
        <v>41000</v>
      </c>
      <c r="B1924" s="27" t="s">
        <v>35</v>
      </c>
      <c r="C1924" s="10" t="s">
        <v>57</v>
      </c>
      <c r="D1924" s="28">
        <v>19.899999999999999</v>
      </c>
    </row>
    <row r="1925" spans="1:4" x14ac:dyDescent="0.3">
      <c r="A1925" s="27">
        <v>41606</v>
      </c>
      <c r="B1925" s="27" t="s">
        <v>39</v>
      </c>
      <c r="C1925" s="10" t="s">
        <v>57</v>
      </c>
      <c r="D1925" s="28">
        <v>22.6</v>
      </c>
    </row>
    <row r="1926" spans="1:4" x14ac:dyDescent="0.3">
      <c r="A1926" s="27">
        <v>41432</v>
      </c>
      <c r="B1926" s="27" t="s">
        <v>47</v>
      </c>
      <c r="C1926" s="10" t="s">
        <v>60</v>
      </c>
      <c r="D1926" s="28">
        <v>18.8</v>
      </c>
    </row>
    <row r="1927" spans="1:4" x14ac:dyDescent="0.3">
      <c r="A1927" s="27">
        <v>41678</v>
      </c>
      <c r="B1927" s="27" t="s">
        <v>38</v>
      </c>
      <c r="C1927" s="10" t="s">
        <v>63</v>
      </c>
      <c r="D1927" s="28">
        <v>32.200000000000003</v>
      </c>
    </row>
    <row r="1928" spans="1:4" x14ac:dyDescent="0.3">
      <c r="A1928" s="27">
        <v>41372</v>
      </c>
      <c r="B1928" s="27" t="s">
        <v>39</v>
      </c>
      <c r="C1928" s="10" t="s">
        <v>64</v>
      </c>
      <c r="D1928" s="28">
        <v>38.200000000000003</v>
      </c>
    </row>
    <row r="1929" spans="1:4" x14ac:dyDescent="0.3">
      <c r="A1929" s="27">
        <v>41347</v>
      </c>
      <c r="B1929" s="27" t="s">
        <v>23</v>
      </c>
      <c r="C1929" s="10" t="s">
        <v>57</v>
      </c>
      <c r="D1929" s="28">
        <v>44.1</v>
      </c>
    </row>
    <row r="1930" spans="1:4" x14ac:dyDescent="0.3">
      <c r="A1930" s="27">
        <v>40950</v>
      </c>
      <c r="B1930" s="27" t="s">
        <v>44</v>
      </c>
      <c r="C1930" s="10" t="s">
        <v>56</v>
      </c>
      <c r="D1930" s="28">
        <v>31.9</v>
      </c>
    </row>
    <row r="1931" spans="1:4" x14ac:dyDescent="0.3">
      <c r="A1931" s="27">
        <v>41640</v>
      </c>
      <c r="B1931" s="27" t="s">
        <v>42</v>
      </c>
      <c r="C1931" s="10" t="s">
        <v>54</v>
      </c>
      <c r="D1931" s="28">
        <v>35.200000000000003</v>
      </c>
    </row>
    <row r="1932" spans="1:4" x14ac:dyDescent="0.3">
      <c r="A1932" s="27">
        <v>42079</v>
      </c>
      <c r="B1932" s="27" t="s">
        <v>35</v>
      </c>
      <c r="C1932" s="10" t="s">
        <v>62</v>
      </c>
      <c r="D1932" s="28">
        <v>38</v>
      </c>
    </row>
    <row r="1933" spans="1:4" x14ac:dyDescent="0.3">
      <c r="A1933" s="27">
        <v>41581</v>
      </c>
      <c r="B1933" s="27" t="s">
        <v>46</v>
      </c>
      <c r="C1933" s="10" t="s">
        <v>54</v>
      </c>
      <c r="D1933" s="28">
        <v>11.6</v>
      </c>
    </row>
    <row r="1934" spans="1:4" x14ac:dyDescent="0.3">
      <c r="A1934" s="27">
        <v>41423</v>
      </c>
      <c r="B1934" s="27" t="s">
        <v>40</v>
      </c>
      <c r="C1934" s="10" t="s">
        <v>65</v>
      </c>
      <c r="D1934" s="28">
        <v>21.4</v>
      </c>
    </row>
    <row r="1935" spans="1:4" x14ac:dyDescent="0.3">
      <c r="A1935" s="27">
        <v>42121</v>
      </c>
      <c r="B1935" s="27" t="s">
        <v>40</v>
      </c>
      <c r="C1935" s="10" t="s">
        <v>55</v>
      </c>
      <c r="D1935" s="28">
        <v>47.9</v>
      </c>
    </row>
    <row r="1936" spans="1:4" x14ac:dyDescent="0.3">
      <c r="A1936" s="27">
        <v>42100</v>
      </c>
      <c r="B1936" s="27" t="s">
        <v>43</v>
      </c>
      <c r="C1936" s="10" t="s">
        <v>54</v>
      </c>
      <c r="D1936" s="28">
        <v>17.2</v>
      </c>
    </row>
    <row r="1937" spans="1:4" x14ac:dyDescent="0.3">
      <c r="A1937" s="27">
        <v>41223</v>
      </c>
      <c r="B1937" s="27" t="s">
        <v>66</v>
      </c>
      <c r="C1937" s="10" t="s">
        <v>52</v>
      </c>
      <c r="D1937" s="28">
        <v>39.200000000000003</v>
      </c>
    </row>
    <row r="1938" spans="1:4" x14ac:dyDescent="0.3">
      <c r="A1938" s="27">
        <v>41881</v>
      </c>
      <c r="B1938" s="27" t="s">
        <v>46</v>
      </c>
      <c r="C1938" s="10" t="s">
        <v>55</v>
      </c>
      <c r="D1938" s="28">
        <v>27.2</v>
      </c>
    </row>
    <row r="1939" spans="1:4" x14ac:dyDescent="0.3">
      <c r="A1939" s="27">
        <v>41978</v>
      </c>
      <c r="B1939" s="27" t="s">
        <v>59</v>
      </c>
      <c r="C1939" s="10" t="s">
        <v>60</v>
      </c>
      <c r="D1939" s="28">
        <v>31</v>
      </c>
    </row>
    <row r="1940" spans="1:4" x14ac:dyDescent="0.3">
      <c r="A1940" s="27">
        <v>42015</v>
      </c>
      <c r="B1940" s="27" t="s">
        <v>42</v>
      </c>
      <c r="C1940" s="10" t="s">
        <v>57</v>
      </c>
      <c r="D1940" s="28">
        <v>17.7</v>
      </c>
    </row>
    <row r="1941" spans="1:4" x14ac:dyDescent="0.3">
      <c r="A1941" s="27">
        <v>41112</v>
      </c>
      <c r="B1941" s="27" t="s">
        <v>23</v>
      </c>
      <c r="C1941" s="10" t="s">
        <v>58</v>
      </c>
      <c r="D1941" s="28">
        <v>32.799999999999997</v>
      </c>
    </row>
    <row r="1942" spans="1:4" x14ac:dyDescent="0.3">
      <c r="A1942" s="27">
        <v>41964</v>
      </c>
      <c r="B1942" s="27" t="s">
        <v>40</v>
      </c>
      <c r="C1942" s="10" t="s">
        <v>61</v>
      </c>
      <c r="D1942" s="28">
        <v>36.299999999999997</v>
      </c>
    </row>
    <row r="1943" spans="1:4" x14ac:dyDescent="0.3">
      <c r="A1943" s="27">
        <v>41675</v>
      </c>
      <c r="B1943" s="27" t="s">
        <v>46</v>
      </c>
      <c r="C1943" s="10" t="s">
        <v>63</v>
      </c>
      <c r="D1943" s="28">
        <v>33.4</v>
      </c>
    </row>
    <row r="1944" spans="1:4" x14ac:dyDescent="0.3">
      <c r="A1944" s="27">
        <v>41180</v>
      </c>
      <c r="B1944" s="27" t="s">
        <v>48</v>
      </c>
      <c r="C1944" s="10" t="s">
        <v>64</v>
      </c>
      <c r="D1944" s="28">
        <v>19.100000000000001</v>
      </c>
    </row>
    <row r="1945" spans="1:4" x14ac:dyDescent="0.3">
      <c r="A1945" s="27">
        <v>41218</v>
      </c>
      <c r="B1945" s="27" t="s">
        <v>37</v>
      </c>
      <c r="C1945" s="10" t="s">
        <v>52</v>
      </c>
      <c r="D1945" s="28">
        <v>12</v>
      </c>
    </row>
    <row r="1946" spans="1:4" x14ac:dyDescent="0.3">
      <c r="A1946" s="27">
        <v>41909</v>
      </c>
      <c r="B1946" s="27" t="s">
        <v>38</v>
      </c>
      <c r="C1946" s="10" t="s">
        <v>60</v>
      </c>
      <c r="D1946" s="28">
        <v>24.9</v>
      </c>
    </row>
    <row r="1947" spans="1:4" x14ac:dyDescent="0.3">
      <c r="A1947" s="27">
        <v>41066</v>
      </c>
      <c r="B1947" s="27" t="s">
        <v>47</v>
      </c>
      <c r="C1947" s="10" t="s">
        <v>55</v>
      </c>
      <c r="D1947" s="28">
        <v>21.7</v>
      </c>
    </row>
    <row r="1948" spans="1:4" x14ac:dyDescent="0.3">
      <c r="A1948" s="27">
        <v>41477</v>
      </c>
      <c r="B1948" s="27" t="s">
        <v>45</v>
      </c>
      <c r="C1948" s="10" t="s">
        <v>62</v>
      </c>
      <c r="D1948" s="28">
        <v>13</v>
      </c>
    </row>
    <row r="1949" spans="1:4" x14ac:dyDescent="0.3">
      <c r="A1949" s="27">
        <v>41777</v>
      </c>
      <c r="B1949" s="27" t="s">
        <v>45</v>
      </c>
      <c r="C1949" s="10" t="s">
        <v>58</v>
      </c>
      <c r="D1949" s="28">
        <v>47.2</v>
      </c>
    </row>
    <row r="1950" spans="1:4" x14ac:dyDescent="0.3">
      <c r="A1950" s="27">
        <v>41489</v>
      </c>
      <c r="B1950" s="27" t="s">
        <v>47</v>
      </c>
      <c r="C1950" s="10" t="s">
        <v>62</v>
      </c>
      <c r="D1950" s="28">
        <v>48.4</v>
      </c>
    </row>
    <row r="1951" spans="1:4" x14ac:dyDescent="0.3">
      <c r="A1951" s="27">
        <v>41967</v>
      </c>
      <c r="B1951" s="27" t="s">
        <v>46</v>
      </c>
      <c r="C1951" s="10" t="s">
        <v>57</v>
      </c>
      <c r="D1951" s="28">
        <v>18.7</v>
      </c>
    </row>
    <row r="1952" spans="1:4" x14ac:dyDescent="0.3">
      <c r="A1952" s="27">
        <v>41614</v>
      </c>
      <c r="B1952" s="27" t="s">
        <v>45</v>
      </c>
      <c r="C1952" s="10" t="s">
        <v>55</v>
      </c>
      <c r="D1952" s="28">
        <v>11.8</v>
      </c>
    </row>
    <row r="1953" spans="1:4" x14ac:dyDescent="0.3">
      <c r="A1953" s="27">
        <v>42154</v>
      </c>
      <c r="B1953" s="27" t="s">
        <v>46</v>
      </c>
      <c r="C1953" s="10" t="s">
        <v>58</v>
      </c>
      <c r="D1953" s="28">
        <v>17.5</v>
      </c>
    </row>
    <row r="1954" spans="1:4" x14ac:dyDescent="0.3">
      <c r="A1954" s="27">
        <v>41452</v>
      </c>
      <c r="B1954" s="27" t="s">
        <v>59</v>
      </c>
      <c r="C1954" s="10" t="s">
        <v>57</v>
      </c>
      <c r="D1954" s="28">
        <v>46.7</v>
      </c>
    </row>
    <row r="1955" spans="1:4" x14ac:dyDescent="0.3">
      <c r="A1955" s="27">
        <v>41187</v>
      </c>
      <c r="B1955" s="27" t="s">
        <v>47</v>
      </c>
      <c r="C1955" s="10" t="s">
        <v>61</v>
      </c>
      <c r="D1955" s="28">
        <v>17.2</v>
      </c>
    </row>
    <row r="1956" spans="1:4" x14ac:dyDescent="0.3">
      <c r="A1956" s="27">
        <v>41315</v>
      </c>
      <c r="B1956" s="27" t="s">
        <v>59</v>
      </c>
      <c r="C1956" s="10" t="s">
        <v>62</v>
      </c>
      <c r="D1956" s="28">
        <v>45.7</v>
      </c>
    </row>
    <row r="1957" spans="1:4" x14ac:dyDescent="0.3">
      <c r="A1957" s="27">
        <v>42208</v>
      </c>
      <c r="B1957" s="27" t="s">
        <v>44</v>
      </c>
      <c r="C1957" s="10" t="s">
        <v>64</v>
      </c>
      <c r="D1957" s="28">
        <v>39.5</v>
      </c>
    </row>
    <row r="1958" spans="1:4" x14ac:dyDescent="0.3">
      <c r="A1958" s="27">
        <v>41491</v>
      </c>
      <c r="B1958" s="27" t="s">
        <v>66</v>
      </c>
      <c r="C1958" s="10" t="s">
        <v>60</v>
      </c>
      <c r="D1958" s="28">
        <v>21.5</v>
      </c>
    </row>
    <row r="1959" spans="1:4" x14ac:dyDescent="0.3">
      <c r="A1959" s="27">
        <v>41279</v>
      </c>
      <c r="B1959" s="27" t="s">
        <v>37</v>
      </c>
      <c r="C1959" s="10" t="s">
        <v>57</v>
      </c>
      <c r="D1959" s="28">
        <v>37.200000000000003</v>
      </c>
    </row>
    <row r="1960" spans="1:4" x14ac:dyDescent="0.3">
      <c r="A1960" s="27">
        <v>42012</v>
      </c>
      <c r="B1960" s="27" t="s">
        <v>37</v>
      </c>
      <c r="C1960" s="10" t="s">
        <v>63</v>
      </c>
      <c r="D1960" s="28">
        <v>29.6</v>
      </c>
    </row>
    <row r="1961" spans="1:4" x14ac:dyDescent="0.3">
      <c r="A1961" s="27">
        <v>41444</v>
      </c>
      <c r="B1961" s="27" t="s">
        <v>59</v>
      </c>
      <c r="C1961" s="10" t="s">
        <v>62</v>
      </c>
      <c r="D1961" s="28">
        <v>37.5</v>
      </c>
    </row>
    <row r="1962" spans="1:4" x14ac:dyDescent="0.3">
      <c r="A1962" s="27">
        <v>41321</v>
      </c>
      <c r="B1962" s="27" t="s">
        <v>59</v>
      </c>
      <c r="C1962" s="10" t="s">
        <v>52</v>
      </c>
      <c r="D1962" s="28">
        <v>31.3</v>
      </c>
    </row>
    <row r="1963" spans="1:4" x14ac:dyDescent="0.3">
      <c r="A1963" s="27">
        <v>41216</v>
      </c>
      <c r="B1963" s="27" t="s">
        <v>40</v>
      </c>
      <c r="C1963" s="10" t="s">
        <v>57</v>
      </c>
      <c r="D1963" s="28">
        <v>35.200000000000003</v>
      </c>
    </row>
    <row r="1964" spans="1:4" x14ac:dyDescent="0.3">
      <c r="A1964" s="27">
        <v>41625</v>
      </c>
      <c r="B1964" s="27" t="s">
        <v>38</v>
      </c>
      <c r="C1964" s="10" t="s">
        <v>65</v>
      </c>
      <c r="D1964" s="28">
        <v>23.2</v>
      </c>
    </row>
    <row r="1965" spans="1:4" x14ac:dyDescent="0.3">
      <c r="A1965" s="27">
        <v>41051</v>
      </c>
      <c r="B1965" s="27" t="s">
        <v>39</v>
      </c>
      <c r="C1965" s="10" t="s">
        <v>62</v>
      </c>
      <c r="D1965" s="28">
        <v>36.200000000000003</v>
      </c>
    </row>
    <row r="1966" spans="1:4" x14ac:dyDescent="0.3">
      <c r="A1966" s="27">
        <v>41460</v>
      </c>
      <c r="B1966" s="27" t="s">
        <v>36</v>
      </c>
      <c r="C1966" s="10" t="s">
        <v>65</v>
      </c>
      <c r="D1966" s="28">
        <v>13.7</v>
      </c>
    </row>
    <row r="1967" spans="1:4" x14ac:dyDescent="0.3">
      <c r="A1967" s="27">
        <v>41096</v>
      </c>
      <c r="B1967" s="27" t="s">
        <v>48</v>
      </c>
      <c r="C1967" s="10" t="s">
        <v>64</v>
      </c>
      <c r="D1967" s="28">
        <v>13</v>
      </c>
    </row>
    <row r="1968" spans="1:4" x14ac:dyDescent="0.3">
      <c r="A1968" s="27">
        <v>41366</v>
      </c>
      <c r="B1968" s="27" t="s">
        <v>38</v>
      </c>
      <c r="C1968" s="10" t="s">
        <v>56</v>
      </c>
      <c r="D1968" s="28">
        <v>28.3</v>
      </c>
    </row>
    <row r="1969" spans="1:4" x14ac:dyDescent="0.3">
      <c r="A1969" s="27">
        <v>41048</v>
      </c>
      <c r="B1969" s="27" t="s">
        <v>42</v>
      </c>
      <c r="C1969" s="10" t="s">
        <v>55</v>
      </c>
      <c r="D1969" s="28">
        <v>22</v>
      </c>
    </row>
    <row r="1970" spans="1:4" x14ac:dyDescent="0.3">
      <c r="A1970" s="27">
        <v>41472</v>
      </c>
      <c r="B1970" s="27" t="s">
        <v>40</v>
      </c>
      <c r="C1970" s="10" t="s">
        <v>53</v>
      </c>
      <c r="D1970" s="28">
        <v>45.6</v>
      </c>
    </row>
    <row r="1971" spans="1:4" x14ac:dyDescent="0.3">
      <c r="A1971" s="27">
        <v>41236</v>
      </c>
      <c r="B1971" s="27" t="s">
        <v>42</v>
      </c>
      <c r="C1971" s="10" t="s">
        <v>64</v>
      </c>
      <c r="D1971" s="28">
        <v>36.5</v>
      </c>
    </row>
    <row r="1972" spans="1:4" x14ac:dyDescent="0.3">
      <c r="A1972" s="27">
        <v>41334</v>
      </c>
      <c r="B1972" s="27" t="s">
        <v>37</v>
      </c>
      <c r="C1972" s="10" t="s">
        <v>64</v>
      </c>
      <c r="D1972" s="28">
        <v>24.3</v>
      </c>
    </row>
    <row r="1973" spans="1:4" x14ac:dyDescent="0.3">
      <c r="A1973" s="27">
        <v>41386</v>
      </c>
      <c r="B1973" s="27" t="s">
        <v>23</v>
      </c>
      <c r="C1973" s="10" t="s">
        <v>60</v>
      </c>
      <c r="D1973" s="28">
        <v>30.6</v>
      </c>
    </row>
    <row r="1974" spans="1:4" x14ac:dyDescent="0.3">
      <c r="A1974" s="27">
        <v>41349</v>
      </c>
      <c r="B1974" s="27" t="s">
        <v>40</v>
      </c>
      <c r="C1974" s="10" t="s">
        <v>58</v>
      </c>
      <c r="D1974" s="28">
        <v>32</v>
      </c>
    </row>
    <row r="1975" spans="1:4" x14ac:dyDescent="0.3">
      <c r="A1975" s="27">
        <v>41352</v>
      </c>
      <c r="B1975" s="27" t="s">
        <v>40</v>
      </c>
      <c r="C1975" s="10" t="s">
        <v>58</v>
      </c>
      <c r="D1975" s="28">
        <v>41.8</v>
      </c>
    </row>
    <row r="1976" spans="1:4" x14ac:dyDescent="0.3">
      <c r="A1976" s="27">
        <v>41762</v>
      </c>
      <c r="B1976" s="27" t="s">
        <v>45</v>
      </c>
      <c r="C1976" s="10" t="s">
        <v>65</v>
      </c>
      <c r="D1976" s="28">
        <v>32.1</v>
      </c>
    </row>
    <row r="1977" spans="1:4" x14ac:dyDescent="0.3">
      <c r="A1977" s="27">
        <v>41374</v>
      </c>
      <c r="B1977" s="27" t="s">
        <v>43</v>
      </c>
      <c r="C1977" s="10" t="s">
        <v>52</v>
      </c>
      <c r="D1977" s="28">
        <v>34.5</v>
      </c>
    </row>
    <row r="1978" spans="1:4" x14ac:dyDescent="0.3">
      <c r="A1978" s="27">
        <v>41737</v>
      </c>
      <c r="B1978" s="27" t="s">
        <v>66</v>
      </c>
      <c r="C1978" s="10" t="s">
        <v>60</v>
      </c>
      <c r="D1978" s="28">
        <v>18.2</v>
      </c>
    </row>
    <row r="1979" spans="1:4" x14ac:dyDescent="0.3">
      <c r="A1979" s="27">
        <v>41071</v>
      </c>
      <c r="B1979" s="27" t="s">
        <v>38</v>
      </c>
      <c r="C1979" s="10" t="s">
        <v>57</v>
      </c>
      <c r="D1979" s="28">
        <v>40.1</v>
      </c>
    </row>
    <row r="1980" spans="1:4" x14ac:dyDescent="0.3">
      <c r="A1980" s="27">
        <v>41861</v>
      </c>
      <c r="B1980" s="27" t="s">
        <v>35</v>
      </c>
      <c r="C1980" s="10" t="s">
        <v>57</v>
      </c>
      <c r="D1980" s="28">
        <v>38.5</v>
      </c>
    </row>
    <row r="1981" spans="1:4" x14ac:dyDescent="0.3">
      <c r="A1981" s="27">
        <v>42028</v>
      </c>
      <c r="B1981" s="27" t="s">
        <v>40</v>
      </c>
      <c r="C1981" s="10" t="s">
        <v>55</v>
      </c>
      <c r="D1981" s="28">
        <v>39.9</v>
      </c>
    </row>
    <row r="1982" spans="1:4" x14ac:dyDescent="0.3">
      <c r="A1982" s="27">
        <v>42010</v>
      </c>
      <c r="B1982" s="27" t="s">
        <v>23</v>
      </c>
      <c r="C1982" s="10" t="s">
        <v>53</v>
      </c>
      <c r="D1982" s="28">
        <v>42.1</v>
      </c>
    </row>
    <row r="1983" spans="1:4" x14ac:dyDescent="0.3">
      <c r="A1983" s="27">
        <v>41923</v>
      </c>
      <c r="B1983" s="27" t="s">
        <v>47</v>
      </c>
      <c r="C1983" s="10" t="s">
        <v>52</v>
      </c>
      <c r="D1983" s="28">
        <v>22.6</v>
      </c>
    </row>
    <row r="1984" spans="1:4" x14ac:dyDescent="0.3">
      <c r="A1984" s="27">
        <v>41334</v>
      </c>
      <c r="B1984" s="27" t="s">
        <v>37</v>
      </c>
      <c r="C1984" s="10" t="s">
        <v>52</v>
      </c>
      <c r="D1984" s="28">
        <v>44.9</v>
      </c>
    </row>
    <row r="1985" spans="1:4" x14ac:dyDescent="0.3">
      <c r="A1985" s="27">
        <v>41441</v>
      </c>
      <c r="B1985" s="27" t="s">
        <v>42</v>
      </c>
      <c r="C1985" s="10" t="s">
        <v>55</v>
      </c>
      <c r="D1985" s="28">
        <v>13.8</v>
      </c>
    </row>
    <row r="1986" spans="1:4" x14ac:dyDescent="0.3">
      <c r="A1986" s="27">
        <v>42041</v>
      </c>
      <c r="B1986" s="27" t="s">
        <v>47</v>
      </c>
      <c r="C1986" s="10" t="s">
        <v>63</v>
      </c>
      <c r="D1986" s="28">
        <v>31.4</v>
      </c>
    </row>
    <row r="1987" spans="1:4" x14ac:dyDescent="0.3">
      <c r="A1987" s="27">
        <v>41704</v>
      </c>
      <c r="B1987" s="27" t="s">
        <v>46</v>
      </c>
      <c r="C1987" s="10" t="s">
        <v>58</v>
      </c>
      <c r="D1987" s="28">
        <v>41.3</v>
      </c>
    </row>
    <row r="1988" spans="1:4" x14ac:dyDescent="0.3">
      <c r="A1988" s="27">
        <v>41826</v>
      </c>
      <c r="B1988" s="27" t="s">
        <v>42</v>
      </c>
      <c r="C1988" s="10" t="s">
        <v>60</v>
      </c>
      <c r="D1988" s="28">
        <v>15.5</v>
      </c>
    </row>
    <row r="1989" spans="1:4" x14ac:dyDescent="0.3">
      <c r="A1989" s="27">
        <v>41054</v>
      </c>
      <c r="B1989" s="27" t="s">
        <v>44</v>
      </c>
      <c r="C1989" s="10" t="s">
        <v>54</v>
      </c>
      <c r="D1989" s="28">
        <v>16.399999999999999</v>
      </c>
    </row>
    <row r="1990" spans="1:4" x14ac:dyDescent="0.3">
      <c r="A1990" s="27">
        <v>41717</v>
      </c>
      <c r="B1990" s="27" t="s">
        <v>59</v>
      </c>
      <c r="C1990" s="10" t="s">
        <v>60</v>
      </c>
      <c r="D1990" s="28">
        <v>47.7</v>
      </c>
    </row>
    <row r="1991" spans="1:4" x14ac:dyDescent="0.3">
      <c r="A1991" s="27">
        <v>41674</v>
      </c>
      <c r="B1991" s="27" t="s">
        <v>46</v>
      </c>
      <c r="C1991" s="10" t="s">
        <v>65</v>
      </c>
      <c r="D1991" s="28">
        <v>17.3</v>
      </c>
    </row>
    <row r="1992" spans="1:4" x14ac:dyDescent="0.3">
      <c r="A1992" s="27">
        <v>41403</v>
      </c>
      <c r="B1992" s="27" t="s">
        <v>40</v>
      </c>
      <c r="C1992" s="10" t="s">
        <v>58</v>
      </c>
      <c r="D1992" s="28">
        <v>11.9</v>
      </c>
    </row>
    <row r="1993" spans="1:4" x14ac:dyDescent="0.3">
      <c r="A1993" s="27">
        <v>41130</v>
      </c>
      <c r="B1993" s="27" t="s">
        <v>35</v>
      </c>
      <c r="C1993" s="10" t="s">
        <v>63</v>
      </c>
      <c r="D1993" s="28">
        <v>19.3</v>
      </c>
    </row>
    <row r="1994" spans="1:4" x14ac:dyDescent="0.3">
      <c r="A1994" s="27">
        <v>41899</v>
      </c>
      <c r="B1994" s="27" t="s">
        <v>45</v>
      </c>
      <c r="C1994" s="10" t="s">
        <v>64</v>
      </c>
      <c r="D1994" s="28">
        <v>20.7</v>
      </c>
    </row>
    <row r="1995" spans="1:4" x14ac:dyDescent="0.3">
      <c r="A1995" s="27">
        <v>41027</v>
      </c>
      <c r="B1995" s="27" t="s">
        <v>41</v>
      </c>
      <c r="C1995" s="10" t="s">
        <v>64</v>
      </c>
      <c r="D1995" s="28">
        <v>36.6</v>
      </c>
    </row>
    <row r="1996" spans="1:4" x14ac:dyDescent="0.3">
      <c r="A1996" s="27">
        <v>41255</v>
      </c>
      <c r="B1996" s="27" t="s">
        <v>38</v>
      </c>
      <c r="C1996" s="10" t="s">
        <v>64</v>
      </c>
      <c r="D1996" s="28">
        <v>36.1</v>
      </c>
    </row>
    <row r="1997" spans="1:4" x14ac:dyDescent="0.3">
      <c r="A1997" s="27">
        <v>41564</v>
      </c>
      <c r="B1997" s="27" t="s">
        <v>42</v>
      </c>
      <c r="C1997" s="10" t="s">
        <v>56</v>
      </c>
      <c r="D1997" s="28">
        <v>47</v>
      </c>
    </row>
    <row r="1998" spans="1:4" x14ac:dyDescent="0.3">
      <c r="A1998" s="27">
        <v>41527</v>
      </c>
      <c r="B1998" s="27" t="s">
        <v>39</v>
      </c>
      <c r="C1998" s="10" t="s">
        <v>61</v>
      </c>
      <c r="D1998" s="28">
        <v>29.9</v>
      </c>
    </row>
    <row r="1999" spans="1:4" x14ac:dyDescent="0.3">
      <c r="A1999" s="27">
        <v>41722</v>
      </c>
      <c r="B1999" s="27" t="s">
        <v>47</v>
      </c>
      <c r="C1999" s="10" t="s">
        <v>56</v>
      </c>
      <c r="D1999" s="28">
        <v>42.4</v>
      </c>
    </row>
    <row r="2000" spans="1:4" x14ac:dyDescent="0.3">
      <c r="A2000" s="27">
        <v>41716</v>
      </c>
      <c r="B2000" s="27" t="s">
        <v>45</v>
      </c>
      <c r="C2000" s="10" t="s">
        <v>58</v>
      </c>
      <c r="D2000" s="28">
        <v>36.4</v>
      </c>
    </row>
    <row r="2001" spans="1:4" x14ac:dyDescent="0.3">
      <c r="A2001" s="27">
        <v>41140</v>
      </c>
      <c r="B2001" s="27" t="s">
        <v>45</v>
      </c>
      <c r="C2001" s="10" t="s">
        <v>62</v>
      </c>
      <c r="D2001" s="28">
        <v>38.4</v>
      </c>
    </row>
    <row r="2002" spans="1:4" x14ac:dyDescent="0.3">
      <c r="A2002" s="27">
        <v>41154</v>
      </c>
      <c r="B2002" s="27" t="s">
        <v>48</v>
      </c>
      <c r="C2002" s="10" t="s">
        <v>62</v>
      </c>
      <c r="D2002" s="28">
        <v>23</v>
      </c>
    </row>
    <row r="2003" spans="1:4" x14ac:dyDescent="0.3">
      <c r="A2003" s="27">
        <v>41951</v>
      </c>
      <c r="B2003" s="27" t="s">
        <v>40</v>
      </c>
      <c r="C2003" s="10" t="s">
        <v>62</v>
      </c>
      <c r="D2003" s="28">
        <v>35.299999999999997</v>
      </c>
    </row>
    <row r="2004" spans="1:4" x14ac:dyDescent="0.3">
      <c r="A2004" s="27">
        <v>41827</v>
      </c>
      <c r="B2004" s="27" t="s">
        <v>39</v>
      </c>
      <c r="C2004" s="10" t="s">
        <v>62</v>
      </c>
      <c r="D2004" s="28">
        <v>16.2</v>
      </c>
    </row>
    <row r="2005" spans="1:4" x14ac:dyDescent="0.3">
      <c r="A2005" s="27">
        <v>41334</v>
      </c>
      <c r="B2005" s="27" t="s">
        <v>41</v>
      </c>
      <c r="C2005" s="10" t="s">
        <v>60</v>
      </c>
      <c r="D2005" s="28">
        <v>34.4</v>
      </c>
    </row>
    <row r="2006" spans="1:4" x14ac:dyDescent="0.3">
      <c r="A2006" s="27">
        <v>40930</v>
      </c>
      <c r="B2006" s="27" t="s">
        <v>38</v>
      </c>
      <c r="C2006" s="10" t="s">
        <v>52</v>
      </c>
      <c r="D2006" s="28">
        <v>14.9</v>
      </c>
    </row>
    <row r="2007" spans="1:4" x14ac:dyDescent="0.3">
      <c r="A2007" s="27">
        <v>42125</v>
      </c>
      <c r="B2007" s="27" t="s">
        <v>45</v>
      </c>
      <c r="C2007" s="10" t="s">
        <v>60</v>
      </c>
      <c r="D2007" s="28">
        <v>25.2</v>
      </c>
    </row>
    <row r="2008" spans="1:4" x14ac:dyDescent="0.3">
      <c r="A2008" s="27">
        <v>42023</v>
      </c>
      <c r="B2008" s="27" t="s">
        <v>23</v>
      </c>
      <c r="C2008" s="10" t="s">
        <v>56</v>
      </c>
      <c r="D2008" s="28">
        <v>32.9</v>
      </c>
    </row>
    <row r="2009" spans="1:4" x14ac:dyDescent="0.3">
      <c r="A2009" s="27">
        <v>42068</v>
      </c>
      <c r="B2009" s="27" t="s">
        <v>41</v>
      </c>
      <c r="C2009" s="10" t="s">
        <v>54</v>
      </c>
      <c r="D2009" s="28">
        <v>40.299999999999997</v>
      </c>
    </row>
    <row r="2010" spans="1:4" x14ac:dyDescent="0.3">
      <c r="A2010" s="27">
        <v>41542</v>
      </c>
      <c r="B2010" s="27" t="s">
        <v>35</v>
      </c>
      <c r="C2010" s="10" t="s">
        <v>62</v>
      </c>
      <c r="D2010" s="28">
        <v>38.4</v>
      </c>
    </row>
    <row r="2011" spans="1:4" x14ac:dyDescent="0.3">
      <c r="A2011" s="27">
        <v>41046</v>
      </c>
      <c r="B2011" s="27" t="s">
        <v>39</v>
      </c>
      <c r="C2011" s="10" t="s">
        <v>60</v>
      </c>
      <c r="D2011" s="28">
        <v>12.7</v>
      </c>
    </row>
    <row r="2012" spans="1:4" x14ac:dyDescent="0.3">
      <c r="A2012" s="27">
        <v>41267</v>
      </c>
      <c r="B2012" s="27" t="s">
        <v>42</v>
      </c>
      <c r="C2012" s="10" t="s">
        <v>58</v>
      </c>
      <c r="D2012" s="28">
        <v>17.5</v>
      </c>
    </row>
    <row r="2013" spans="1:4" x14ac:dyDescent="0.3">
      <c r="A2013" s="27">
        <v>41146</v>
      </c>
      <c r="B2013" s="27" t="s">
        <v>44</v>
      </c>
      <c r="C2013" s="10" t="s">
        <v>63</v>
      </c>
      <c r="D2013" s="28">
        <v>20</v>
      </c>
    </row>
    <row r="2014" spans="1:4" x14ac:dyDescent="0.3">
      <c r="A2014" s="27">
        <v>41893</v>
      </c>
      <c r="B2014" s="27" t="s">
        <v>44</v>
      </c>
      <c r="C2014" s="10" t="s">
        <v>57</v>
      </c>
      <c r="D2014" s="28">
        <v>36.1</v>
      </c>
    </row>
    <row r="2015" spans="1:4" x14ac:dyDescent="0.3">
      <c r="A2015" s="27">
        <v>42082</v>
      </c>
      <c r="B2015" s="27" t="s">
        <v>46</v>
      </c>
      <c r="C2015" s="10" t="s">
        <v>63</v>
      </c>
      <c r="D2015" s="28">
        <v>42.4</v>
      </c>
    </row>
    <row r="2016" spans="1:4" x14ac:dyDescent="0.3">
      <c r="A2016" s="27">
        <v>42208</v>
      </c>
      <c r="B2016" s="27" t="s">
        <v>36</v>
      </c>
      <c r="C2016" s="10" t="s">
        <v>58</v>
      </c>
      <c r="D2016" s="28">
        <v>46.1</v>
      </c>
    </row>
    <row r="2017" spans="1:4" x14ac:dyDescent="0.3">
      <c r="A2017" s="27">
        <v>41329</v>
      </c>
      <c r="B2017" s="27" t="s">
        <v>47</v>
      </c>
      <c r="C2017" s="10" t="s">
        <v>52</v>
      </c>
      <c r="D2017" s="28">
        <v>18.600000000000001</v>
      </c>
    </row>
    <row r="2018" spans="1:4" x14ac:dyDescent="0.3">
      <c r="A2018" s="27">
        <v>41900</v>
      </c>
      <c r="B2018" s="27" t="s">
        <v>43</v>
      </c>
      <c r="C2018" s="10" t="s">
        <v>53</v>
      </c>
      <c r="D2018" s="28">
        <v>30.5</v>
      </c>
    </row>
    <row r="2019" spans="1:4" x14ac:dyDescent="0.3">
      <c r="A2019" s="27">
        <v>40933</v>
      </c>
      <c r="B2019" s="27" t="s">
        <v>48</v>
      </c>
      <c r="C2019" s="10" t="s">
        <v>52</v>
      </c>
      <c r="D2019" s="28">
        <v>10.3</v>
      </c>
    </row>
    <row r="2020" spans="1:4" x14ac:dyDescent="0.3">
      <c r="A2020" s="27">
        <v>41487</v>
      </c>
      <c r="B2020" s="27" t="s">
        <v>39</v>
      </c>
      <c r="C2020" s="10" t="s">
        <v>64</v>
      </c>
      <c r="D2020" s="28">
        <v>23.6</v>
      </c>
    </row>
    <row r="2021" spans="1:4" x14ac:dyDescent="0.3">
      <c r="A2021" s="27">
        <v>41856</v>
      </c>
      <c r="B2021" s="27" t="s">
        <v>40</v>
      </c>
      <c r="C2021" s="10" t="s">
        <v>62</v>
      </c>
      <c r="D2021" s="28">
        <v>19.7</v>
      </c>
    </row>
    <row r="2022" spans="1:4" x14ac:dyDescent="0.3">
      <c r="A2022" s="27">
        <v>41588</v>
      </c>
      <c r="B2022" s="27" t="s">
        <v>66</v>
      </c>
      <c r="C2022" s="10" t="s">
        <v>54</v>
      </c>
      <c r="D2022" s="28">
        <v>28.6</v>
      </c>
    </row>
    <row r="2023" spans="1:4" x14ac:dyDescent="0.3">
      <c r="A2023" s="27">
        <v>42193</v>
      </c>
      <c r="B2023" s="27" t="s">
        <v>37</v>
      </c>
      <c r="C2023" s="10" t="s">
        <v>57</v>
      </c>
      <c r="D2023" s="28">
        <v>27.2</v>
      </c>
    </row>
    <row r="2024" spans="1:4" x14ac:dyDescent="0.3">
      <c r="A2024" s="27">
        <v>41273</v>
      </c>
      <c r="B2024" s="27" t="s">
        <v>44</v>
      </c>
      <c r="C2024" s="10" t="s">
        <v>52</v>
      </c>
      <c r="D2024" s="28">
        <v>34.1</v>
      </c>
    </row>
    <row r="2025" spans="1:4" x14ac:dyDescent="0.3">
      <c r="A2025" s="27">
        <v>41615</v>
      </c>
      <c r="B2025" s="27" t="s">
        <v>43</v>
      </c>
      <c r="C2025" s="10" t="s">
        <v>61</v>
      </c>
      <c r="D2025" s="28">
        <v>38.200000000000003</v>
      </c>
    </row>
    <row r="2026" spans="1:4" x14ac:dyDescent="0.3">
      <c r="A2026" s="27">
        <v>41238</v>
      </c>
      <c r="B2026" s="27" t="s">
        <v>43</v>
      </c>
      <c r="C2026" s="10" t="s">
        <v>63</v>
      </c>
      <c r="D2026" s="28">
        <v>20.3</v>
      </c>
    </row>
    <row r="2027" spans="1:4" x14ac:dyDescent="0.3">
      <c r="A2027" s="27">
        <v>42020</v>
      </c>
      <c r="B2027" s="27" t="s">
        <v>47</v>
      </c>
      <c r="C2027" s="10" t="s">
        <v>58</v>
      </c>
      <c r="D2027" s="28">
        <v>20.100000000000001</v>
      </c>
    </row>
    <row r="2028" spans="1:4" x14ac:dyDescent="0.3">
      <c r="A2028" s="27">
        <v>41954</v>
      </c>
      <c r="B2028" s="27" t="s">
        <v>38</v>
      </c>
      <c r="C2028" s="10" t="s">
        <v>55</v>
      </c>
      <c r="D2028" s="28">
        <v>38.5</v>
      </c>
    </row>
    <row r="2029" spans="1:4" x14ac:dyDescent="0.3">
      <c r="A2029" s="27">
        <v>41163</v>
      </c>
      <c r="B2029" s="27" t="s">
        <v>43</v>
      </c>
      <c r="C2029" s="10" t="s">
        <v>65</v>
      </c>
      <c r="D2029" s="28">
        <v>37.299999999999997</v>
      </c>
    </row>
    <row r="2030" spans="1:4" x14ac:dyDescent="0.3">
      <c r="A2030" s="27">
        <v>41834</v>
      </c>
      <c r="B2030" s="27" t="s">
        <v>59</v>
      </c>
      <c r="C2030" s="10" t="s">
        <v>61</v>
      </c>
      <c r="D2030" s="28">
        <v>28.8</v>
      </c>
    </row>
    <row r="2031" spans="1:4" x14ac:dyDescent="0.3">
      <c r="A2031" s="27">
        <v>42057</v>
      </c>
      <c r="B2031" s="27" t="s">
        <v>23</v>
      </c>
      <c r="C2031" s="10" t="s">
        <v>54</v>
      </c>
      <c r="D2031" s="28">
        <v>21.3</v>
      </c>
    </row>
    <row r="2032" spans="1:4" x14ac:dyDescent="0.3">
      <c r="A2032" s="27">
        <v>41507</v>
      </c>
      <c r="B2032" s="27" t="s">
        <v>44</v>
      </c>
      <c r="C2032" s="10" t="s">
        <v>61</v>
      </c>
      <c r="D2032" s="28">
        <v>13.7</v>
      </c>
    </row>
    <row r="2033" spans="1:4" x14ac:dyDescent="0.3">
      <c r="A2033" s="27">
        <v>42101</v>
      </c>
      <c r="B2033" s="27" t="s">
        <v>38</v>
      </c>
      <c r="C2033" s="10" t="s">
        <v>54</v>
      </c>
      <c r="D2033" s="28">
        <v>25.1</v>
      </c>
    </row>
    <row r="2034" spans="1:4" x14ac:dyDescent="0.3">
      <c r="A2034" s="27">
        <v>41782</v>
      </c>
      <c r="B2034" s="27" t="s">
        <v>46</v>
      </c>
      <c r="C2034" s="10" t="s">
        <v>65</v>
      </c>
      <c r="D2034" s="28">
        <v>43.9</v>
      </c>
    </row>
    <row r="2035" spans="1:4" x14ac:dyDescent="0.3">
      <c r="A2035" s="27">
        <v>41387</v>
      </c>
      <c r="B2035" s="27" t="s">
        <v>37</v>
      </c>
      <c r="C2035" s="10" t="s">
        <v>54</v>
      </c>
      <c r="D2035" s="28">
        <v>32.200000000000003</v>
      </c>
    </row>
    <row r="2036" spans="1:4" x14ac:dyDescent="0.3">
      <c r="A2036" s="27">
        <v>41015</v>
      </c>
      <c r="B2036" s="27" t="s">
        <v>47</v>
      </c>
      <c r="C2036" s="10" t="s">
        <v>57</v>
      </c>
      <c r="D2036" s="28">
        <v>42.7</v>
      </c>
    </row>
    <row r="2037" spans="1:4" x14ac:dyDescent="0.3">
      <c r="A2037" s="27">
        <v>41819</v>
      </c>
      <c r="B2037" s="27" t="s">
        <v>45</v>
      </c>
      <c r="C2037" s="10" t="s">
        <v>62</v>
      </c>
      <c r="D2037" s="28">
        <v>36.1</v>
      </c>
    </row>
    <row r="2038" spans="1:4" x14ac:dyDescent="0.3">
      <c r="A2038" s="27">
        <v>42174</v>
      </c>
      <c r="B2038" s="27" t="s">
        <v>39</v>
      </c>
      <c r="C2038" s="10" t="s">
        <v>55</v>
      </c>
      <c r="D2038" s="28">
        <v>25.5</v>
      </c>
    </row>
    <row r="2039" spans="1:4" x14ac:dyDescent="0.3">
      <c r="A2039" s="27">
        <v>42151</v>
      </c>
      <c r="B2039" s="27" t="s">
        <v>48</v>
      </c>
      <c r="C2039" s="10" t="s">
        <v>62</v>
      </c>
      <c r="D2039" s="28">
        <v>27.2</v>
      </c>
    </row>
    <row r="2040" spans="1:4" x14ac:dyDescent="0.3">
      <c r="A2040" s="27">
        <v>41505</v>
      </c>
      <c r="B2040" s="27" t="s">
        <v>59</v>
      </c>
      <c r="C2040" s="10" t="s">
        <v>52</v>
      </c>
      <c r="D2040" s="28">
        <v>21.3</v>
      </c>
    </row>
    <row r="2041" spans="1:4" x14ac:dyDescent="0.3">
      <c r="A2041" s="27">
        <v>41357</v>
      </c>
      <c r="B2041" s="27" t="s">
        <v>42</v>
      </c>
      <c r="C2041" s="10" t="s">
        <v>55</v>
      </c>
      <c r="D2041" s="28">
        <v>12.3</v>
      </c>
    </row>
    <row r="2042" spans="1:4" x14ac:dyDescent="0.3">
      <c r="A2042" s="27">
        <v>41749</v>
      </c>
      <c r="B2042" s="27" t="s">
        <v>45</v>
      </c>
      <c r="C2042" s="10" t="s">
        <v>65</v>
      </c>
      <c r="D2042" s="28">
        <v>31.8</v>
      </c>
    </row>
    <row r="2043" spans="1:4" x14ac:dyDescent="0.3">
      <c r="A2043" s="27">
        <v>41650</v>
      </c>
      <c r="B2043" s="27" t="s">
        <v>47</v>
      </c>
      <c r="C2043" s="10" t="s">
        <v>63</v>
      </c>
      <c r="D2043" s="28">
        <v>22.2</v>
      </c>
    </row>
    <row r="2044" spans="1:4" x14ac:dyDescent="0.3">
      <c r="A2044" s="27">
        <v>41242</v>
      </c>
      <c r="B2044" s="27" t="s">
        <v>23</v>
      </c>
      <c r="C2044" s="10" t="s">
        <v>64</v>
      </c>
      <c r="D2044" s="28">
        <v>11</v>
      </c>
    </row>
    <row r="2045" spans="1:4" x14ac:dyDescent="0.3">
      <c r="A2045" s="27">
        <v>41530</v>
      </c>
      <c r="B2045" s="27" t="s">
        <v>48</v>
      </c>
      <c r="C2045" s="10" t="s">
        <v>52</v>
      </c>
      <c r="D2045" s="28">
        <v>12.3</v>
      </c>
    </row>
    <row r="2046" spans="1:4" x14ac:dyDescent="0.3">
      <c r="A2046" s="27">
        <v>41963</v>
      </c>
      <c r="B2046" s="27" t="s">
        <v>44</v>
      </c>
      <c r="C2046" s="10" t="s">
        <v>58</v>
      </c>
      <c r="D2046" s="28">
        <v>21.6</v>
      </c>
    </row>
    <row r="2047" spans="1:4" x14ac:dyDescent="0.3">
      <c r="A2047" s="27">
        <v>41579</v>
      </c>
      <c r="B2047" s="27" t="s">
        <v>59</v>
      </c>
      <c r="C2047" s="10" t="s">
        <v>56</v>
      </c>
      <c r="D2047" s="28">
        <v>25.6</v>
      </c>
    </row>
    <row r="2048" spans="1:4" x14ac:dyDescent="0.3">
      <c r="A2048" s="27">
        <v>41707</v>
      </c>
      <c r="B2048" s="27" t="s">
        <v>59</v>
      </c>
      <c r="C2048" s="10" t="s">
        <v>65</v>
      </c>
      <c r="D2048" s="28">
        <v>48.6</v>
      </c>
    </row>
    <row r="2049" spans="1:4" x14ac:dyDescent="0.3">
      <c r="A2049" s="27">
        <v>41411</v>
      </c>
      <c r="B2049" s="27" t="s">
        <v>45</v>
      </c>
      <c r="C2049" s="10" t="s">
        <v>64</v>
      </c>
      <c r="D2049" s="28">
        <v>25.5</v>
      </c>
    </row>
    <row r="2050" spans="1:4" x14ac:dyDescent="0.3">
      <c r="A2050" s="27">
        <v>41090</v>
      </c>
      <c r="B2050" s="27" t="s">
        <v>37</v>
      </c>
      <c r="C2050" s="10" t="s">
        <v>63</v>
      </c>
      <c r="D2050" s="28">
        <v>23.9</v>
      </c>
    </row>
    <row r="2051" spans="1:4" x14ac:dyDescent="0.3">
      <c r="A2051" s="27">
        <v>41366</v>
      </c>
      <c r="B2051" s="27" t="s">
        <v>36</v>
      </c>
      <c r="C2051" s="10" t="s">
        <v>60</v>
      </c>
      <c r="D2051" s="28">
        <v>15.9</v>
      </c>
    </row>
    <row r="2052" spans="1:4" x14ac:dyDescent="0.3">
      <c r="A2052" s="27">
        <v>41194</v>
      </c>
      <c r="B2052" s="27" t="s">
        <v>59</v>
      </c>
      <c r="C2052" s="10" t="s">
        <v>55</v>
      </c>
      <c r="D2052" s="28">
        <v>36.200000000000003</v>
      </c>
    </row>
    <row r="2053" spans="1:4" x14ac:dyDescent="0.3">
      <c r="A2053" s="27">
        <v>41684</v>
      </c>
      <c r="B2053" s="27" t="s">
        <v>40</v>
      </c>
      <c r="C2053" s="10" t="s">
        <v>52</v>
      </c>
      <c r="D2053" s="28">
        <v>29.2</v>
      </c>
    </row>
    <row r="2054" spans="1:4" x14ac:dyDescent="0.3">
      <c r="A2054" s="27">
        <v>41476</v>
      </c>
      <c r="B2054" s="27" t="s">
        <v>35</v>
      </c>
      <c r="C2054" s="10" t="s">
        <v>62</v>
      </c>
      <c r="D2054" s="28">
        <v>20.2</v>
      </c>
    </row>
    <row r="2055" spans="1:4" x14ac:dyDescent="0.3">
      <c r="A2055" s="27">
        <v>40920</v>
      </c>
      <c r="B2055" s="27" t="s">
        <v>66</v>
      </c>
      <c r="C2055" s="10" t="s">
        <v>54</v>
      </c>
      <c r="D2055" s="28">
        <v>35.1</v>
      </c>
    </row>
    <row r="2056" spans="1:4" x14ac:dyDescent="0.3">
      <c r="A2056" s="27">
        <v>42121</v>
      </c>
      <c r="B2056" s="27" t="s">
        <v>45</v>
      </c>
      <c r="C2056" s="10" t="s">
        <v>65</v>
      </c>
      <c r="D2056" s="28">
        <v>27</v>
      </c>
    </row>
    <row r="2057" spans="1:4" x14ac:dyDescent="0.3">
      <c r="A2057" s="27">
        <v>41735</v>
      </c>
      <c r="B2057" s="27" t="s">
        <v>36</v>
      </c>
      <c r="C2057" s="10" t="s">
        <v>53</v>
      </c>
      <c r="D2057" s="28">
        <v>41.8</v>
      </c>
    </row>
    <row r="2058" spans="1:4" x14ac:dyDescent="0.3">
      <c r="A2058" s="27">
        <v>41487</v>
      </c>
      <c r="B2058" s="27" t="s">
        <v>39</v>
      </c>
      <c r="C2058" s="10" t="s">
        <v>58</v>
      </c>
      <c r="D2058" s="28">
        <v>14.8</v>
      </c>
    </row>
    <row r="2059" spans="1:4" x14ac:dyDescent="0.3">
      <c r="A2059" s="27">
        <v>42102</v>
      </c>
      <c r="B2059" s="27" t="s">
        <v>38</v>
      </c>
      <c r="C2059" s="10" t="s">
        <v>65</v>
      </c>
      <c r="D2059" s="28">
        <v>47.1</v>
      </c>
    </row>
    <row r="2060" spans="1:4" x14ac:dyDescent="0.3">
      <c r="A2060" s="27">
        <v>41173</v>
      </c>
      <c r="B2060" s="27" t="s">
        <v>23</v>
      </c>
      <c r="C2060" s="10" t="s">
        <v>64</v>
      </c>
      <c r="D2060" s="28">
        <v>23.4</v>
      </c>
    </row>
    <row r="2061" spans="1:4" x14ac:dyDescent="0.3">
      <c r="A2061" s="27">
        <v>41128</v>
      </c>
      <c r="B2061" s="27" t="s">
        <v>37</v>
      </c>
      <c r="C2061" s="10" t="s">
        <v>54</v>
      </c>
      <c r="D2061" s="28">
        <v>17.7</v>
      </c>
    </row>
    <row r="2062" spans="1:4" x14ac:dyDescent="0.3">
      <c r="A2062" s="27">
        <v>41701</v>
      </c>
      <c r="B2062" s="27" t="s">
        <v>42</v>
      </c>
      <c r="C2062" s="10" t="s">
        <v>57</v>
      </c>
      <c r="D2062" s="28">
        <v>18</v>
      </c>
    </row>
    <row r="2063" spans="1:4" x14ac:dyDescent="0.3">
      <c r="A2063" s="27">
        <v>41017</v>
      </c>
      <c r="B2063" s="27" t="s">
        <v>45</v>
      </c>
      <c r="C2063" s="10" t="s">
        <v>56</v>
      </c>
      <c r="D2063" s="28">
        <v>19.2</v>
      </c>
    </row>
    <row r="2064" spans="1:4" x14ac:dyDescent="0.3">
      <c r="A2064" s="27">
        <v>42194</v>
      </c>
      <c r="B2064" s="27" t="s">
        <v>35</v>
      </c>
      <c r="C2064" s="10" t="s">
        <v>57</v>
      </c>
      <c r="D2064" s="28">
        <v>47.9</v>
      </c>
    </row>
    <row r="2065" spans="1:4" x14ac:dyDescent="0.3">
      <c r="A2065" s="27">
        <v>41135</v>
      </c>
      <c r="B2065" s="27" t="s">
        <v>47</v>
      </c>
      <c r="C2065" s="10" t="s">
        <v>61</v>
      </c>
      <c r="D2065" s="28">
        <v>10.5</v>
      </c>
    </row>
    <row r="2066" spans="1:4" x14ac:dyDescent="0.3">
      <c r="A2066" s="27">
        <v>42103</v>
      </c>
      <c r="B2066" s="27" t="s">
        <v>47</v>
      </c>
      <c r="C2066" s="10" t="s">
        <v>56</v>
      </c>
      <c r="D2066" s="28">
        <v>22.2</v>
      </c>
    </row>
    <row r="2067" spans="1:4" x14ac:dyDescent="0.3">
      <c r="A2067" s="27">
        <v>41280</v>
      </c>
      <c r="B2067" s="27" t="s">
        <v>39</v>
      </c>
      <c r="C2067" s="10" t="s">
        <v>61</v>
      </c>
      <c r="D2067" s="28">
        <v>48.3</v>
      </c>
    </row>
    <row r="2068" spans="1:4" x14ac:dyDescent="0.3">
      <c r="A2068" s="27">
        <v>41033</v>
      </c>
      <c r="B2068" s="27" t="s">
        <v>44</v>
      </c>
      <c r="C2068" s="10" t="s">
        <v>58</v>
      </c>
      <c r="D2068" s="28">
        <v>47.6</v>
      </c>
    </row>
    <row r="2069" spans="1:4" x14ac:dyDescent="0.3">
      <c r="A2069" s="27">
        <v>41112</v>
      </c>
      <c r="B2069" s="27" t="s">
        <v>35</v>
      </c>
      <c r="C2069" s="10" t="s">
        <v>64</v>
      </c>
      <c r="D2069" s="28">
        <v>44.3</v>
      </c>
    </row>
    <row r="2070" spans="1:4" x14ac:dyDescent="0.3">
      <c r="A2070" s="27">
        <v>41377</v>
      </c>
      <c r="B2070" s="27" t="s">
        <v>38</v>
      </c>
      <c r="C2070" s="10" t="s">
        <v>55</v>
      </c>
      <c r="D2070" s="28">
        <v>38.5</v>
      </c>
    </row>
    <row r="2071" spans="1:4" x14ac:dyDescent="0.3">
      <c r="A2071" s="27">
        <v>41624</v>
      </c>
      <c r="B2071" s="27" t="s">
        <v>42</v>
      </c>
      <c r="C2071" s="10" t="s">
        <v>64</v>
      </c>
      <c r="D2071" s="28">
        <v>40.5</v>
      </c>
    </row>
    <row r="2072" spans="1:4" x14ac:dyDescent="0.3">
      <c r="A2072" s="27">
        <v>41409</v>
      </c>
      <c r="B2072" s="27" t="s">
        <v>66</v>
      </c>
      <c r="C2072" s="10" t="s">
        <v>53</v>
      </c>
      <c r="D2072" s="28">
        <v>49.1</v>
      </c>
    </row>
    <row r="2073" spans="1:4" x14ac:dyDescent="0.3">
      <c r="A2073" s="27">
        <v>41761</v>
      </c>
      <c r="B2073" s="27" t="s">
        <v>41</v>
      </c>
      <c r="C2073" s="10" t="s">
        <v>64</v>
      </c>
      <c r="D2073" s="28">
        <v>25.6</v>
      </c>
    </row>
    <row r="2074" spans="1:4" x14ac:dyDescent="0.3">
      <c r="A2074" s="27">
        <v>42135</v>
      </c>
      <c r="B2074" s="27" t="s">
        <v>66</v>
      </c>
      <c r="C2074" s="10" t="s">
        <v>53</v>
      </c>
      <c r="D2074" s="28">
        <v>31.9</v>
      </c>
    </row>
    <row r="2075" spans="1:4" x14ac:dyDescent="0.3">
      <c r="A2075" s="27">
        <v>41979</v>
      </c>
      <c r="B2075" s="27" t="s">
        <v>48</v>
      </c>
      <c r="C2075" s="10" t="s">
        <v>63</v>
      </c>
      <c r="D2075" s="28">
        <v>17.399999999999999</v>
      </c>
    </row>
    <row r="2076" spans="1:4" x14ac:dyDescent="0.3">
      <c r="A2076" s="27">
        <v>42122</v>
      </c>
      <c r="B2076" s="27" t="s">
        <v>38</v>
      </c>
      <c r="C2076" s="10" t="s">
        <v>65</v>
      </c>
      <c r="D2076" s="28">
        <v>36.299999999999997</v>
      </c>
    </row>
    <row r="2077" spans="1:4" x14ac:dyDescent="0.3">
      <c r="A2077" s="27">
        <v>42158</v>
      </c>
      <c r="B2077" s="27" t="s">
        <v>46</v>
      </c>
      <c r="C2077" s="10" t="s">
        <v>56</v>
      </c>
      <c r="D2077" s="28">
        <v>34</v>
      </c>
    </row>
    <row r="2078" spans="1:4" x14ac:dyDescent="0.3">
      <c r="A2078" s="27">
        <v>41130</v>
      </c>
      <c r="B2078" s="27" t="s">
        <v>39</v>
      </c>
      <c r="C2078" s="10" t="s">
        <v>65</v>
      </c>
      <c r="D2078" s="28">
        <v>13.9</v>
      </c>
    </row>
    <row r="2079" spans="1:4" x14ac:dyDescent="0.3">
      <c r="A2079" s="27">
        <v>41637</v>
      </c>
      <c r="B2079" s="27" t="s">
        <v>23</v>
      </c>
      <c r="C2079" s="10" t="s">
        <v>52</v>
      </c>
      <c r="D2079" s="28">
        <v>18.399999999999999</v>
      </c>
    </row>
    <row r="2080" spans="1:4" x14ac:dyDescent="0.3">
      <c r="A2080" s="27">
        <v>42204</v>
      </c>
      <c r="B2080" s="27" t="s">
        <v>59</v>
      </c>
      <c r="C2080" s="10" t="s">
        <v>54</v>
      </c>
      <c r="D2080" s="28">
        <v>44.1</v>
      </c>
    </row>
    <row r="2081" spans="1:4" x14ac:dyDescent="0.3">
      <c r="A2081" s="27">
        <v>42140</v>
      </c>
      <c r="B2081" s="27" t="s">
        <v>35</v>
      </c>
      <c r="C2081" s="10" t="s">
        <v>52</v>
      </c>
      <c r="D2081" s="28">
        <v>43.4</v>
      </c>
    </row>
    <row r="2082" spans="1:4" x14ac:dyDescent="0.3">
      <c r="A2082" s="27">
        <v>42207</v>
      </c>
      <c r="B2082" s="27" t="s">
        <v>46</v>
      </c>
      <c r="C2082" s="10" t="s">
        <v>64</v>
      </c>
      <c r="D2082" s="28">
        <v>14.3</v>
      </c>
    </row>
    <row r="2083" spans="1:4" x14ac:dyDescent="0.3">
      <c r="A2083" s="27">
        <v>41297</v>
      </c>
      <c r="B2083" s="27" t="s">
        <v>66</v>
      </c>
      <c r="C2083" s="10" t="s">
        <v>58</v>
      </c>
      <c r="D2083" s="28">
        <v>12.4</v>
      </c>
    </row>
    <row r="2084" spans="1:4" x14ac:dyDescent="0.3">
      <c r="A2084" s="27">
        <v>41633</v>
      </c>
      <c r="B2084" s="27" t="s">
        <v>44</v>
      </c>
      <c r="C2084" s="10" t="s">
        <v>64</v>
      </c>
      <c r="D2084" s="28">
        <v>16</v>
      </c>
    </row>
    <row r="2085" spans="1:4" x14ac:dyDescent="0.3">
      <c r="A2085" s="27">
        <v>41970</v>
      </c>
      <c r="B2085" s="27" t="s">
        <v>48</v>
      </c>
      <c r="C2085" s="10" t="s">
        <v>64</v>
      </c>
      <c r="D2085" s="28">
        <v>32.299999999999997</v>
      </c>
    </row>
    <row r="2086" spans="1:4" x14ac:dyDescent="0.3">
      <c r="A2086" s="27">
        <v>41655</v>
      </c>
      <c r="B2086" s="27" t="s">
        <v>43</v>
      </c>
      <c r="C2086" s="10" t="s">
        <v>54</v>
      </c>
      <c r="D2086" s="28">
        <v>19.600000000000001</v>
      </c>
    </row>
    <row r="2087" spans="1:4" x14ac:dyDescent="0.3">
      <c r="A2087" s="27">
        <v>41540</v>
      </c>
      <c r="B2087" s="27" t="s">
        <v>42</v>
      </c>
      <c r="C2087" s="10" t="s">
        <v>61</v>
      </c>
      <c r="D2087" s="28">
        <v>31.6</v>
      </c>
    </row>
    <row r="2088" spans="1:4" x14ac:dyDescent="0.3">
      <c r="A2088" s="27">
        <v>42168</v>
      </c>
      <c r="B2088" s="27" t="s">
        <v>48</v>
      </c>
      <c r="C2088" s="10" t="s">
        <v>52</v>
      </c>
      <c r="D2088" s="28">
        <v>14.7</v>
      </c>
    </row>
    <row r="2089" spans="1:4" x14ac:dyDescent="0.3">
      <c r="A2089" s="27">
        <v>41435</v>
      </c>
      <c r="B2089" s="27" t="s">
        <v>45</v>
      </c>
      <c r="C2089" s="10" t="s">
        <v>61</v>
      </c>
      <c r="D2089" s="28">
        <v>36.799999999999997</v>
      </c>
    </row>
    <row r="2090" spans="1:4" x14ac:dyDescent="0.3">
      <c r="A2090" s="27">
        <v>41830</v>
      </c>
      <c r="B2090" s="27" t="s">
        <v>42</v>
      </c>
      <c r="C2090" s="10" t="s">
        <v>53</v>
      </c>
      <c r="D2090" s="28">
        <v>14.9</v>
      </c>
    </row>
    <row r="2091" spans="1:4" x14ac:dyDescent="0.3">
      <c r="A2091" s="27">
        <v>41662</v>
      </c>
      <c r="B2091" s="27" t="s">
        <v>38</v>
      </c>
      <c r="C2091" s="10" t="s">
        <v>54</v>
      </c>
      <c r="D2091" s="28">
        <v>48.4</v>
      </c>
    </row>
    <row r="2092" spans="1:4" x14ac:dyDescent="0.3">
      <c r="A2092" s="27">
        <v>41084</v>
      </c>
      <c r="B2092" s="27" t="s">
        <v>43</v>
      </c>
      <c r="C2092" s="10" t="s">
        <v>60</v>
      </c>
      <c r="D2092" s="28">
        <v>15.2</v>
      </c>
    </row>
    <row r="2093" spans="1:4" x14ac:dyDescent="0.3">
      <c r="A2093" s="27">
        <v>41417</v>
      </c>
      <c r="B2093" s="27" t="s">
        <v>42</v>
      </c>
      <c r="C2093" s="10" t="s">
        <v>58</v>
      </c>
      <c r="D2093" s="28">
        <v>27.4</v>
      </c>
    </row>
    <row r="2094" spans="1:4" x14ac:dyDescent="0.3">
      <c r="A2094" s="27">
        <v>41785</v>
      </c>
      <c r="B2094" s="27" t="s">
        <v>46</v>
      </c>
      <c r="C2094" s="10" t="s">
        <v>57</v>
      </c>
      <c r="D2094" s="28">
        <v>23.6</v>
      </c>
    </row>
    <row r="2095" spans="1:4" x14ac:dyDescent="0.3">
      <c r="A2095" s="27">
        <v>41193</v>
      </c>
      <c r="B2095" s="27" t="s">
        <v>44</v>
      </c>
      <c r="C2095" s="10" t="s">
        <v>57</v>
      </c>
      <c r="D2095" s="28">
        <v>24</v>
      </c>
    </row>
    <row r="2096" spans="1:4" x14ac:dyDescent="0.3">
      <c r="A2096" s="27">
        <v>41167</v>
      </c>
      <c r="B2096" s="27" t="s">
        <v>37</v>
      </c>
      <c r="C2096" s="10" t="s">
        <v>56</v>
      </c>
      <c r="D2096" s="28">
        <v>24.7</v>
      </c>
    </row>
    <row r="2097" spans="1:4" x14ac:dyDescent="0.3">
      <c r="A2097" s="27">
        <v>41514</v>
      </c>
      <c r="B2097" s="27" t="s">
        <v>41</v>
      </c>
      <c r="C2097" s="10" t="s">
        <v>58</v>
      </c>
      <c r="D2097" s="28">
        <v>41.8</v>
      </c>
    </row>
    <row r="2098" spans="1:4" x14ac:dyDescent="0.3">
      <c r="A2098" s="27">
        <v>41169</v>
      </c>
      <c r="B2098" s="27" t="s">
        <v>42</v>
      </c>
      <c r="C2098" s="10" t="s">
        <v>65</v>
      </c>
      <c r="D2098" s="28">
        <v>33.200000000000003</v>
      </c>
    </row>
    <row r="2099" spans="1:4" x14ac:dyDescent="0.3">
      <c r="A2099" s="27">
        <v>41562</v>
      </c>
      <c r="B2099" s="27" t="s">
        <v>47</v>
      </c>
      <c r="C2099" s="10" t="s">
        <v>64</v>
      </c>
      <c r="D2099" s="28">
        <v>29.1</v>
      </c>
    </row>
    <row r="2100" spans="1:4" x14ac:dyDescent="0.3">
      <c r="A2100" s="27">
        <v>42060</v>
      </c>
      <c r="B2100" s="27" t="s">
        <v>36</v>
      </c>
      <c r="C2100" s="10" t="s">
        <v>62</v>
      </c>
      <c r="D2100" s="28">
        <v>42.7</v>
      </c>
    </row>
    <row r="2101" spans="1:4" x14ac:dyDescent="0.3">
      <c r="A2101" s="27">
        <v>40954</v>
      </c>
      <c r="B2101" s="27" t="s">
        <v>44</v>
      </c>
      <c r="C2101" s="10" t="s">
        <v>60</v>
      </c>
      <c r="D2101" s="28">
        <v>28.9</v>
      </c>
    </row>
    <row r="2102" spans="1:4" x14ac:dyDescent="0.3">
      <c r="A2102" s="27">
        <v>40933</v>
      </c>
      <c r="B2102" s="27" t="s">
        <v>45</v>
      </c>
      <c r="C2102" s="10" t="s">
        <v>64</v>
      </c>
      <c r="D2102" s="28">
        <v>48.8</v>
      </c>
    </row>
    <row r="2103" spans="1:4" x14ac:dyDescent="0.3">
      <c r="A2103" s="27">
        <v>41616</v>
      </c>
      <c r="B2103" s="27" t="s">
        <v>66</v>
      </c>
      <c r="C2103" s="10" t="s">
        <v>55</v>
      </c>
      <c r="D2103" s="28">
        <v>35.4</v>
      </c>
    </row>
    <row r="2104" spans="1:4" x14ac:dyDescent="0.3">
      <c r="A2104" s="27">
        <v>42042</v>
      </c>
      <c r="B2104" s="27" t="s">
        <v>47</v>
      </c>
      <c r="C2104" s="10" t="s">
        <v>54</v>
      </c>
      <c r="D2104" s="28">
        <v>45.7</v>
      </c>
    </row>
    <row r="2105" spans="1:4" x14ac:dyDescent="0.3">
      <c r="A2105" s="27">
        <v>42031</v>
      </c>
      <c r="B2105" s="27" t="s">
        <v>35</v>
      </c>
      <c r="C2105" s="10" t="s">
        <v>58</v>
      </c>
      <c r="D2105" s="28">
        <v>35.9</v>
      </c>
    </row>
    <row r="2106" spans="1:4" x14ac:dyDescent="0.3">
      <c r="A2106" s="27">
        <v>41930</v>
      </c>
      <c r="B2106" s="27" t="s">
        <v>36</v>
      </c>
      <c r="C2106" s="10" t="s">
        <v>54</v>
      </c>
      <c r="D2106" s="28">
        <v>14.5</v>
      </c>
    </row>
    <row r="2107" spans="1:4" x14ac:dyDescent="0.3">
      <c r="A2107" s="27">
        <v>41887</v>
      </c>
      <c r="B2107" s="27" t="s">
        <v>48</v>
      </c>
      <c r="C2107" s="10" t="s">
        <v>58</v>
      </c>
      <c r="D2107" s="28">
        <v>43.6</v>
      </c>
    </row>
    <row r="2108" spans="1:4" x14ac:dyDescent="0.3">
      <c r="A2108" s="27">
        <v>41943</v>
      </c>
      <c r="B2108" s="27" t="s">
        <v>39</v>
      </c>
      <c r="C2108" s="10" t="s">
        <v>65</v>
      </c>
      <c r="D2108" s="28">
        <v>40.200000000000003</v>
      </c>
    </row>
    <row r="2109" spans="1:4" x14ac:dyDescent="0.3">
      <c r="A2109" s="27">
        <v>41620</v>
      </c>
      <c r="B2109" s="27" t="s">
        <v>42</v>
      </c>
      <c r="C2109" s="10" t="s">
        <v>57</v>
      </c>
      <c r="D2109" s="28">
        <v>18.8</v>
      </c>
    </row>
    <row r="2110" spans="1:4" x14ac:dyDescent="0.3">
      <c r="A2110" s="27">
        <v>42079</v>
      </c>
      <c r="B2110" s="27" t="s">
        <v>41</v>
      </c>
      <c r="C2110" s="10" t="s">
        <v>63</v>
      </c>
      <c r="D2110" s="28">
        <v>41.3</v>
      </c>
    </row>
    <row r="2111" spans="1:4" x14ac:dyDescent="0.3">
      <c r="A2111" s="27">
        <v>41063</v>
      </c>
      <c r="B2111" s="27" t="s">
        <v>45</v>
      </c>
      <c r="C2111" s="10" t="s">
        <v>53</v>
      </c>
      <c r="D2111" s="28">
        <v>49.9</v>
      </c>
    </row>
    <row r="2112" spans="1:4" x14ac:dyDescent="0.3">
      <c r="A2112" s="27">
        <v>41895</v>
      </c>
      <c r="B2112" s="27" t="s">
        <v>39</v>
      </c>
      <c r="C2112" s="10" t="s">
        <v>55</v>
      </c>
      <c r="D2112" s="28">
        <v>46.6</v>
      </c>
    </row>
    <row r="2113" spans="1:4" x14ac:dyDescent="0.3">
      <c r="A2113" s="27">
        <v>41232</v>
      </c>
      <c r="B2113" s="27" t="s">
        <v>23</v>
      </c>
      <c r="C2113" s="10" t="s">
        <v>54</v>
      </c>
      <c r="D2113" s="28">
        <v>27.3</v>
      </c>
    </row>
    <row r="2114" spans="1:4" x14ac:dyDescent="0.3">
      <c r="A2114" s="27">
        <v>41088</v>
      </c>
      <c r="B2114" s="27" t="s">
        <v>37</v>
      </c>
      <c r="C2114" s="10" t="s">
        <v>54</v>
      </c>
      <c r="D2114" s="28">
        <v>46.5</v>
      </c>
    </row>
    <row r="2115" spans="1:4" x14ac:dyDescent="0.3">
      <c r="A2115" s="27">
        <v>41419</v>
      </c>
      <c r="B2115" s="27" t="s">
        <v>42</v>
      </c>
      <c r="C2115" s="10" t="s">
        <v>60</v>
      </c>
      <c r="D2115" s="28">
        <v>28.2</v>
      </c>
    </row>
    <row r="2116" spans="1:4" x14ac:dyDescent="0.3">
      <c r="A2116" s="27">
        <v>42047</v>
      </c>
      <c r="B2116" s="27" t="s">
        <v>45</v>
      </c>
      <c r="C2116" s="10" t="s">
        <v>65</v>
      </c>
      <c r="D2116" s="28">
        <v>14.9</v>
      </c>
    </row>
    <row r="2117" spans="1:4" x14ac:dyDescent="0.3">
      <c r="A2117" s="27">
        <v>41711</v>
      </c>
      <c r="B2117" s="27" t="s">
        <v>39</v>
      </c>
      <c r="C2117" s="10" t="s">
        <v>57</v>
      </c>
      <c r="D2117" s="28">
        <v>26.2</v>
      </c>
    </row>
    <row r="2118" spans="1:4" x14ac:dyDescent="0.3">
      <c r="A2118" s="27">
        <v>41496</v>
      </c>
      <c r="B2118" s="27" t="s">
        <v>44</v>
      </c>
      <c r="C2118" s="10" t="s">
        <v>55</v>
      </c>
      <c r="D2118" s="28">
        <v>32.6</v>
      </c>
    </row>
    <row r="2119" spans="1:4" x14ac:dyDescent="0.3">
      <c r="A2119" s="27">
        <v>41989</v>
      </c>
      <c r="B2119" s="27" t="s">
        <v>41</v>
      </c>
      <c r="C2119" s="10" t="s">
        <v>63</v>
      </c>
      <c r="D2119" s="28">
        <v>22.2</v>
      </c>
    </row>
    <row r="2120" spans="1:4" x14ac:dyDescent="0.3">
      <c r="A2120" s="27">
        <v>41681</v>
      </c>
      <c r="B2120" s="27" t="s">
        <v>42</v>
      </c>
      <c r="C2120" s="10" t="s">
        <v>61</v>
      </c>
      <c r="D2120" s="28">
        <v>11.3</v>
      </c>
    </row>
    <row r="2121" spans="1:4" x14ac:dyDescent="0.3">
      <c r="A2121" s="27">
        <v>42080</v>
      </c>
      <c r="B2121" s="27" t="s">
        <v>44</v>
      </c>
      <c r="C2121" s="10" t="s">
        <v>55</v>
      </c>
      <c r="D2121" s="28">
        <v>44.7</v>
      </c>
    </row>
    <row r="2122" spans="1:4" x14ac:dyDescent="0.3">
      <c r="A2122" s="27">
        <v>41080</v>
      </c>
      <c r="B2122" s="27" t="s">
        <v>23</v>
      </c>
      <c r="C2122" s="10" t="s">
        <v>60</v>
      </c>
      <c r="D2122" s="28">
        <v>48.6</v>
      </c>
    </row>
    <row r="2123" spans="1:4" x14ac:dyDescent="0.3">
      <c r="A2123" s="27">
        <v>41284</v>
      </c>
      <c r="B2123" s="27" t="s">
        <v>23</v>
      </c>
      <c r="C2123" s="10" t="s">
        <v>54</v>
      </c>
      <c r="D2123" s="28">
        <v>24.9</v>
      </c>
    </row>
    <row r="2124" spans="1:4" x14ac:dyDescent="0.3">
      <c r="A2124" s="27">
        <v>41328</v>
      </c>
      <c r="B2124" s="27" t="s">
        <v>37</v>
      </c>
      <c r="C2124" s="10" t="s">
        <v>58</v>
      </c>
      <c r="D2124" s="28">
        <v>44.7</v>
      </c>
    </row>
    <row r="2125" spans="1:4" x14ac:dyDescent="0.3">
      <c r="A2125" s="27">
        <v>40918</v>
      </c>
      <c r="B2125" s="27" t="s">
        <v>35</v>
      </c>
      <c r="C2125" s="10" t="s">
        <v>61</v>
      </c>
      <c r="D2125" s="28">
        <v>47.2</v>
      </c>
    </row>
    <row r="2126" spans="1:4" x14ac:dyDescent="0.3">
      <c r="A2126" s="27">
        <v>41624</v>
      </c>
      <c r="B2126" s="27" t="s">
        <v>35</v>
      </c>
      <c r="C2126" s="10" t="s">
        <v>58</v>
      </c>
      <c r="D2126" s="28">
        <v>23.5</v>
      </c>
    </row>
    <row r="2127" spans="1:4" x14ac:dyDescent="0.3">
      <c r="A2127" s="27">
        <v>41576</v>
      </c>
      <c r="B2127" s="27" t="s">
        <v>44</v>
      </c>
      <c r="C2127" s="10" t="s">
        <v>56</v>
      </c>
      <c r="D2127" s="28">
        <v>36.1</v>
      </c>
    </row>
    <row r="2128" spans="1:4" x14ac:dyDescent="0.3">
      <c r="A2128" s="27">
        <v>41076</v>
      </c>
      <c r="B2128" s="27" t="s">
        <v>43</v>
      </c>
      <c r="C2128" s="10" t="s">
        <v>54</v>
      </c>
      <c r="D2128" s="28">
        <v>37.5</v>
      </c>
    </row>
    <row r="2129" spans="1:4" x14ac:dyDescent="0.3">
      <c r="A2129" s="27">
        <v>42025</v>
      </c>
      <c r="B2129" s="27" t="s">
        <v>39</v>
      </c>
      <c r="C2129" s="10" t="s">
        <v>64</v>
      </c>
      <c r="D2129" s="28">
        <v>18.8</v>
      </c>
    </row>
    <row r="2130" spans="1:4" x14ac:dyDescent="0.3">
      <c r="A2130" s="27">
        <v>41336</v>
      </c>
      <c r="B2130" s="27" t="s">
        <v>46</v>
      </c>
      <c r="C2130" s="10" t="s">
        <v>61</v>
      </c>
      <c r="D2130" s="28">
        <v>26.7</v>
      </c>
    </row>
    <row r="2131" spans="1:4" x14ac:dyDescent="0.3">
      <c r="A2131" s="27">
        <v>42079</v>
      </c>
      <c r="B2131" s="27" t="s">
        <v>42</v>
      </c>
      <c r="C2131" s="10" t="s">
        <v>55</v>
      </c>
      <c r="D2131" s="28">
        <v>49.8</v>
      </c>
    </row>
    <row r="2132" spans="1:4" x14ac:dyDescent="0.3">
      <c r="A2132" s="27">
        <v>41509</v>
      </c>
      <c r="B2132" s="27" t="s">
        <v>44</v>
      </c>
      <c r="C2132" s="10" t="s">
        <v>52</v>
      </c>
      <c r="D2132" s="28">
        <v>33.200000000000003</v>
      </c>
    </row>
    <row r="2133" spans="1:4" x14ac:dyDescent="0.3">
      <c r="A2133" s="27">
        <v>41923</v>
      </c>
      <c r="B2133" s="27" t="s">
        <v>46</v>
      </c>
      <c r="C2133" s="10" t="s">
        <v>65</v>
      </c>
      <c r="D2133" s="28">
        <v>41.6</v>
      </c>
    </row>
    <row r="2134" spans="1:4" x14ac:dyDescent="0.3">
      <c r="A2134" s="27">
        <v>41945</v>
      </c>
      <c r="B2134" s="27" t="s">
        <v>38</v>
      </c>
      <c r="C2134" s="10" t="s">
        <v>58</v>
      </c>
      <c r="D2134" s="28">
        <v>41.5</v>
      </c>
    </row>
    <row r="2135" spans="1:4" x14ac:dyDescent="0.3">
      <c r="A2135" s="27">
        <v>40964</v>
      </c>
      <c r="B2135" s="27" t="s">
        <v>66</v>
      </c>
      <c r="C2135" s="10" t="s">
        <v>61</v>
      </c>
      <c r="D2135" s="28">
        <v>48.6</v>
      </c>
    </row>
    <row r="2136" spans="1:4" x14ac:dyDescent="0.3">
      <c r="A2136" s="27">
        <v>41536</v>
      </c>
      <c r="B2136" s="27" t="s">
        <v>48</v>
      </c>
      <c r="C2136" s="10" t="s">
        <v>61</v>
      </c>
      <c r="D2136" s="28">
        <v>32.700000000000003</v>
      </c>
    </row>
    <row r="2137" spans="1:4" x14ac:dyDescent="0.3">
      <c r="A2137" s="27">
        <v>41037</v>
      </c>
      <c r="B2137" s="27" t="s">
        <v>37</v>
      </c>
      <c r="C2137" s="10" t="s">
        <v>62</v>
      </c>
      <c r="D2137" s="28">
        <v>13.7</v>
      </c>
    </row>
    <row r="2138" spans="1:4" x14ac:dyDescent="0.3">
      <c r="A2138" s="27">
        <v>40930</v>
      </c>
      <c r="B2138" s="27" t="s">
        <v>42</v>
      </c>
      <c r="C2138" s="10" t="s">
        <v>54</v>
      </c>
      <c r="D2138" s="28">
        <v>35.1</v>
      </c>
    </row>
    <row r="2139" spans="1:4" x14ac:dyDescent="0.3">
      <c r="A2139" s="27">
        <v>42093</v>
      </c>
      <c r="B2139" s="27" t="s">
        <v>43</v>
      </c>
      <c r="C2139" s="10" t="s">
        <v>62</v>
      </c>
      <c r="D2139" s="28">
        <v>21.3</v>
      </c>
    </row>
    <row r="2140" spans="1:4" x14ac:dyDescent="0.3">
      <c r="A2140" s="27">
        <v>41016</v>
      </c>
      <c r="B2140" s="27" t="s">
        <v>45</v>
      </c>
      <c r="C2140" s="10" t="s">
        <v>57</v>
      </c>
      <c r="D2140" s="28">
        <v>34</v>
      </c>
    </row>
    <row r="2141" spans="1:4" x14ac:dyDescent="0.3">
      <c r="A2141" s="27">
        <v>41826</v>
      </c>
      <c r="B2141" s="27" t="s">
        <v>40</v>
      </c>
      <c r="C2141" s="10" t="s">
        <v>60</v>
      </c>
      <c r="D2141" s="28">
        <v>32.700000000000003</v>
      </c>
    </row>
    <row r="2142" spans="1:4" x14ac:dyDescent="0.3">
      <c r="A2142" s="27">
        <v>41366</v>
      </c>
      <c r="B2142" s="27" t="s">
        <v>36</v>
      </c>
      <c r="C2142" s="10" t="s">
        <v>62</v>
      </c>
      <c r="D2142" s="28">
        <v>25.2</v>
      </c>
    </row>
    <row r="2143" spans="1:4" x14ac:dyDescent="0.3">
      <c r="A2143" s="27">
        <v>41147</v>
      </c>
      <c r="B2143" s="27" t="s">
        <v>45</v>
      </c>
      <c r="C2143" s="10" t="s">
        <v>52</v>
      </c>
      <c r="D2143" s="28">
        <v>37.200000000000003</v>
      </c>
    </row>
    <row r="2144" spans="1:4" x14ac:dyDescent="0.3">
      <c r="A2144" s="27">
        <v>41169</v>
      </c>
      <c r="B2144" s="27" t="s">
        <v>38</v>
      </c>
      <c r="C2144" s="10" t="s">
        <v>61</v>
      </c>
      <c r="D2144" s="28">
        <v>26.1</v>
      </c>
    </row>
    <row r="2145" spans="1:4" x14ac:dyDescent="0.3">
      <c r="A2145" s="27">
        <v>41412</v>
      </c>
      <c r="B2145" s="27" t="s">
        <v>42</v>
      </c>
      <c r="C2145" s="10" t="s">
        <v>53</v>
      </c>
      <c r="D2145" s="28">
        <v>12.2</v>
      </c>
    </row>
    <row r="2146" spans="1:4" x14ac:dyDescent="0.3">
      <c r="A2146" s="27">
        <v>41172</v>
      </c>
      <c r="B2146" s="27" t="s">
        <v>45</v>
      </c>
      <c r="C2146" s="10" t="s">
        <v>62</v>
      </c>
      <c r="D2146" s="28">
        <v>18.899999999999999</v>
      </c>
    </row>
    <row r="2147" spans="1:4" x14ac:dyDescent="0.3">
      <c r="A2147" s="27">
        <v>41610</v>
      </c>
      <c r="B2147" s="27" t="s">
        <v>23</v>
      </c>
      <c r="C2147" s="10" t="s">
        <v>58</v>
      </c>
      <c r="D2147" s="28">
        <v>41.7</v>
      </c>
    </row>
    <row r="2148" spans="1:4" x14ac:dyDescent="0.3">
      <c r="A2148" s="27">
        <v>42066</v>
      </c>
      <c r="B2148" s="27" t="s">
        <v>42</v>
      </c>
      <c r="C2148" s="10" t="s">
        <v>56</v>
      </c>
      <c r="D2148" s="28">
        <v>14.1</v>
      </c>
    </row>
    <row r="2149" spans="1:4" x14ac:dyDescent="0.3">
      <c r="A2149" s="27">
        <v>41687</v>
      </c>
      <c r="B2149" s="27" t="s">
        <v>48</v>
      </c>
      <c r="C2149" s="10" t="s">
        <v>57</v>
      </c>
      <c r="D2149" s="28">
        <v>26.2</v>
      </c>
    </row>
    <row r="2150" spans="1:4" x14ac:dyDescent="0.3">
      <c r="A2150" s="27">
        <v>41872</v>
      </c>
      <c r="B2150" s="27" t="s">
        <v>48</v>
      </c>
      <c r="C2150" s="10" t="s">
        <v>60</v>
      </c>
      <c r="D2150" s="28">
        <v>22.2</v>
      </c>
    </row>
    <row r="2151" spans="1:4" x14ac:dyDescent="0.3">
      <c r="A2151" s="27">
        <v>41257</v>
      </c>
      <c r="B2151" s="27" t="s">
        <v>40</v>
      </c>
      <c r="C2151" s="10" t="s">
        <v>54</v>
      </c>
      <c r="D2151" s="28">
        <v>39.6</v>
      </c>
    </row>
    <row r="2152" spans="1:4" x14ac:dyDescent="0.3">
      <c r="A2152" s="27">
        <v>41371</v>
      </c>
      <c r="B2152" s="27" t="s">
        <v>66</v>
      </c>
      <c r="C2152" s="10" t="s">
        <v>53</v>
      </c>
      <c r="D2152" s="28">
        <v>33.9</v>
      </c>
    </row>
    <row r="2153" spans="1:4" x14ac:dyDescent="0.3">
      <c r="A2153" s="27">
        <v>41918</v>
      </c>
      <c r="B2153" s="27" t="s">
        <v>59</v>
      </c>
      <c r="C2153" s="10" t="s">
        <v>64</v>
      </c>
      <c r="D2153" s="28">
        <v>37.700000000000003</v>
      </c>
    </row>
    <row r="2154" spans="1:4" x14ac:dyDescent="0.3">
      <c r="A2154" s="27">
        <v>41367</v>
      </c>
      <c r="B2154" s="27" t="s">
        <v>38</v>
      </c>
      <c r="C2154" s="10" t="s">
        <v>64</v>
      </c>
      <c r="D2154" s="28">
        <v>46.3</v>
      </c>
    </row>
    <row r="2155" spans="1:4" x14ac:dyDescent="0.3">
      <c r="A2155" s="27">
        <v>41972</v>
      </c>
      <c r="B2155" s="27" t="s">
        <v>42</v>
      </c>
      <c r="C2155" s="10" t="s">
        <v>61</v>
      </c>
      <c r="D2155" s="28">
        <v>28.5</v>
      </c>
    </row>
    <row r="2156" spans="1:4" x14ac:dyDescent="0.3">
      <c r="A2156" s="27">
        <v>41851</v>
      </c>
      <c r="B2156" s="27" t="s">
        <v>42</v>
      </c>
      <c r="C2156" s="10" t="s">
        <v>52</v>
      </c>
      <c r="D2156" s="28">
        <v>37.5</v>
      </c>
    </row>
    <row r="2157" spans="1:4" x14ac:dyDescent="0.3">
      <c r="A2157" s="27">
        <v>42095</v>
      </c>
      <c r="B2157" s="27" t="s">
        <v>23</v>
      </c>
      <c r="C2157" s="10" t="s">
        <v>64</v>
      </c>
      <c r="D2157" s="28">
        <v>21.7</v>
      </c>
    </row>
    <row r="2158" spans="1:4" x14ac:dyDescent="0.3">
      <c r="A2158" s="27">
        <v>41031</v>
      </c>
      <c r="B2158" s="27" t="s">
        <v>39</v>
      </c>
      <c r="C2158" s="10" t="s">
        <v>53</v>
      </c>
      <c r="D2158" s="28">
        <v>27</v>
      </c>
    </row>
    <row r="2159" spans="1:4" x14ac:dyDescent="0.3">
      <c r="A2159" s="27">
        <v>41497</v>
      </c>
      <c r="B2159" s="27" t="s">
        <v>45</v>
      </c>
      <c r="C2159" s="10" t="s">
        <v>52</v>
      </c>
      <c r="D2159" s="28">
        <v>45.7</v>
      </c>
    </row>
    <row r="2160" spans="1:4" x14ac:dyDescent="0.3">
      <c r="A2160" s="27">
        <v>41701</v>
      </c>
      <c r="B2160" s="27" t="s">
        <v>35</v>
      </c>
      <c r="C2160" s="10" t="s">
        <v>63</v>
      </c>
      <c r="D2160" s="28">
        <v>42.6</v>
      </c>
    </row>
    <row r="2161" spans="1:4" x14ac:dyDescent="0.3">
      <c r="A2161" s="27">
        <v>41412</v>
      </c>
      <c r="B2161" s="27" t="s">
        <v>41</v>
      </c>
      <c r="C2161" s="10" t="s">
        <v>55</v>
      </c>
      <c r="D2161" s="28">
        <v>25.5</v>
      </c>
    </row>
    <row r="2162" spans="1:4" x14ac:dyDescent="0.3">
      <c r="A2162" s="27">
        <v>42105</v>
      </c>
      <c r="B2162" s="27" t="s">
        <v>59</v>
      </c>
      <c r="C2162" s="10" t="s">
        <v>54</v>
      </c>
      <c r="D2162" s="28">
        <v>24.4</v>
      </c>
    </row>
    <row r="2163" spans="1:4" x14ac:dyDescent="0.3">
      <c r="A2163" s="27">
        <v>41881</v>
      </c>
      <c r="B2163" s="27" t="s">
        <v>46</v>
      </c>
      <c r="C2163" s="10" t="s">
        <v>60</v>
      </c>
      <c r="D2163" s="28">
        <v>16.600000000000001</v>
      </c>
    </row>
    <row r="2164" spans="1:4" x14ac:dyDescent="0.3">
      <c r="A2164" s="27">
        <v>40996</v>
      </c>
      <c r="B2164" s="27" t="s">
        <v>37</v>
      </c>
      <c r="C2164" s="10" t="s">
        <v>52</v>
      </c>
      <c r="D2164" s="28">
        <v>49.6</v>
      </c>
    </row>
    <row r="2165" spans="1:4" x14ac:dyDescent="0.3">
      <c r="A2165" s="27">
        <v>41401</v>
      </c>
      <c r="B2165" s="27" t="s">
        <v>48</v>
      </c>
      <c r="C2165" s="10" t="s">
        <v>55</v>
      </c>
      <c r="D2165" s="28">
        <v>20.6</v>
      </c>
    </row>
    <row r="2166" spans="1:4" x14ac:dyDescent="0.3">
      <c r="A2166" s="27">
        <v>41558</v>
      </c>
      <c r="B2166" s="27" t="s">
        <v>47</v>
      </c>
      <c r="C2166" s="10" t="s">
        <v>63</v>
      </c>
      <c r="D2166" s="28">
        <v>15.9</v>
      </c>
    </row>
    <row r="2167" spans="1:4" x14ac:dyDescent="0.3">
      <c r="A2167" s="27">
        <v>41183</v>
      </c>
      <c r="B2167" s="27" t="s">
        <v>38</v>
      </c>
      <c r="C2167" s="10" t="s">
        <v>53</v>
      </c>
      <c r="D2167" s="28">
        <v>33.700000000000003</v>
      </c>
    </row>
    <row r="2168" spans="1:4" x14ac:dyDescent="0.3">
      <c r="A2168" s="27">
        <v>41639</v>
      </c>
      <c r="B2168" s="27" t="s">
        <v>36</v>
      </c>
      <c r="C2168" s="10" t="s">
        <v>65</v>
      </c>
      <c r="D2168" s="28">
        <v>26.1</v>
      </c>
    </row>
    <row r="2169" spans="1:4" x14ac:dyDescent="0.3">
      <c r="A2169" s="27">
        <v>41485</v>
      </c>
      <c r="B2169" s="27" t="s">
        <v>23</v>
      </c>
      <c r="C2169" s="10" t="s">
        <v>56</v>
      </c>
      <c r="D2169" s="28">
        <v>36.9</v>
      </c>
    </row>
    <row r="2170" spans="1:4" x14ac:dyDescent="0.3">
      <c r="A2170" s="27">
        <v>41802</v>
      </c>
      <c r="B2170" s="27" t="s">
        <v>45</v>
      </c>
      <c r="C2170" s="10" t="s">
        <v>56</v>
      </c>
      <c r="D2170" s="28">
        <v>39.700000000000003</v>
      </c>
    </row>
    <row r="2171" spans="1:4" x14ac:dyDescent="0.3">
      <c r="A2171" s="27">
        <v>41889</v>
      </c>
      <c r="B2171" s="27" t="s">
        <v>37</v>
      </c>
      <c r="C2171" s="10" t="s">
        <v>56</v>
      </c>
      <c r="D2171" s="28">
        <v>37.9</v>
      </c>
    </row>
    <row r="2172" spans="1:4" x14ac:dyDescent="0.3">
      <c r="A2172" s="27">
        <v>42203</v>
      </c>
      <c r="B2172" s="27" t="s">
        <v>46</v>
      </c>
      <c r="C2172" s="10" t="s">
        <v>54</v>
      </c>
      <c r="D2172" s="28">
        <v>29</v>
      </c>
    </row>
    <row r="2173" spans="1:4" x14ac:dyDescent="0.3">
      <c r="A2173" s="27">
        <v>41645</v>
      </c>
      <c r="B2173" s="27" t="s">
        <v>23</v>
      </c>
      <c r="C2173" s="10" t="s">
        <v>62</v>
      </c>
      <c r="D2173" s="28">
        <v>30.3</v>
      </c>
    </row>
    <row r="2174" spans="1:4" x14ac:dyDescent="0.3">
      <c r="A2174" s="27">
        <v>41105</v>
      </c>
      <c r="B2174" s="27" t="s">
        <v>39</v>
      </c>
      <c r="C2174" s="10" t="s">
        <v>55</v>
      </c>
      <c r="D2174" s="28">
        <v>12.5</v>
      </c>
    </row>
    <row r="2175" spans="1:4" x14ac:dyDescent="0.3">
      <c r="A2175" s="27">
        <v>41470</v>
      </c>
      <c r="B2175" s="27" t="s">
        <v>43</v>
      </c>
      <c r="C2175" s="10" t="s">
        <v>61</v>
      </c>
      <c r="D2175" s="28">
        <v>48.4</v>
      </c>
    </row>
    <row r="2176" spans="1:4" x14ac:dyDescent="0.3">
      <c r="A2176" s="27">
        <v>41237</v>
      </c>
      <c r="B2176" s="27" t="s">
        <v>35</v>
      </c>
      <c r="C2176" s="10" t="s">
        <v>55</v>
      </c>
      <c r="D2176" s="28">
        <v>49.8</v>
      </c>
    </row>
    <row r="2177" spans="1:4" x14ac:dyDescent="0.3">
      <c r="A2177" s="27">
        <v>41934</v>
      </c>
      <c r="B2177" s="27" t="s">
        <v>38</v>
      </c>
      <c r="C2177" s="10" t="s">
        <v>60</v>
      </c>
      <c r="D2177" s="28">
        <v>17.3</v>
      </c>
    </row>
    <row r="2178" spans="1:4" x14ac:dyDescent="0.3">
      <c r="A2178" s="27">
        <v>41153</v>
      </c>
      <c r="B2178" s="27" t="s">
        <v>42</v>
      </c>
      <c r="C2178" s="10" t="s">
        <v>60</v>
      </c>
      <c r="D2178" s="28">
        <v>24.1</v>
      </c>
    </row>
    <row r="2179" spans="1:4" x14ac:dyDescent="0.3">
      <c r="A2179" s="27">
        <v>41822</v>
      </c>
      <c r="B2179" s="27" t="s">
        <v>45</v>
      </c>
      <c r="C2179" s="10" t="s">
        <v>63</v>
      </c>
      <c r="D2179" s="28">
        <v>41.7</v>
      </c>
    </row>
    <row r="2180" spans="1:4" x14ac:dyDescent="0.3">
      <c r="A2180" s="27">
        <v>41698</v>
      </c>
      <c r="B2180" s="27" t="s">
        <v>42</v>
      </c>
      <c r="C2180" s="10" t="s">
        <v>63</v>
      </c>
      <c r="D2180" s="28">
        <v>29.4</v>
      </c>
    </row>
    <row r="2181" spans="1:4" x14ac:dyDescent="0.3">
      <c r="A2181" s="27">
        <v>41100</v>
      </c>
      <c r="B2181" s="27" t="s">
        <v>35</v>
      </c>
      <c r="C2181" s="10" t="s">
        <v>52</v>
      </c>
      <c r="D2181" s="28">
        <v>26.2</v>
      </c>
    </row>
    <row r="2182" spans="1:4" x14ac:dyDescent="0.3">
      <c r="A2182" s="27">
        <v>41825</v>
      </c>
      <c r="B2182" s="27" t="s">
        <v>42</v>
      </c>
      <c r="C2182" s="10" t="s">
        <v>63</v>
      </c>
      <c r="D2182" s="28">
        <v>11.3</v>
      </c>
    </row>
    <row r="2183" spans="1:4" x14ac:dyDescent="0.3">
      <c r="A2183" s="27">
        <v>41068</v>
      </c>
      <c r="B2183" s="27" t="s">
        <v>47</v>
      </c>
      <c r="C2183" s="10" t="s">
        <v>63</v>
      </c>
      <c r="D2183" s="28">
        <v>19.8</v>
      </c>
    </row>
    <row r="2184" spans="1:4" x14ac:dyDescent="0.3">
      <c r="A2184" s="27">
        <v>41792</v>
      </c>
      <c r="B2184" s="27" t="s">
        <v>59</v>
      </c>
      <c r="C2184" s="10" t="s">
        <v>65</v>
      </c>
      <c r="D2184" s="28">
        <v>31.2</v>
      </c>
    </row>
    <row r="2185" spans="1:4" x14ac:dyDescent="0.3">
      <c r="A2185" s="27">
        <v>41417</v>
      </c>
      <c r="B2185" s="27" t="s">
        <v>40</v>
      </c>
      <c r="C2185" s="10" t="s">
        <v>57</v>
      </c>
      <c r="D2185" s="28">
        <v>32.799999999999997</v>
      </c>
    </row>
    <row r="2186" spans="1:4" x14ac:dyDescent="0.3">
      <c r="A2186" s="27">
        <v>42092</v>
      </c>
      <c r="B2186" s="27" t="s">
        <v>45</v>
      </c>
      <c r="C2186" s="10" t="s">
        <v>65</v>
      </c>
      <c r="D2186" s="28">
        <v>14.6</v>
      </c>
    </row>
    <row r="2187" spans="1:4" x14ac:dyDescent="0.3">
      <c r="A2187" s="27">
        <v>41517</v>
      </c>
      <c r="B2187" s="27" t="s">
        <v>46</v>
      </c>
      <c r="C2187" s="10" t="s">
        <v>63</v>
      </c>
      <c r="D2187" s="28">
        <v>49.7</v>
      </c>
    </row>
    <row r="2188" spans="1:4" x14ac:dyDescent="0.3">
      <c r="A2188" s="27">
        <v>41381</v>
      </c>
      <c r="B2188" s="27" t="s">
        <v>40</v>
      </c>
      <c r="C2188" s="10" t="s">
        <v>54</v>
      </c>
      <c r="D2188" s="28">
        <v>48.1</v>
      </c>
    </row>
    <row r="2189" spans="1:4" x14ac:dyDescent="0.3">
      <c r="A2189" s="27">
        <v>41115</v>
      </c>
      <c r="B2189" s="27" t="s">
        <v>47</v>
      </c>
      <c r="C2189" s="10" t="s">
        <v>52</v>
      </c>
      <c r="D2189" s="28">
        <v>31.7</v>
      </c>
    </row>
    <row r="2190" spans="1:4" x14ac:dyDescent="0.3">
      <c r="A2190" s="27">
        <v>42056</v>
      </c>
      <c r="B2190" s="27" t="s">
        <v>23</v>
      </c>
      <c r="C2190" s="10" t="s">
        <v>57</v>
      </c>
      <c r="D2190" s="28">
        <v>41.6</v>
      </c>
    </row>
    <row r="2191" spans="1:4" x14ac:dyDescent="0.3">
      <c r="A2191" s="27">
        <v>41983</v>
      </c>
      <c r="B2191" s="27" t="s">
        <v>66</v>
      </c>
      <c r="C2191" s="10" t="s">
        <v>58</v>
      </c>
      <c r="D2191" s="28">
        <v>37.299999999999997</v>
      </c>
    </row>
    <row r="2192" spans="1:4" x14ac:dyDescent="0.3">
      <c r="A2192" s="27">
        <v>41211</v>
      </c>
      <c r="B2192" s="27" t="s">
        <v>35</v>
      </c>
      <c r="C2192" s="10" t="s">
        <v>60</v>
      </c>
      <c r="D2192" s="28">
        <v>20.2</v>
      </c>
    </row>
    <row r="2193" spans="1:4" x14ac:dyDescent="0.3">
      <c r="A2193" s="27">
        <v>41472</v>
      </c>
      <c r="B2193" s="27" t="s">
        <v>41</v>
      </c>
      <c r="C2193" s="10" t="s">
        <v>63</v>
      </c>
      <c r="D2193" s="28">
        <v>48.8</v>
      </c>
    </row>
    <row r="2194" spans="1:4" x14ac:dyDescent="0.3">
      <c r="A2194" s="27">
        <v>41008</v>
      </c>
      <c r="B2194" s="27" t="s">
        <v>35</v>
      </c>
      <c r="C2194" s="10" t="s">
        <v>56</v>
      </c>
      <c r="D2194" s="28">
        <v>10.9</v>
      </c>
    </row>
    <row r="2195" spans="1:4" x14ac:dyDescent="0.3">
      <c r="A2195" s="27">
        <v>41272</v>
      </c>
      <c r="B2195" s="27" t="s">
        <v>45</v>
      </c>
      <c r="C2195" s="10" t="s">
        <v>53</v>
      </c>
      <c r="D2195" s="28">
        <v>25.7</v>
      </c>
    </row>
    <row r="2196" spans="1:4" x14ac:dyDescent="0.3">
      <c r="A2196" s="27">
        <v>42053</v>
      </c>
      <c r="B2196" s="27" t="s">
        <v>46</v>
      </c>
      <c r="C2196" s="10" t="s">
        <v>65</v>
      </c>
      <c r="D2196" s="28">
        <v>28.9</v>
      </c>
    </row>
    <row r="2197" spans="1:4" x14ac:dyDescent="0.3">
      <c r="A2197" s="27">
        <v>41431</v>
      </c>
      <c r="B2197" s="27" t="s">
        <v>23</v>
      </c>
      <c r="C2197" s="10" t="s">
        <v>64</v>
      </c>
      <c r="D2197" s="28">
        <v>43.5</v>
      </c>
    </row>
    <row r="2198" spans="1:4" x14ac:dyDescent="0.3">
      <c r="A2198" s="27">
        <v>41256</v>
      </c>
      <c r="B2198" s="27" t="s">
        <v>46</v>
      </c>
      <c r="C2198" s="10" t="s">
        <v>55</v>
      </c>
      <c r="D2198" s="28">
        <v>15.6</v>
      </c>
    </row>
    <row r="2199" spans="1:4" x14ac:dyDescent="0.3">
      <c r="A2199" s="27">
        <v>40963</v>
      </c>
      <c r="B2199" s="27" t="s">
        <v>36</v>
      </c>
      <c r="C2199" s="10" t="s">
        <v>53</v>
      </c>
      <c r="D2199" s="28">
        <v>44.4</v>
      </c>
    </row>
    <row r="2200" spans="1:4" x14ac:dyDescent="0.3">
      <c r="A2200" s="27">
        <v>40924</v>
      </c>
      <c r="B2200" s="27" t="s">
        <v>59</v>
      </c>
      <c r="C2200" s="10" t="s">
        <v>58</v>
      </c>
      <c r="D2200" s="28">
        <v>10.7</v>
      </c>
    </row>
    <row r="2201" spans="1:4" x14ac:dyDescent="0.3">
      <c r="A2201" s="27">
        <v>41455</v>
      </c>
      <c r="B2201" s="27" t="s">
        <v>59</v>
      </c>
      <c r="C2201" s="10" t="s">
        <v>56</v>
      </c>
      <c r="D2201" s="28">
        <v>32.700000000000003</v>
      </c>
    </row>
    <row r="2202" spans="1:4" x14ac:dyDescent="0.3">
      <c r="A2202" s="27">
        <v>41072</v>
      </c>
      <c r="B2202" s="27" t="s">
        <v>39</v>
      </c>
      <c r="C2202" s="10" t="s">
        <v>64</v>
      </c>
      <c r="D2202" s="28">
        <v>15.8</v>
      </c>
    </row>
    <row r="2203" spans="1:4" x14ac:dyDescent="0.3">
      <c r="A2203" s="27">
        <v>41572</v>
      </c>
      <c r="B2203" s="27" t="s">
        <v>35</v>
      </c>
      <c r="C2203" s="10" t="s">
        <v>61</v>
      </c>
      <c r="D2203" s="28">
        <v>39.200000000000003</v>
      </c>
    </row>
    <row r="2204" spans="1:4" x14ac:dyDescent="0.3">
      <c r="A2204" s="27">
        <v>42043</v>
      </c>
      <c r="B2204" s="27" t="s">
        <v>48</v>
      </c>
      <c r="C2204" s="10" t="s">
        <v>54</v>
      </c>
      <c r="D2204" s="28">
        <v>27.5</v>
      </c>
    </row>
    <row r="2205" spans="1:4" x14ac:dyDescent="0.3">
      <c r="A2205" s="27">
        <v>41029</v>
      </c>
      <c r="B2205" s="27" t="s">
        <v>38</v>
      </c>
      <c r="C2205" s="10" t="s">
        <v>64</v>
      </c>
      <c r="D2205" s="28">
        <v>40.5</v>
      </c>
    </row>
    <row r="2206" spans="1:4" x14ac:dyDescent="0.3">
      <c r="A2206" s="27">
        <v>41229</v>
      </c>
      <c r="B2206" s="27" t="s">
        <v>59</v>
      </c>
      <c r="C2206" s="10" t="s">
        <v>53</v>
      </c>
      <c r="D2206" s="28">
        <v>25.6</v>
      </c>
    </row>
    <row r="2207" spans="1:4" x14ac:dyDescent="0.3">
      <c r="A2207" s="27">
        <v>41643</v>
      </c>
      <c r="B2207" s="27" t="s">
        <v>23</v>
      </c>
      <c r="C2207" s="10" t="s">
        <v>57</v>
      </c>
      <c r="D2207" s="28">
        <v>29.7</v>
      </c>
    </row>
    <row r="2208" spans="1:4" x14ac:dyDescent="0.3">
      <c r="A2208" s="27">
        <v>41611</v>
      </c>
      <c r="B2208" s="27" t="s">
        <v>59</v>
      </c>
      <c r="C2208" s="10" t="s">
        <v>60</v>
      </c>
      <c r="D2208" s="28">
        <v>37.6</v>
      </c>
    </row>
    <row r="2209" spans="1:4" x14ac:dyDescent="0.3">
      <c r="A2209" s="27">
        <v>41094</v>
      </c>
      <c r="B2209" s="27" t="s">
        <v>46</v>
      </c>
      <c r="C2209" s="10" t="s">
        <v>62</v>
      </c>
      <c r="D2209" s="28">
        <v>39</v>
      </c>
    </row>
    <row r="2210" spans="1:4" x14ac:dyDescent="0.3">
      <c r="A2210" s="27">
        <v>41685</v>
      </c>
      <c r="B2210" s="27" t="s">
        <v>47</v>
      </c>
      <c r="C2210" s="10" t="s">
        <v>63</v>
      </c>
      <c r="D2210" s="28">
        <v>36.700000000000003</v>
      </c>
    </row>
    <row r="2211" spans="1:4" x14ac:dyDescent="0.3">
      <c r="A2211" s="27">
        <v>41947</v>
      </c>
      <c r="B2211" s="27" t="s">
        <v>46</v>
      </c>
      <c r="C2211" s="10" t="s">
        <v>62</v>
      </c>
      <c r="D2211" s="28">
        <v>14.7</v>
      </c>
    </row>
    <row r="2212" spans="1:4" x14ac:dyDescent="0.3">
      <c r="A2212" s="27">
        <v>41911</v>
      </c>
      <c r="B2212" s="27" t="s">
        <v>39</v>
      </c>
      <c r="C2212" s="10" t="s">
        <v>53</v>
      </c>
      <c r="D2212" s="28">
        <v>26.8</v>
      </c>
    </row>
    <row r="2213" spans="1:4" x14ac:dyDescent="0.3">
      <c r="A2213" s="27">
        <v>41558</v>
      </c>
      <c r="B2213" s="27" t="s">
        <v>35</v>
      </c>
      <c r="C2213" s="10" t="s">
        <v>57</v>
      </c>
      <c r="D2213" s="28">
        <v>15</v>
      </c>
    </row>
    <row r="2214" spans="1:4" x14ac:dyDescent="0.3">
      <c r="A2214" s="27">
        <v>42027</v>
      </c>
      <c r="B2214" s="27" t="s">
        <v>36</v>
      </c>
      <c r="C2214" s="10" t="s">
        <v>53</v>
      </c>
      <c r="D2214" s="28">
        <v>15.1</v>
      </c>
    </row>
    <row r="2215" spans="1:4" x14ac:dyDescent="0.3">
      <c r="A2215" s="27">
        <v>42135</v>
      </c>
      <c r="B2215" s="27" t="s">
        <v>36</v>
      </c>
      <c r="C2215" s="10" t="s">
        <v>54</v>
      </c>
      <c r="D2215" s="28">
        <v>21.6</v>
      </c>
    </row>
    <row r="2216" spans="1:4" x14ac:dyDescent="0.3">
      <c r="A2216" s="27">
        <v>40930</v>
      </c>
      <c r="B2216" s="27" t="s">
        <v>48</v>
      </c>
      <c r="C2216" s="10" t="s">
        <v>60</v>
      </c>
      <c r="D2216" s="28">
        <v>14.9</v>
      </c>
    </row>
    <row r="2217" spans="1:4" x14ac:dyDescent="0.3">
      <c r="A2217" s="27">
        <v>41867</v>
      </c>
      <c r="B2217" s="27" t="s">
        <v>46</v>
      </c>
      <c r="C2217" s="10" t="s">
        <v>60</v>
      </c>
      <c r="D2217" s="28">
        <v>43</v>
      </c>
    </row>
    <row r="2218" spans="1:4" x14ac:dyDescent="0.3">
      <c r="A2218" s="27">
        <v>41970</v>
      </c>
      <c r="B2218" s="27" t="s">
        <v>59</v>
      </c>
      <c r="C2218" s="10" t="s">
        <v>64</v>
      </c>
      <c r="D2218" s="28">
        <v>39.9</v>
      </c>
    </row>
    <row r="2219" spans="1:4" x14ac:dyDescent="0.3">
      <c r="A2219" s="27">
        <v>40932</v>
      </c>
      <c r="B2219" s="27" t="s">
        <v>48</v>
      </c>
      <c r="C2219" s="10" t="s">
        <v>56</v>
      </c>
      <c r="D2219" s="28">
        <v>18.8</v>
      </c>
    </row>
    <row r="2220" spans="1:4" x14ac:dyDescent="0.3">
      <c r="A2220" s="27">
        <v>41656</v>
      </c>
      <c r="B2220" s="27" t="s">
        <v>44</v>
      </c>
      <c r="C2220" s="10" t="s">
        <v>56</v>
      </c>
      <c r="D2220" s="28">
        <v>49.8</v>
      </c>
    </row>
    <row r="2221" spans="1:4" x14ac:dyDescent="0.3">
      <c r="A2221" s="27">
        <v>41954</v>
      </c>
      <c r="B2221" s="27" t="s">
        <v>59</v>
      </c>
      <c r="C2221" s="10" t="s">
        <v>61</v>
      </c>
      <c r="D2221" s="28">
        <v>25</v>
      </c>
    </row>
    <row r="2222" spans="1:4" x14ac:dyDescent="0.3">
      <c r="A2222" s="27">
        <v>42143</v>
      </c>
      <c r="B2222" s="27" t="s">
        <v>66</v>
      </c>
      <c r="C2222" s="10" t="s">
        <v>60</v>
      </c>
      <c r="D2222" s="28">
        <v>40.200000000000003</v>
      </c>
    </row>
    <row r="2223" spans="1:4" x14ac:dyDescent="0.3">
      <c r="A2223" s="27">
        <v>41720</v>
      </c>
      <c r="B2223" s="27" t="s">
        <v>41</v>
      </c>
      <c r="C2223" s="10" t="s">
        <v>52</v>
      </c>
      <c r="D2223" s="28">
        <v>43.5</v>
      </c>
    </row>
    <row r="2224" spans="1:4" x14ac:dyDescent="0.3">
      <c r="A2224" s="27">
        <v>41776</v>
      </c>
      <c r="B2224" s="27" t="s">
        <v>42</v>
      </c>
      <c r="C2224" s="10" t="s">
        <v>65</v>
      </c>
      <c r="D2224" s="28">
        <v>16</v>
      </c>
    </row>
    <row r="2225" spans="1:4" x14ac:dyDescent="0.3">
      <c r="A2225" s="27">
        <v>41988</v>
      </c>
      <c r="B2225" s="27" t="s">
        <v>35</v>
      </c>
      <c r="C2225" s="10" t="s">
        <v>53</v>
      </c>
      <c r="D2225" s="28">
        <v>17.7</v>
      </c>
    </row>
    <row r="2226" spans="1:4" x14ac:dyDescent="0.3">
      <c r="A2226" s="27">
        <v>41353</v>
      </c>
      <c r="B2226" s="27" t="s">
        <v>43</v>
      </c>
      <c r="C2226" s="10" t="s">
        <v>54</v>
      </c>
      <c r="D2226" s="28">
        <v>37.6</v>
      </c>
    </row>
    <row r="2227" spans="1:4" x14ac:dyDescent="0.3">
      <c r="A2227" s="27">
        <v>42159</v>
      </c>
      <c r="B2227" s="27" t="s">
        <v>47</v>
      </c>
      <c r="C2227" s="10" t="s">
        <v>54</v>
      </c>
      <c r="D2227" s="28">
        <v>47.9</v>
      </c>
    </row>
    <row r="2228" spans="1:4" x14ac:dyDescent="0.3">
      <c r="A2228" s="27">
        <v>41606</v>
      </c>
      <c r="B2228" s="27" t="s">
        <v>43</v>
      </c>
      <c r="C2228" s="10" t="s">
        <v>53</v>
      </c>
      <c r="D2228" s="28">
        <v>42.1</v>
      </c>
    </row>
    <row r="2229" spans="1:4" x14ac:dyDescent="0.3">
      <c r="A2229" s="27">
        <v>41955</v>
      </c>
      <c r="B2229" s="27" t="s">
        <v>43</v>
      </c>
      <c r="C2229" s="10" t="s">
        <v>53</v>
      </c>
      <c r="D2229" s="28">
        <v>46.3</v>
      </c>
    </row>
    <row r="2230" spans="1:4" x14ac:dyDescent="0.3">
      <c r="A2230" s="27">
        <v>41058</v>
      </c>
      <c r="B2230" s="27" t="s">
        <v>39</v>
      </c>
      <c r="C2230" s="10" t="s">
        <v>63</v>
      </c>
      <c r="D2230" s="28">
        <v>27.6</v>
      </c>
    </row>
    <row r="2231" spans="1:4" x14ac:dyDescent="0.3">
      <c r="A2231" s="27">
        <v>41822</v>
      </c>
      <c r="B2231" s="27" t="s">
        <v>47</v>
      </c>
      <c r="C2231" s="10" t="s">
        <v>56</v>
      </c>
      <c r="D2231" s="28">
        <v>28</v>
      </c>
    </row>
    <row r="2232" spans="1:4" x14ac:dyDescent="0.3">
      <c r="A2232" s="27">
        <v>41125</v>
      </c>
      <c r="B2232" s="27" t="s">
        <v>37</v>
      </c>
      <c r="C2232" s="10" t="s">
        <v>62</v>
      </c>
      <c r="D2232" s="28">
        <v>45.7</v>
      </c>
    </row>
    <row r="2233" spans="1:4" x14ac:dyDescent="0.3">
      <c r="A2233" s="27">
        <v>42111</v>
      </c>
      <c r="B2233" s="27" t="s">
        <v>66</v>
      </c>
      <c r="C2233" s="10" t="s">
        <v>53</v>
      </c>
      <c r="D2233" s="28">
        <v>48.9</v>
      </c>
    </row>
    <row r="2234" spans="1:4" x14ac:dyDescent="0.3">
      <c r="A2234" s="27">
        <v>41908</v>
      </c>
      <c r="B2234" s="27" t="s">
        <v>44</v>
      </c>
      <c r="C2234" s="10" t="s">
        <v>52</v>
      </c>
      <c r="D2234" s="28">
        <v>21.2</v>
      </c>
    </row>
    <row r="2235" spans="1:4" x14ac:dyDescent="0.3">
      <c r="A2235" s="27">
        <v>41343</v>
      </c>
      <c r="B2235" s="27" t="s">
        <v>40</v>
      </c>
      <c r="C2235" s="10" t="s">
        <v>54</v>
      </c>
      <c r="D2235" s="28">
        <v>22.2</v>
      </c>
    </row>
    <row r="2236" spans="1:4" x14ac:dyDescent="0.3">
      <c r="A2236" s="27">
        <v>42009</v>
      </c>
      <c r="B2236" s="27" t="s">
        <v>43</v>
      </c>
      <c r="C2236" s="10" t="s">
        <v>65</v>
      </c>
      <c r="D2236" s="28">
        <v>43.6</v>
      </c>
    </row>
    <row r="2237" spans="1:4" x14ac:dyDescent="0.3">
      <c r="A2237" s="27">
        <v>41167</v>
      </c>
      <c r="B2237" s="27" t="s">
        <v>48</v>
      </c>
      <c r="C2237" s="10" t="s">
        <v>62</v>
      </c>
      <c r="D2237" s="28">
        <v>40.1</v>
      </c>
    </row>
    <row r="2238" spans="1:4" x14ac:dyDescent="0.3">
      <c r="A2238" s="27">
        <v>42164</v>
      </c>
      <c r="B2238" s="27" t="s">
        <v>47</v>
      </c>
      <c r="C2238" s="10" t="s">
        <v>53</v>
      </c>
      <c r="D2238" s="28">
        <v>20.3</v>
      </c>
    </row>
    <row r="2239" spans="1:4" x14ac:dyDescent="0.3">
      <c r="A2239" s="27">
        <v>42210</v>
      </c>
      <c r="B2239" s="27" t="s">
        <v>46</v>
      </c>
      <c r="C2239" s="10" t="s">
        <v>61</v>
      </c>
      <c r="D2239" s="28">
        <v>31.7</v>
      </c>
    </row>
    <row r="2240" spans="1:4" x14ac:dyDescent="0.3">
      <c r="A2240" s="27">
        <v>41590</v>
      </c>
      <c r="B2240" s="27" t="s">
        <v>41</v>
      </c>
      <c r="C2240" s="10" t="s">
        <v>54</v>
      </c>
      <c r="D2240" s="28">
        <v>21.1</v>
      </c>
    </row>
    <row r="2241" spans="1:4" x14ac:dyDescent="0.3">
      <c r="A2241" s="27">
        <v>42133</v>
      </c>
      <c r="B2241" s="27" t="s">
        <v>39</v>
      </c>
      <c r="C2241" s="10" t="s">
        <v>55</v>
      </c>
      <c r="D2241" s="28">
        <v>42.6</v>
      </c>
    </row>
    <row r="2242" spans="1:4" x14ac:dyDescent="0.3">
      <c r="A2242" s="27">
        <v>41056</v>
      </c>
      <c r="B2242" s="27" t="s">
        <v>44</v>
      </c>
      <c r="C2242" s="10" t="s">
        <v>56</v>
      </c>
      <c r="D2242" s="28">
        <v>25.9</v>
      </c>
    </row>
    <row r="2243" spans="1:4" x14ac:dyDescent="0.3">
      <c r="A2243" s="27">
        <v>41316</v>
      </c>
      <c r="B2243" s="27" t="s">
        <v>36</v>
      </c>
      <c r="C2243" s="10" t="s">
        <v>60</v>
      </c>
      <c r="D2243" s="28">
        <v>29</v>
      </c>
    </row>
    <row r="2244" spans="1:4" x14ac:dyDescent="0.3">
      <c r="A2244" s="27">
        <v>41297</v>
      </c>
      <c r="B2244" s="27" t="s">
        <v>39</v>
      </c>
      <c r="C2244" s="10" t="s">
        <v>65</v>
      </c>
      <c r="D2244" s="28">
        <v>44.8</v>
      </c>
    </row>
    <row r="2245" spans="1:4" x14ac:dyDescent="0.3">
      <c r="A2245" s="27">
        <v>41168</v>
      </c>
      <c r="B2245" s="27" t="s">
        <v>23</v>
      </c>
      <c r="C2245" s="10" t="s">
        <v>62</v>
      </c>
      <c r="D2245" s="28">
        <v>38.5</v>
      </c>
    </row>
    <row r="2246" spans="1:4" x14ac:dyDescent="0.3">
      <c r="A2246" s="27">
        <v>41237</v>
      </c>
      <c r="B2246" s="27" t="s">
        <v>23</v>
      </c>
      <c r="C2246" s="10" t="s">
        <v>61</v>
      </c>
      <c r="D2246" s="28">
        <v>10</v>
      </c>
    </row>
    <row r="2247" spans="1:4" x14ac:dyDescent="0.3">
      <c r="A2247" s="27">
        <v>41069</v>
      </c>
      <c r="B2247" s="27" t="s">
        <v>44</v>
      </c>
      <c r="C2247" s="10" t="s">
        <v>60</v>
      </c>
      <c r="D2247" s="28">
        <v>44.9</v>
      </c>
    </row>
    <row r="2248" spans="1:4" x14ac:dyDescent="0.3">
      <c r="A2248" s="27">
        <v>41992</v>
      </c>
      <c r="B2248" s="27" t="s">
        <v>38</v>
      </c>
      <c r="C2248" s="10" t="s">
        <v>58</v>
      </c>
      <c r="D2248" s="28">
        <v>12.9</v>
      </c>
    </row>
    <row r="2249" spans="1:4" x14ac:dyDescent="0.3">
      <c r="A2249" s="27">
        <v>41146</v>
      </c>
      <c r="B2249" s="27" t="s">
        <v>36</v>
      </c>
      <c r="C2249" s="10" t="s">
        <v>57</v>
      </c>
      <c r="D2249" s="28">
        <v>23.9</v>
      </c>
    </row>
    <row r="2250" spans="1:4" x14ac:dyDescent="0.3">
      <c r="A2250" s="27">
        <v>41261</v>
      </c>
      <c r="B2250" s="27" t="s">
        <v>36</v>
      </c>
      <c r="C2250" s="10" t="s">
        <v>60</v>
      </c>
      <c r="D2250" s="28">
        <v>32.200000000000003</v>
      </c>
    </row>
    <row r="2251" spans="1:4" x14ac:dyDescent="0.3">
      <c r="A2251" s="27">
        <v>42205</v>
      </c>
      <c r="B2251" s="27" t="s">
        <v>39</v>
      </c>
      <c r="C2251" s="10" t="s">
        <v>52</v>
      </c>
      <c r="D2251" s="28">
        <v>23.1</v>
      </c>
    </row>
    <row r="2252" spans="1:4" x14ac:dyDescent="0.3">
      <c r="A2252" s="27">
        <v>41028</v>
      </c>
      <c r="B2252" s="27" t="s">
        <v>35</v>
      </c>
      <c r="C2252" s="10" t="s">
        <v>61</v>
      </c>
      <c r="D2252" s="28">
        <v>24.7</v>
      </c>
    </row>
    <row r="2253" spans="1:4" x14ac:dyDescent="0.3">
      <c r="A2253" s="27">
        <v>41658</v>
      </c>
      <c r="B2253" s="27" t="s">
        <v>37</v>
      </c>
      <c r="C2253" s="10" t="s">
        <v>53</v>
      </c>
      <c r="D2253" s="28">
        <v>22.3</v>
      </c>
    </row>
    <row r="2254" spans="1:4" x14ac:dyDescent="0.3">
      <c r="A2254" s="27">
        <v>41390</v>
      </c>
      <c r="B2254" s="27" t="s">
        <v>23</v>
      </c>
      <c r="C2254" s="10" t="s">
        <v>62</v>
      </c>
      <c r="D2254" s="28">
        <v>47.6</v>
      </c>
    </row>
    <row r="2255" spans="1:4" x14ac:dyDescent="0.3">
      <c r="A2255" s="27">
        <v>41536</v>
      </c>
      <c r="B2255" s="27" t="s">
        <v>38</v>
      </c>
      <c r="C2255" s="10" t="s">
        <v>65</v>
      </c>
      <c r="D2255" s="28">
        <v>20.6</v>
      </c>
    </row>
    <row r="2256" spans="1:4" x14ac:dyDescent="0.3">
      <c r="A2256" s="27">
        <v>41942</v>
      </c>
      <c r="B2256" s="27" t="s">
        <v>43</v>
      </c>
      <c r="C2256" s="10" t="s">
        <v>55</v>
      </c>
      <c r="D2256" s="28">
        <v>37.6</v>
      </c>
    </row>
    <row r="2257" spans="1:4" x14ac:dyDescent="0.3">
      <c r="A2257" s="27">
        <v>41092</v>
      </c>
      <c r="B2257" s="27" t="s">
        <v>39</v>
      </c>
      <c r="C2257" s="10" t="s">
        <v>65</v>
      </c>
      <c r="D2257" s="28">
        <v>15.7</v>
      </c>
    </row>
    <row r="2258" spans="1:4" x14ac:dyDescent="0.3">
      <c r="A2258" s="27">
        <v>41216</v>
      </c>
      <c r="B2258" s="27" t="s">
        <v>37</v>
      </c>
      <c r="C2258" s="10" t="s">
        <v>61</v>
      </c>
      <c r="D2258" s="28">
        <v>37</v>
      </c>
    </row>
    <row r="2259" spans="1:4" x14ac:dyDescent="0.3">
      <c r="A2259" s="27">
        <v>41171</v>
      </c>
      <c r="B2259" s="27" t="s">
        <v>23</v>
      </c>
      <c r="C2259" s="10" t="s">
        <v>64</v>
      </c>
      <c r="D2259" s="28">
        <v>20.8</v>
      </c>
    </row>
    <row r="2260" spans="1:4" x14ac:dyDescent="0.3">
      <c r="A2260" s="27">
        <v>42005</v>
      </c>
      <c r="B2260" s="27" t="s">
        <v>66</v>
      </c>
      <c r="C2260" s="10" t="s">
        <v>58</v>
      </c>
      <c r="D2260" s="28">
        <v>12.5</v>
      </c>
    </row>
    <row r="2261" spans="1:4" x14ac:dyDescent="0.3">
      <c r="A2261" s="27">
        <v>41441</v>
      </c>
      <c r="B2261" s="27" t="s">
        <v>40</v>
      </c>
      <c r="C2261" s="10" t="s">
        <v>52</v>
      </c>
      <c r="D2261" s="28">
        <v>47.8</v>
      </c>
    </row>
    <row r="2262" spans="1:4" x14ac:dyDescent="0.3">
      <c r="A2262" s="27">
        <v>41593</v>
      </c>
      <c r="B2262" s="27" t="s">
        <v>38</v>
      </c>
      <c r="C2262" s="10" t="s">
        <v>55</v>
      </c>
      <c r="D2262" s="28">
        <v>33.1</v>
      </c>
    </row>
    <row r="2263" spans="1:4" x14ac:dyDescent="0.3">
      <c r="A2263" s="27">
        <v>41356</v>
      </c>
      <c r="B2263" s="27" t="s">
        <v>48</v>
      </c>
      <c r="C2263" s="10" t="s">
        <v>65</v>
      </c>
      <c r="D2263" s="28">
        <v>23.3</v>
      </c>
    </row>
    <row r="2264" spans="1:4" x14ac:dyDescent="0.3">
      <c r="A2264" s="27">
        <v>41403</v>
      </c>
      <c r="B2264" s="27" t="s">
        <v>44</v>
      </c>
      <c r="C2264" s="10" t="s">
        <v>64</v>
      </c>
      <c r="D2264" s="28">
        <v>21.5</v>
      </c>
    </row>
    <row r="2265" spans="1:4" x14ac:dyDescent="0.3">
      <c r="A2265" s="27">
        <v>41764</v>
      </c>
      <c r="B2265" s="27" t="s">
        <v>44</v>
      </c>
      <c r="C2265" s="10" t="s">
        <v>62</v>
      </c>
      <c r="D2265" s="28">
        <v>26.4</v>
      </c>
    </row>
    <row r="2266" spans="1:4" x14ac:dyDescent="0.3">
      <c r="A2266" s="27">
        <v>42159</v>
      </c>
      <c r="B2266" s="27" t="s">
        <v>43</v>
      </c>
      <c r="C2266" s="10" t="s">
        <v>55</v>
      </c>
      <c r="D2266" s="28">
        <v>17.899999999999999</v>
      </c>
    </row>
    <row r="2267" spans="1:4" x14ac:dyDescent="0.3">
      <c r="A2267" s="27">
        <v>41188</v>
      </c>
      <c r="B2267" s="27" t="s">
        <v>48</v>
      </c>
      <c r="C2267" s="10" t="s">
        <v>65</v>
      </c>
      <c r="D2267" s="28">
        <v>23.5</v>
      </c>
    </row>
    <row r="2268" spans="1:4" x14ac:dyDescent="0.3">
      <c r="A2268" s="27">
        <v>41349</v>
      </c>
      <c r="B2268" s="27" t="s">
        <v>37</v>
      </c>
      <c r="C2268" s="10" t="s">
        <v>53</v>
      </c>
      <c r="D2268" s="28">
        <v>28.2</v>
      </c>
    </row>
    <row r="2269" spans="1:4" x14ac:dyDescent="0.3">
      <c r="A2269" s="27">
        <v>41902</v>
      </c>
      <c r="B2269" s="27" t="s">
        <v>35</v>
      </c>
      <c r="C2269" s="10" t="s">
        <v>55</v>
      </c>
      <c r="D2269" s="28">
        <v>34.6</v>
      </c>
    </row>
    <row r="2270" spans="1:4" x14ac:dyDescent="0.3">
      <c r="A2270" s="27">
        <v>41539</v>
      </c>
      <c r="B2270" s="27" t="s">
        <v>35</v>
      </c>
      <c r="C2270" s="10" t="s">
        <v>64</v>
      </c>
      <c r="D2270" s="28">
        <v>31.7</v>
      </c>
    </row>
    <row r="2271" spans="1:4" x14ac:dyDescent="0.3">
      <c r="A2271" s="27">
        <v>41309</v>
      </c>
      <c r="B2271" s="27" t="s">
        <v>59</v>
      </c>
      <c r="C2271" s="10" t="s">
        <v>56</v>
      </c>
      <c r="D2271" s="28">
        <v>31.7</v>
      </c>
    </row>
    <row r="2272" spans="1:4" x14ac:dyDescent="0.3">
      <c r="A2272" s="27">
        <v>41656</v>
      </c>
      <c r="B2272" s="27" t="s">
        <v>36</v>
      </c>
      <c r="C2272" s="10" t="s">
        <v>64</v>
      </c>
      <c r="D2272" s="28">
        <v>10.1</v>
      </c>
    </row>
    <row r="2273" spans="1:4" x14ac:dyDescent="0.3">
      <c r="A2273" s="27">
        <v>41885</v>
      </c>
      <c r="B2273" s="27" t="s">
        <v>42</v>
      </c>
      <c r="C2273" s="10" t="s">
        <v>62</v>
      </c>
      <c r="D2273" s="28">
        <v>42.2</v>
      </c>
    </row>
    <row r="2274" spans="1:4" x14ac:dyDescent="0.3">
      <c r="A2274" s="27">
        <v>41620</v>
      </c>
      <c r="B2274" s="27" t="s">
        <v>23</v>
      </c>
      <c r="C2274" s="10" t="s">
        <v>52</v>
      </c>
      <c r="D2274" s="28">
        <v>29.7</v>
      </c>
    </row>
    <row r="2275" spans="1:4" x14ac:dyDescent="0.3">
      <c r="A2275" s="27">
        <v>42024</v>
      </c>
      <c r="B2275" s="27" t="s">
        <v>40</v>
      </c>
      <c r="C2275" s="10" t="s">
        <v>58</v>
      </c>
      <c r="D2275" s="28">
        <v>31.4</v>
      </c>
    </row>
    <row r="2276" spans="1:4" x14ac:dyDescent="0.3">
      <c r="A2276" s="27">
        <v>41864</v>
      </c>
      <c r="B2276" s="27" t="s">
        <v>40</v>
      </c>
      <c r="C2276" s="10" t="s">
        <v>63</v>
      </c>
      <c r="D2276" s="28">
        <v>26.4</v>
      </c>
    </row>
    <row r="2277" spans="1:4" x14ac:dyDescent="0.3">
      <c r="A2277" s="27">
        <v>41381</v>
      </c>
      <c r="B2277" s="27" t="s">
        <v>45</v>
      </c>
      <c r="C2277" s="10" t="s">
        <v>55</v>
      </c>
      <c r="D2277" s="28">
        <v>18.100000000000001</v>
      </c>
    </row>
    <row r="2278" spans="1:4" x14ac:dyDescent="0.3">
      <c r="A2278" s="27">
        <v>41138</v>
      </c>
      <c r="B2278" s="27" t="s">
        <v>40</v>
      </c>
      <c r="C2278" s="10" t="s">
        <v>64</v>
      </c>
      <c r="D2278" s="28">
        <v>44</v>
      </c>
    </row>
    <row r="2279" spans="1:4" x14ac:dyDescent="0.3">
      <c r="A2279" s="27">
        <v>41643</v>
      </c>
      <c r="B2279" s="27" t="s">
        <v>41</v>
      </c>
      <c r="C2279" s="10" t="s">
        <v>57</v>
      </c>
      <c r="D2279" s="28">
        <v>26.5</v>
      </c>
    </row>
    <row r="2280" spans="1:4" x14ac:dyDescent="0.3">
      <c r="A2280" s="27">
        <v>41926</v>
      </c>
      <c r="B2280" s="27" t="s">
        <v>44</v>
      </c>
      <c r="C2280" s="10" t="s">
        <v>52</v>
      </c>
      <c r="D2280" s="28">
        <v>39.9</v>
      </c>
    </row>
    <row r="2281" spans="1:4" x14ac:dyDescent="0.3">
      <c r="A2281" s="27">
        <v>41937</v>
      </c>
      <c r="B2281" s="27" t="s">
        <v>42</v>
      </c>
      <c r="C2281" s="10" t="s">
        <v>53</v>
      </c>
      <c r="D2281" s="28">
        <v>14.2</v>
      </c>
    </row>
    <row r="2282" spans="1:4" x14ac:dyDescent="0.3">
      <c r="A2282" s="27">
        <v>41802</v>
      </c>
      <c r="B2282" s="27" t="s">
        <v>48</v>
      </c>
      <c r="C2282" s="10" t="s">
        <v>54</v>
      </c>
      <c r="D2282" s="28">
        <v>31</v>
      </c>
    </row>
    <row r="2283" spans="1:4" x14ac:dyDescent="0.3">
      <c r="A2283" s="27">
        <v>41289</v>
      </c>
      <c r="B2283" s="27" t="s">
        <v>46</v>
      </c>
      <c r="C2283" s="10" t="s">
        <v>56</v>
      </c>
      <c r="D2283" s="28">
        <v>47.4</v>
      </c>
    </row>
    <row r="2284" spans="1:4" x14ac:dyDescent="0.3">
      <c r="A2284" s="27">
        <v>41725</v>
      </c>
      <c r="B2284" s="27" t="s">
        <v>42</v>
      </c>
      <c r="C2284" s="10" t="s">
        <v>58</v>
      </c>
      <c r="D2284" s="28">
        <v>40.5</v>
      </c>
    </row>
    <row r="2285" spans="1:4" x14ac:dyDescent="0.3">
      <c r="A2285" s="27">
        <v>41208</v>
      </c>
      <c r="B2285" s="27" t="s">
        <v>44</v>
      </c>
      <c r="C2285" s="10" t="s">
        <v>56</v>
      </c>
      <c r="D2285" s="28">
        <v>35.5</v>
      </c>
    </row>
    <row r="2286" spans="1:4" x14ac:dyDescent="0.3">
      <c r="A2286" s="27">
        <v>42168</v>
      </c>
      <c r="B2286" s="27" t="s">
        <v>37</v>
      </c>
      <c r="C2286" s="10" t="s">
        <v>58</v>
      </c>
      <c r="D2286" s="28">
        <v>44.2</v>
      </c>
    </row>
    <row r="2287" spans="1:4" x14ac:dyDescent="0.3">
      <c r="A2287" s="27">
        <v>41769</v>
      </c>
      <c r="B2287" s="27" t="s">
        <v>45</v>
      </c>
      <c r="C2287" s="10" t="s">
        <v>65</v>
      </c>
      <c r="D2287" s="28">
        <v>22.2</v>
      </c>
    </row>
    <row r="2288" spans="1:4" x14ac:dyDescent="0.3">
      <c r="A2288" s="27">
        <v>41897</v>
      </c>
      <c r="B2288" s="27" t="s">
        <v>46</v>
      </c>
      <c r="C2288" s="10" t="s">
        <v>52</v>
      </c>
      <c r="D2288" s="28">
        <v>37.799999999999997</v>
      </c>
    </row>
    <row r="2289" spans="1:4" x14ac:dyDescent="0.3">
      <c r="A2289" s="27">
        <v>41580</v>
      </c>
      <c r="B2289" s="27" t="s">
        <v>35</v>
      </c>
      <c r="C2289" s="10" t="s">
        <v>58</v>
      </c>
      <c r="D2289" s="28">
        <v>22.7</v>
      </c>
    </row>
    <row r="2290" spans="1:4" x14ac:dyDescent="0.3">
      <c r="A2290" s="27">
        <v>41111</v>
      </c>
      <c r="B2290" s="27" t="s">
        <v>36</v>
      </c>
      <c r="C2290" s="10" t="s">
        <v>56</v>
      </c>
      <c r="D2290" s="28">
        <v>19.3</v>
      </c>
    </row>
    <row r="2291" spans="1:4" x14ac:dyDescent="0.3">
      <c r="A2291" s="27">
        <v>41117</v>
      </c>
      <c r="B2291" s="27" t="s">
        <v>59</v>
      </c>
      <c r="C2291" s="10" t="s">
        <v>65</v>
      </c>
      <c r="D2291" s="28">
        <v>11.8</v>
      </c>
    </row>
    <row r="2292" spans="1:4" x14ac:dyDescent="0.3">
      <c r="A2292" s="27">
        <v>41548</v>
      </c>
      <c r="B2292" s="27" t="s">
        <v>38</v>
      </c>
      <c r="C2292" s="10" t="s">
        <v>63</v>
      </c>
      <c r="D2292" s="28">
        <v>12</v>
      </c>
    </row>
    <row r="2293" spans="1:4" x14ac:dyDescent="0.3">
      <c r="A2293" s="27">
        <v>41942</v>
      </c>
      <c r="B2293" s="27" t="s">
        <v>59</v>
      </c>
      <c r="C2293" s="10" t="s">
        <v>60</v>
      </c>
      <c r="D2293" s="28">
        <v>35.700000000000003</v>
      </c>
    </row>
    <row r="2294" spans="1:4" x14ac:dyDescent="0.3">
      <c r="A2294" s="27">
        <v>41500</v>
      </c>
      <c r="B2294" s="27" t="s">
        <v>38</v>
      </c>
      <c r="C2294" s="10" t="s">
        <v>57</v>
      </c>
      <c r="D2294" s="28">
        <v>43.1</v>
      </c>
    </row>
    <row r="2295" spans="1:4" x14ac:dyDescent="0.3">
      <c r="A2295" s="27">
        <v>41302</v>
      </c>
      <c r="B2295" s="27" t="s">
        <v>47</v>
      </c>
      <c r="C2295" s="10" t="s">
        <v>56</v>
      </c>
      <c r="D2295" s="28">
        <v>31.8</v>
      </c>
    </row>
    <row r="2296" spans="1:4" x14ac:dyDescent="0.3">
      <c r="A2296" s="27">
        <v>41215</v>
      </c>
      <c r="B2296" s="27" t="s">
        <v>43</v>
      </c>
      <c r="C2296" s="10" t="s">
        <v>64</v>
      </c>
      <c r="D2296" s="28">
        <v>35.799999999999997</v>
      </c>
    </row>
    <row r="2297" spans="1:4" x14ac:dyDescent="0.3">
      <c r="A2297" s="27">
        <v>41986</v>
      </c>
      <c r="B2297" s="27" t="s">
        <v>45</v>
      </c>
      <c r="C2297" s="10" t="s">
        <v>52</v>
      </c>
      <c r="D2297" s="28">
        <v>33.200000000000003</v>
      </c>
    </row>
    <row r="2298" spans="1:4" x14ac:dyDescent="0.3">
      <c r="A2298" s="27">
        <v>41634</v>
      </c>
      <c r="B2298" s="27" t="s">
        <v>59</v>
      </c>
      <c r="C2298" s="10" t="s">
        <v>62</v>
      </c>
      <c r="D2298" s="28">
        <v>41.6</v>
      </c>
    </row>
    <row r="2299" spans="1:4" x14ac:dyDescent="0.3">
      <c r="A2299" s="27">
        <v>41706</v>
      </c>
      <c r="B2299" s="27" t="s">
        <v>43</v>
      </c>
      <c r="C2299" s="10" t="s">
        <v>65</v>
      </c>
      <c r="D2299" s="28">
        <v>47.6</v>
      </c>
    </row>
    <row r="2300" spans="1:4" x14ac:dyDescent="0.3">
      <c r="A2300" s="27">
        <v>41651</v>
      </c>
      <c r="B2300" s="27" t="s">
        <v>39</v>
      </c>
      <c r="C2300" s="10" t="s">
        <v>60</v>
      </c>
      <c r="D2300" s="28">
        <v>21.2</v>
      </c>
    </row>
    <row r="2301" spans="1:4" x14ac:dyDescent="0.3">
      <c r="A2301" s="27">
        <v>41359</v>
      </c>
      <c r="B2301" s="27" t="s">
        <v>59</v>
      </c>
      <c r="C2301" s="10" t="s">
        <v>58</v>
      </c>
      <c r="D2301" s="28">
        <v>23.1</v>
      </c>
    </row>
    <row r="2302" spans="1:4" x14ac:dyDescent="0.3">
      <c r="A2302" s="27">
        <v>42102</v>
      </c>
      <c r="B2302" s="27" t="s">
        <v>59</v>
      </c>
      <c r="C2302" s="10" t="s">
        <v>64</v>
      </c>
      <c r="D2302" s="28">
        <v>23</v>
      </c>
    </row>
    <row r="2303" spans="1:4" x14ac:dyDescent="0.3">
      <c r="A2303" s="27">
        <v>41131</v>
      </c>
      <c r="B2303" s="27" t="s">
        <v>38</v>
      </c>
      <c r="C2303" s="10" t="s">
        <v>54</v>
      </c>
      <c r="D2303" s="28">
        <v>42.2</v>
      </c>
    </row>
    <row r="2304" spans="1:4" x14ac:dyDescent="0.3">
      <c r="A2304" s="27">
        <v>41104</v>
      </c>
      <c r="B2304" s="27" t="s">
        <v>43</v>
      </c>
      <c r="C2304" s="10" t="s">
        <v>57</v>
      </c>
      <c r="D2304" s="28">
        <v>24.6</v>
      </c>
    </row>
    <row r="2305" spans="1:4" x14ac:dyDescent="0.3">
      <c r="A2305" s="27">
        <v>41246</v>
      </c>
      <c r="B2305" s="27" t="s">
        <v>43</v>
      </c>
      <c r="C2305" s="10" t="s">
        <v>53</v>
      </c>
      <c r="D2305" s="28">
        <v>26.9</v>
      </c>
    </row>
    <row r="2306" spans="1:4" x14ac:dyDescent="0.3">
      <c r="A2306" s="27">
        <v>41867</v>
      </c>
      <c r="B2306" s="27" t="s">
        <v>44</v>
      </c>
      <c r="C2306" s="10" t="s">
        <v>65</v>
      </c>
      <c r="D2306" s="28">
        <v>14.2</v>
      </c>
    </row>
    <row r="2307" spans="1:4" x14ac:dyDescent="0.3">
      <c r="A2307" s="27">
        <v>41629</v>
      </c>
      <c r="B2307" s="27" t="s">
        <v>39</v>
      </c>
      <c r="C2307" s="10" t="s">
        <v>56</v>
      </c>
      <c r="D2307" s="28">
        <v>46.8</v>
      </c>
    </row>
    <row r="2308" spans="1:4" x14ac:dyDescent="0.3">
      <c r="A2308" s="27">
        <v>41874</v>
      </c>
      <c r="B2308" s="27" t="s">
        <v>41</v>
      </c>
      <c r="C2308" s="10" t="s">
        <v>64</v>
      </c>
      <c r="D2308" s="28">
        <v>35.700000000000003</v>
      </c>
    </row>
    <row r="2309" spans="1:4" x14ac:dyDescent="0.3">
      <c r="A2309" s="27">
        <v>41408</v>
      </c>
      <c r="B2309" s="27" t="s">
        <v>66</v>
      </c>
      <c r="C2309" s="10" t="s">
        <v>54</v>
      </c>
      <c r="D2309" s="28">
        <v>12.8</v>
      </c>
    </row>
    <row r="2310" spans="1:4" x14ac:dyDescent="0.3">
      <c r="A2310" s="27">
        <v>41572</v>
      </c>
      <c r="B2310" s="27" t="s">
        <v>38</v>
      </c>
      <c r="C2310" s="10" t="s">
        <v>62</v>
      </c>
      <c r="D2310" s="28">
        <v>11.4</v>
      </c>
    </row>
    <row r="2311" spans="1:4" x14ac:dyDescent="0.3">
      <c r="A2311" s="27">
        <v>41573</v>
      </c>
      <c r="B2311" s="27" t="s">
        <v>42</v>
      </c>
      <c r="C2311" s="10" t="s">
        <v>54</v>
      </c>
      <c r="D2311" s="28">
        <v>29.4</v>
      </c>
    </row>
    <row r="2312" spans="1:4" x14ac:dyDescent="0.3">
      <c r="A2312" s="27">
        <v>41666</v>
      </c>
      <c r="B2312" s="27" t="s">
        <v>45</v>
      </c>
      <c r="C2312" s="10" t="s">
        <v>56</v>
      </c>
      <c r="D2312" s="28">
        <v>33.5</v>
      </c>
    </row>
    <row r="2313" spans="1:4" x14ac:dyDescent="0.3">
      <c r="A2313" s="27">
        <v>41409</v>
      </c>
      <c r="B2313" s="27" t="s">
        <v>66</v>
      </c>
      <c r="C2313" s="10" t="s">
        <v>54</v>
      </c>
      <c r="D2313" s="28">
        <v>12.5</v>
      </c>
    </row>
    <row r="2314" spans="1:4" x14ac:dyDescent="0.3">
      <c r="A2314" s="27">
        <v>40923</v>
      </c>
      <c r="B2314" s="27" t="s">
        <v>39</v>
      </c>
      <c r="C2314" s="10" t="s">
        <v>65</v>
      </c>
      <c r="D2314" s="28">
        <v>27.1</v>
      </c>
    </row>
    <row r="2315" spans="1:4" x14ac:dyDescent="0.3">
      <c r="A2315" s="27">
        <v>41516</v>
      </c>
      <c r="B2315" s="27" t="s">
        <v>38</v>
      </c>
      <c r="C2315" s="10" t="s">
        <v>58</v>
      </c>
      <c r="D2315" s="28">
        <v>41.8</v>
      </c>
    </row>
    <row r="2316" spans="1:4" x14ac:dyDescent="0.3">
      <c r="A2316" s="27">
        <v>41139</v>
      </c>
      <c r="B2316" s="27" t="s">
        <v>46</v>
      </c>
      <c r="C2316" s="10" t="s">
        <v>62</v>
      </c>
      <c r="D2316" s="28">
        <v>18.899999999999999</v>
      </c>
    </row>
    <row r="2317" spans="1:4" x14ac:dyDescent="0.3">
      <c r="A2317" s="27">
        <v>41424</v>
      </c>
      <c r="B2317" s="27" t="s">
        <v>43</v>
      </c>
      <c r="C2317" s="10" t="s">
        <v>55</v>
      </c>
      <c r="D2317" s="28">
        <v>16.8</v>
      </c>
    </row>
    <row r="2318" spans="1:4" x14ac:dyDescent="0.3">
      <c r="A2318" s="27">
        <v>41812</v>
      </c>
      <c r="B2318" s="27" t="s">
        <v>40</v>
      </c>
      <c r="C2318" s="10" t="s">
        <v>62</v>
      </c>
      <c r="D2318" s="28">
        <v>38.6</v>
      </c>
    </row>
    <row r="2319" spans="1:4" x14ac:dyDescent="0.3">
      <c r="A2319" s="27">
        <v>42186</v>
      </c>
      <c r="B2319" s="27" t="s">
        <v>44</v>
      </c>
      <c r="C2319" s="10" t="s">
        <v>53</v>
      </c>
      <c r="D2319" s="28">
        <v>12.4</v>
      </c>
    </row>
    <row r="2320" spans="1:4" x14ac:dyDescent="0.3">
      <c r="A2320" s="27">
        <v>42193</v>
      </c>
      <c r="B2320" s="27" t="s">
        <v>35</v>
      </c>
      <c r="C2320" s="10" t="s">
        <v>54</v>
      </c>
      <c r="D2320" s="28">
        <v>24.1</v>
      </c>
    </row>
    <row r="2321" spans="1:4" x14ac:dyDescent="0.3">
      <c r="A2321" s="27">
        <v>41692</v>
      </c>
      <c r="B2321" s="27" t="s">
        <v>43</v>
      </c>
      <c r="C2321" s="10" t="s">
        <v>62</v>
      </c>
      <c r="D2321" s="28">
        <v>48.5</v>
      </c>
    </row>
    <row r="2322" spans="1:4" x14ac:dyDescent="0.3">
      <c r="A2322" s="27">
        <v>41133</v>
      </c>
      <c r="B2322" s="27" t="s">
        <v>59</v>
      </c>
      <c r="C2322" s="10" t="s">
        <v>65</v>
      </c>
      <c r="D2322" s="28">
        <v>12</v>
      </c>
    </row>
    <row r="2323" spans="1:4" x14ac:dyDescent="0.3">
      <c r="A2323" s="27">
        <v>42198</v>
      </c>
      <c r="B2323" s="27" t="s">
        <v>41</v>
      </c>
      <c r="C2323" s="10" t="s">
        <v>56</v>
      </c>
      <c r="D2323" s="28">
        <v>13.3</v>
      </c>
    </row>
    <row r="2324" spans="1:4" x14ac:dyDescent="0.3">
      <c r="A2324" s="27">
        <v>41562</v>
      </c>
      <c r="B2324" s="27" t="s">
        <v>43</v>
      </c>
      <c r="C2324" s="10" t="s">
        <v>55</v>
      </c>
      <c r="D2324" s="28">
        <v>48.5</v>
      </c>
    </row>
    <row r="2325" spans="1:4" x14ac:dyDescent="0.3">
      <c r="A2325" s="27">
        <v>42088</v>
      </c>
      <c r="B2325" s="27" t="s">
        <v>23</v>
      </c>
      <c r="C2325" s="10" t="s">
        <v>64</v>
      </c>
      <c r="D2325" s="28">
        <v>28.9</v>
      </c>
    </row>
    <row r="2326" spans="1:4" x14ac:dyDescent="0.3">
      <c r="A2326" s="27">
        <v>41001</v>
      </c>
      <c r="B2326" s="27" t="s">
        <v>41</v>
      </c>
      <c r="C2326" s="10" t="s">
        <v>58</v>
      </c>
      <c r="D2326" s="28">
        <v>50</v>
      </c>
    </row>
    <row r="2327" spans="1:4" x14ac:dyDescent="0.3">
      <c r="A2327" s="27">
        <v>41702</v>
      </c>
      <c r="B2327" s="27" t="s">
        <v>38</v>
      </c>
      <c r="C2327" s="10" t="s">
        <v>65</v>
      </c>
      <c r="D2327" s="28">
        <v>29.2</v>
      </c>
    </row>
    <row r="2328" spans="1:4" x14ac:dyDescent="0.3">
      <c r="A2328" s="27">
        <v>41996</v>
      </c>
      <c r="B2328" s="27" t="s">
        <v>38</v>
      </c>
      <c r="C2328" s="10" t="s">
        <v>61</v>
      </c>
      <c r="D2328" s="28">
        <v>20.2</v>
      </c>
    </row>
    <row r="2329" spans="1:4" x14ac:dyDescent="0.3">
      <c r="A2329" s="27">
        <v>41896</v>
      </c>
      <c r="B2329" s="27" t="s">
        <v>48</v>
      </c>
      <c r="C2329" s="10" t="s">
        <v>64</v>
      </c>
      <c r="D2329" s="28">
        <v>35.700000000000003</v>
      </c>
    </row>
    <row r="2330" spans="1:4" x14ac:dyDescent="0.3">
      <c r="A2330" s="27">
        <v>41681</v>
      </c>
      <c r="B2330" s="27" t="s">
        <v>43</v>
      </c>
      <c r="C2330" s="10" t="s">
        <v>60</v>
      </c>
      <c r="D2330" s="28">
        <v>27.5</v>
      </c>
    </row>
    <row r="2331" spans="1:4" x14ac:dyDescent="0.3">
      <c r="A2331" s="27">
        <v>42009</v>
      </c>
      <c r="B2331" s="27" t="s">
        <v>38</v>
      </c>
      <c r="C2331" s="10" t="s">
        <v>60</v>
      </c>
      <c r="D2331" s="28">
        <v>49.5</v>
      </c>
    </row>
    <row r="2332" spans="1:4" x14ac:dyDescent="0.3">
      <c r="A2332" s="27">
        <v>42210</v>
      </c>
      <c r="B2332" s="27" t="s">
        <v>41</v>
      </c>
      <c r="C2332" s="10" t="s">
        <v>63</v>
      </c>
      <c r="D2332" s="28">
        <v>37</v>
      </c>
    </row>
    <row r="2333" spans="1:4" x14ac:dyDescent="0.3">
      <c r="A2333" s="27">
        <v>40960</v>
      </c>
      <c r="B2333" s="27" t="s">
        <v>40</v>
      </c>
      <c r="C2333" s="10" t="s">
        <v>63</v>
      </c>
      <c r="D2333" s="28">
        <v>23.7</v>
      </c>
    </row>
    <row r="2334" spans="1:4" x14ac:dyDescent="0.3">
      <c r="A2334" s="27">
        <v>41235</v>
      </c>
      <c r="B2334" s="27" t="s">
        <v>46</v>
      </c>
      <c r="C2334" s="10" t="s">
        <v>55</v>
      </c>
      <c r="D2334" s="28">
        <v>46.8</v>
      </c>
    </row>
    <row r="2335" spans="1:4" x14ac:dyDescent="0.3">
      <c r="A2335" s="27">
        <v>41058</v>
      </c>
      <c r="B2335" s="27" t="s">
        <v>47</v>
      </c>
      <c r="C2335" s="10" t="s">
        <v>56</v>
      </c>
      <c r="D2335" s="28">
        <v>27.1</v>
      </c>
    </row>
    <row r="2336" spans="1:4" x14ac:dyDescent="0.3">
      <c r="A2336" s="27">
        <v>41579</v>
      </c>
      <c r="B2336" s="27" t="s">
        <v>44</v>
      </c>
      <c r="C2336" s="10" t="s">
        <v>52</v>
      </c>
      <c r="D2336" s="28">
        <v>32.799999999999997</v>
      </c>
    </row>
    <row r="2337" spans="1:4" x14ac:dyDescent="0.3">
      <c r="A2337" s="27">
        <v>41650</v>
      </c>
      <c r="B2337" s="27" t="s">
        <v>59</v>
      </c>
      <c r="C2337" s="10" t="s">
        <v>56</v>
      </c>
      <c r="D2337" s="28">
        <v>10.1</v>
      </c>
    </row>
    <row r="2338" spans="1:4" x14ac:dyDescent="0.3">
      <c r="A2338" s="27">
        <v>41167</v>
      </c>
      <c r="B2338" s="27" t="s">
        <v>23</v>
      </c>
      <c r="C2338" s="10" t="s">
        <v>53</v>
      </c>
      <c r="D2338" s="28">
        <v>34.9</v>
      </c>
    </row>
    <row r="2339" spans="1:4" x14ac:dyDescent="0.3">
      <c r="A2339" s="27">
        <v>41044</v>
      </c>
      <c r="B2339" s="27" t="s">
        <v>38</v>
      </c>
      <c r="C2339" s="10" t="s">
        <v>56</v>
      </c>
      <c r="D2339" s="28">
        <v>25.1</v>
      </c>
    </row>
    <row r="2340" spans="1:4" x14ac:dyDescent="0.3">
      <c r="A2340" s="27">
        <v>41565</v>
      </c>
      <c r="B2340" s="27" t="s">
        <v>43</v>
      </c>
      <c r="C2340" s="10" t="s">
        <v>62</v>
      </c>
      <c r="D2340" s="28">
        <v>11.1</v>
      </c>
    </row>
    <row r="2341" spans="1:4" x14ac:dyDescent="0.3">
      <c r="A2341" s="27">
        <v>41760</v>
      </c>
      <c r="B2341" s="27" t="s">
        <v>66</v>
      </c>
      <c r="C2341" s="10" t="s">
        <v>54</v>
      </c>
      <c r="D2341" s="28">
        <v>33.5</v>
      </c>
    </row>
    <row r="2342" spans="1:4" x14ac:dyDescent="0.3">
      <c r="A2342" s="27">
        <v>41037</v>
      </c>
      <c r="B2342" s="27" t="s">
        <v>44</v>
      </c>
      <c r="C2342" s="10" t="s">
        <v>60</v>
      </c>
      <c r="D2342" s="28">
        <v>44.6</v>
      </c>
    </row>
    <row r="2343" spans="1:4" x14ac:dyDescent="0.3">
      <c r="A2343" s="27">
        <v>41735</v>
      </c>
      <c r="B2343" s="27" t="s">
        <v>35</v>
      </c>
      <c r="C2343" s="10" t="s">
        <v>63</v>
      </c>
      <c r="D2343" s="28">
        <v>16.7</v>
      </c>
    </row>
    <row r="2344" spans="1:4" x14ac:dyDescent="0.3">
      <c r="A2344" s="27">
        <v>41490</v>
      </c>
      <c r="B2344" s="27" t="s">
        <v>41</v>
      </c>
      <c r="C2344" s="10" t="s">
        <v>62</v>
      </c>
      <c r="D2344" s="28">
        <v>47.9</v>
      </c>
    </row>
    <row r="2345" spans="1:4" x14ac:dyDescent="0.3">
      <c r="A2345" s="27">
        <v>42047</v>
      </c>
      <c r="B2345" s="27" t="s">
        <v>47</v>
      </c>
      <c r="C2345" s="10" t="s">
        <v>56</v>
      </c>
      <c r="D2345" s="28">
        <v>21.4</v>
      </c>
    </row>
    <row r="2346" spans="1:4" x14ac:dyDescent="0.3">
      <c r="A2346" s="27">
        <v>42215</v>
      </c>
      <c r="B2346" s="27" t="s">
        <v>35</v>
      </c>
      <c r="C2346" s="10" t="s">
        <v>58</v>
      </c>
      <c r="D2346" s="28">
        <v>22.3</v>
      </c>
    </row>
    <row r="2347" spans="1:4" x14ac:dyDescent="0.3">
      <c r="A2347" s="27">
        <v>41937</v>
      </c>
      <c r="B2347" s="27" t="s">
        <v>46</v>
      </c>
      <c r="C2347" s="10" t="s">
        <v>60</v>
      </c>
      <c r="D2347" s="28">
        <v>14.7</v>
      </c>
    </row>
    <row r="2348" spans="1:4" x14ac:dyDescent="0.3">
      <c r="A2348" s="27">
        <v>41166</v>
      </c>
      <c r="B2348" s="27" t="s">
        <v>39</v>
      </c>
      <c r="C2348" s="10" t="s">
        <v>61</v>
      </c>
      <c r="D2348" s="28">
        <v>17.8</v>
      </c>
    </row>
    <row r="2349" spans="1:4" x14ac:dyDescent="0.3">
      <c r="A2349" s="27">
        <v>42177</v>
      </c>
      <c r="B2349" s="27" t="s">
        <v>66</v>
      </c>
      <c r="C2349" s="10" t="s">
        <v>55</v>
      </c>
      <c r="D2349" s="28">
        <v>45.2</v>
      </c>
    </row>
    <row r="2350" spans="1:4" x14ac:dyDescent="0.3">
      <c r="A2350" s="27">
        <v>41280</v>
      </c>
      <c r="B2350" s="27" t="s">
        <v>59</v>
      </c>
      <c r="C2350" s="10" t="s">
        <v>61</v>
      </c>
      <c r="D2350" s="28">
        <v>34.299999999999997</v>
      </c>
    </row>
    <row r="2351" spans="1:4" x14ac:dyDescent="0.3">
      <c r="A2351" s="27">
        <v>41029</v>
      </c>
      <c r="B2351" s="27" t="s">
        <v>42</v>
      </c>
      <c r="C2351" s="10" t="s">
        <v>63</v>
      </c>
      <c r="D2351" s="28">
        <v>41.2</v>
      </c>
    </row>
    <row r="2352" spans="1:4" x14ac:dyDescent="0.3">
      <c r="A2352" s="27">
        <v>41236</v>
      </c>
      <c r="B2352" s="27" t="s">
        <v>42</v>
      </c>
      <c r="C2352" s="10" t="s">
        <v>64</v>
      </c>
      <c r="D2352" s="28">
        <v>31.8</v>
      </c>
    </row>
    <row r="2353" spans="1:4" x14ac:dyDescent="0.3">
      <c r="A2353" s="27">
        <v>41965</v>
      </c>
      <c r="B2353" s="27" t="s">
        <v>39</v>
      </c>
      <c r="C2353" s="10" t="s">
        <v>55</v>
      </c>
      <c r="D2353" s="28">
        <v>31.9</v>
      </c>
    </row>
    <row r="2354" spans="1:4" x14ac:dyDescent="0.3">
      <c r="A2354" s="27">
        <v>41474</v>
      </c>
      <c r="B2354" s="27" t="s">
        <v>47</v>
      </c>
      <c r="C2354" s="10" t="s">
        <v>52</v>
      </c>
      <c r="D2354" s="28">
        <v>49.7</v>
      </c>
    </row>
    <row r="2355" spans="1:4" x14ac:dyDescent="0.3">
      <c r="A2355" s="27">
        <v>41129</v>
      </c>
      <c r="B2355" s="27" t="s">
        <v>44</v>
      </c>
      <c r="C2355" s="10" t="s">
        <v>54</v>
      </c>
      <c r="D2355" s="28">
        <v>39.200000000000003</v>
      </c>
    </row>
    <row r="2356" spans="1:4" x14ac:dyDescent="0.3">
      <c r="A2356" s="27">
        <v>40911</v>
      </c>
      <c r="B2356" s="27" t="s">
        <v>59</v>
      </c>
      <c r="C2356" s="10" t="s">
        <v>63</v>
      </c>
      <c r="D2356" s="28">
        <v>18.3</v>
      </c>
    </row>
    <row r="2357" spans="1:4" x14ac:dyDescent="0.3">
      <c r="A2357" s="27">
        <v>41373</v>
      </c>
      <c r="B2357" s="27" t="s">
        <v>43</v>
      </c>
      <c r="C2357" s="10" t="s">
        <v>53</v>
      </c>
      <c r="D2357" s="28">
        <v>19.899999999999999</v>
      </c>
    </row>
    <row r="2358" spans="1:4" x14ac:dyDescent="0.3">
      <c r="A2358" s="27">
        <v>40955</v>
      </c>
      <c r="B2358" s="27" t="s">
        <v>44</v>
      </c>
      <c r="C2358" s="10" t="s">
        <v>56</v>
      </c>
      <c r="D2358" s="28">
        <v>18.3</v>
      </c>
    </row>
    <row r="2359" spans="1:4" x14ac:dyDescent="0.3">
      <c r="A2359" s="27">
        <v>41172</v>
      </c>
      <c r="B2359" s="27" t="s">
        <v>44</v>
      </c>
      <c r="C2359" s="10" t="s">
        <v>58</v>
      </c>
      <c r="D2359" s="28">
        <v>19.600000000000001</v>
      </c>
    </row>
    <row r="2360" spans="1:4" x14ac:dyDescent="0.3">
      <c r="A2360" s="27">
        <v>41955</v>
      </c>
      <c r="B2360" s="27" t="s">
        <v>46</v>
      </c>
      <c r="C2360" s="10" t="s">
        <v>63</v>
      </c>
      <c r="D2360" s="28">
        <v>17</v>
      </c>
    </row>
    <row r="2361" spans="1:4" x14ac:dyDescent="0.3">
      <c r="A2361" s="27">
        <v>41289</v>
      </c>
      <c r="B2361" s="27" t="s">
        <v>44</v>
      </c>
      <c r="C2361" s="10" t="s">
        <v>53</v>
      </c>
      <c r="D2361" s="28">
        <v>19.2</v>
      </c>
    </row>
    <row r="2362" spans="1:4" x14ac:dyDescent="0.3">
      <c r="A2362" s="27">
        <v>41107</v>
      </c>
      <c r="B2362" s="27" t="s">
        <v>44</v>
      </c>
      <c r="C2362" s="10" t="s">
        <v>60</v>
      </c>
      <c r="D2362" s="28">
        <v>46.6</v>
      </c>
    </row>
    <row r="2363" spans="1:4" x14ac:dyDescent="0.3">
      <c r="A2363" s="27">
        <v>41715</v>
      </c>
      <c r="B2363" s="27" t="s">
        <v>39</v>
      </c>
      <c r="C2363" s="10" t="s">
        <v>58</v>
      </c>
      <c r="D2363" s="28">
        <v>42</v>
      </c>
    </row>
    <row r="2364" spans="1:4" x14ac:dyDescent="0.3">
      <c r="A2364" s="27">
        <v>41424</v>
      </c>
      <c r="B2364" s="27" t="s">
        <v>59</v>
      </c>
      <c r="C2364" s="10" t="s">
        <v>53</v>
      </c>
      <c r="D2364" s="28">
        <v>15.4</v>
      </c>
    </row>
    <row r="2365" spans="1:4" x14ac:dyDescent="0.3">
      <c r="A2365" s="27">
        <v>41272</v>
      </c>
      <c r="B2365" s="27" t="s">
        <v>23</v>
      </c>
      <c r="C2365" s="10" t="s">
        <v>54</v>
      </c>
      <c r="D2365" s="28">
        <v>47.9</v>
      </c>
    </row>
    <row r="2366" spans="1:4" x14ac:dyDescent="0.3">
      <c r="A2366" s="27">
        <v>41479</v>
      </c>
      <c r="B2366" s="27" t="s">
        <v>42</v>
      </c>
      <c r="C2366" s="10" t="s">
        <v>60</v>
      </c>
      <c r="D2366" s="28">
        <v>27.8</v>
      </c>
    </row>
    <row r="2367" spans="1:4" x14ac:dyDescent="0.3">
      <c r="A2367" s="27">
        <v>41288</v>
      </c>
      <c r="B2367" s="27" t="s">
        <v>38</v>
      </c>
      <c r="C2367" s="10" t="s">
        <v>53</v>
      </c>
      <c r="D2367" s="28">
        <v>37.6</v>
      </c>
    </row>
    <row r="2368" spans="1:4" x14ac:dyDescent="0.3">
      <c r="A2368" s="27">
        <v>41241</v>
      </c>
      <c r="B2368" s="27" t="s">
        <v>23</v>
      </c>
      <c r="C2368" s="10" t="s">
        <v>60</v>
      </c>
      <c r="D2368" s="28">
        <v>47.2</v>
      </c>
    </row>
    <row r="2369" spans="1:4" x14ac:dyDescent="0.3">
      <c r="A2369" s="27">
        <v>41760</v>
      </c>
      <c r="B2369" s="27" t="s">
        <v>59</v>
      </c>
      <c r="C2369" s="10" t="s">
        <v>63</v>
      </c>
      <c r="D2369" s="28">
        <v>24.3</v>
      </c>
    </row>
    <row r="2370" spans="1:4" x14ac:dyDescent="0.3">
      <c r="A2370" s="27">
        <v>41354</v>
      </c>
      <c r="B2370" s="27" t="s">
        <v>37</v>
      </c>
      <c r="C2370" s="10" t="s">
        <v>62</v>
      </c>
      <c r="D2370" s="28">
        <v>38.9</v>
      </c>
    </row>
    <row r="2371" spans="1:4" x14ac:dyDescent="0.3">
      <c r="A2371" s="27">
        <v>41065</v>
      </c>
      <c r="B2371" s="27" t="s">
        <v>37</v>
      </c>
      <c r="C2371" s="10" t="s">
        <v>60</v>
      </c>
      <c r="D2371" s="28">
        <v>35</v>
      </c>
    </row>
    <row r="2372" spans="1:4" x14ac:dyDescent="0.3">
      <c r="A2372" s="27">
        <v>41930</v>
      </c>
      <c r="B2372" s="27" t="s">
        <v>36</v>
      </c>
      <c r="C2372" s="10" t="s">
        <v>52</v>
      </c>
      <c r="D2372" s="28">
        <v>41.5</v>
      </c>
    </row>
    <row r="2373" spans="1:4" x14ac:dyDescent="0.3">
      <c r="A2373" s="27">
        <v>41602</v>
      </c>
      <c r="B2373" s="27" t="s">
        <v>47</v>
      </c>
      <c r="C2373" s="10" t="s">
        <v>64</v>
      </c>
      <c r="D2373" s="28">
        <v>28.8</v>
      </c>
    </row>
    <row r="2374" spans="1:4" x14ac:dyDescent="0.3">
      <c r="A2374" s="27">
        <v>42032</v>
      </c>
      <c r="B2374" s="27" t="s">
        <v>38</v>
      </c>
      <c r="C2374" s="10" t="s">
        <v>54</v>
      </c>
      <c r="D2374" s="28">
        <v>48.2</v>
      </c>
    </row>
    <row r="2375" spans="1:4" x14ac:dyDescent="0.3">
      <c r="A2375" s="27">
        <v>41286</v>
      </c>
      <c r="B2375" s="27" t="s">
        <v>43</v>
      </c>
      <c r="C2375" s="10" t="s">
        <v>62</v>
      </c>
      <c r="D2375" s="28">
        <v>20.6</v>
      </c>
    </row>
    <row r="2376" spans="1:4" x14ac:dyDescent="0.3">
      <c r="A2376" s="27">
        <v>41044</v>
      </c>
      <c r="B2376" s="27" t="s">
        <v>40</v>
      </c>
      <c r="C2376" s="10" t="s">
        <v>61</v>
      </c>
      <c r="D2376" s="28">
        <v>26.7</v>
      </c>
    </row>
    <row r="2377" spans="1:4" x14ac:dyDescent="0.3">
      <c r="A2377" s="27">
        <v>41980</v>
      </c>
      <c r="B2377" s="27" t="s">
        <v>38</v>
      </c>
      <c r="C2377" s="10" t="s">
        <v>64</v>
      </c>
      <c r="D2377" s="28">
        <v>40.5</v>
      </c>
    </row>
    <row r="2378" spans="1:4" x14ac:dyDescent="0.3">
      <c r="A2378" s="27">
        <v>42133</v>
      </c>
      <c r="B2378" s="27" t="s">
        <v>23</v>
      </c>
      <c r="C2378" s="10" t="s">
        <v>60</v>
      </c>
      <c r="D2378" s="28">
        <v>11.2</v>
      </c>
    </row>
    <row r="2379" spans="1:4" x14ac:dyDescent="0.3">
      <c r="A2379" s="27">
        <v>41837</v>
      </c>
      <c r="B2379" s="27" t="s">
        <v>35</v>
      </c>
      <c r="C2379" s="10" t="s">
        <v>62</v>
      </c>
      <c r="D2379" s="28">
        <v>23.4</v>
      </c>
    </row>
    <row r="2380" spans="1:4" x14ac:dyDescent="0.3">
      <c r="A2380" s="27">
        <v>41701</v>
      </c>
      <c r="B2380" s="27" t="s">
        <v>47</v>
      </c>
      <c r="C2380" s="10" t="s">
        <v>53</v>
      </c>
      <c r="D2380" s="28">
        <v>28.2</v>
      </c>
    </row>
    <row r="2381" spans="1:4" x14ac:dyDescent="0.3">
      <c r="A2381" s="27">
        <v>42201</v>
      </c>
      <c r="B2381" s="27" t="s">
        <v>46</v>
      </c>
      <c r="C2381" s="10" t="s">
        <v>52</v>
      </c>
      <c r="D2381" s="28">
        <v>46.5</v>
      </c>
    </row>
    <row r="2382" spans="1:4" x14ac:dyDescent="0.3">
      <c r="A2382" s="27">
        <v>41985</v>
      </c>
      <c r="B2382" s="27" t="s">
        <v>43</v>
      </c>
      <c r="C2382" s="10" t="s">
        <v>55</v>
      </c>
      <c r="D2382" s="28">
        <v>31.8</v>
      </c>
    </row>
    <row r="2383" spans="1:4" x14ac:dyDescent="0.3">
      <c r="A2383" s="27">
        <v>42152</v>
      </c>
      <c r="B2383" s="27" t="s">
        <v>43</v>
      </c>
      <c r="C2383" s="10" t="s">
        <v>64</v>
      </c>
      <c r="D2383" s="28">
        <v>10.1</v>
      </c>
    </row>
    <row r="2384" spans="1:4" x14ac:dyDescent="0.3">
      <c r="A2384" s="27">
        <v>42090</v>
      </c>
      <c r="B2384" s="27" t="s">
        <v>48</v>
      </c>
      <c r="C2384" s="10" t="s">
        <v>64</v>
      </c>
      <c r="D2384" s="28">
        <v>17.899999999999999</v>
      </c>
    </row>
    <row r="2385" spans="1:4" x14ac:dyDescent="0.3">
      <c r="A2385" s="27">
        <v>42204</v>
      </c>
      <c r="B2385" s="27" t="s">
        <v>43</v>
      </c>
      <c r="C2385" s="10" t="s">
        <v>61</v>
      </c>
      <c r="D2385" s="28">
        <v>27.9</v>
      </c>
    </row>
    <row r="2386" spans="1:4" x14ac:dyDescent="0.3">
      <c r="A2386" s="27">
        <v>40955</v>
      </c>
      <c r="B2386" s="27" t="s">
        <v>43</v>
      </c>
      <c r="C2386" s="10" t="s">
        <v>60</v>
      </c>
      <c r="D2386" s="28">
        <v>39.4</v>
      </c>
    </row>
    <row r="2387" spans="1:4" x14ac:dyDescent="0.3">
      <c r="A2387" s="27">
        <v>41882</v>
      </c>
      <c r="B2387" s="27" t="s">
        <v>48</v>
      </c>
      <c r="C2387" s="10" t="s">
        <v>55</v>
      </c>
      <c r="D2387" s="28">
        <v>15</v>
      </c>
    </row>
    <row r="2388" spans="1:4" x14ac:dyDescent="0.3">
      <c r="A2388" s="27">
        <v>41561</v>
      </c>
      <c r="B2388" s="27" t="s">
        <v>43</v>
      </c>
      <c r="C2388" s="10" t="s">
        <v>58</v>
      </c>
      <c r="D2388" s="28">
        <v>23.8</v>
      </c>
    </row>
    <row r="2389" spans="1:4" x14ac:dyDescent="0.3">
      <c r="A2389" s="27">
        <v>41314</v>
      </c>
      <c r="B2389" s="27" t="s">
        <v>39</v>
      </c>
      <c r="C2389" s="10" t="s">
        <v>53</v>
      </c>
      <c r="D2389" s="28">
        <v>49.7</v>
      </c>
    </row>
    <row r="2390" spans="1:4" x14ac:dyDescent="0.3">
      <c r="A2390" s="27">
        <v>41240</v>
      </c>
      <c r="B2390" s="27" t="s">
        <v>23</v>
      </c>
      <c r="C2390" s="10" t="s">
        <v>57</v>
      </c>
      <c r="D2390" s="28">
        <v>42.3</v>
      </c>
    </row>
    <row r="2391" spans="1:4" x14ac:dyDescent="0.3">
      <c r="A2391" s="27">
        <v>41720</v>
      </c>
      <c r="B2391" s="27" t="s">
        <v>36</v>
      </c>
      <c r="C2391" s="10" t="s">
        <v>57</v>
      </c>
      <c r="D2391" s="28">
        <v>26.2</v>
      </c>
    </row>
    <row r="2392" spans="1:4" x14ac:dyDescent="0.3">
      <c r="A2392" s="27">
        <v>41234</v>
      </c>
      <c r="B2392" s="27" t="s">
        <v>23</v>
      </c>
      <c r="C2392" s="10" t="s">
        <v>57</v>
      </c>
      <c r="D2392" s="28">
        <v>16.8</v>
      </c>
    </row>
    <row r="2393" spans="1:4" x14ac:dyDescent="0.3">
      <c r="A2393" s="27">
        <v>42022</v>
      </c>
      <c r="B2393" s="27" t="s">
        <v>46</v>
      </c>
      <c r="C2393" s="10" t="s">
        <v>58</v>
      </c>
      <c r="D2393" s="28">
        <v>33.6</v>
      </c>
    </row>
    <row r="2394" spans="1:4" x14ac:dyDescent="0.3">
      <c r="A2394" s="27">
        <v>41763</v>
      </c>
      <c r="B2394" s="27" t="s">
        <v>47</v>
      </c>
      <c r="C2394" s="10" t="s">
        <v>55</v>
      </c>
      <c r="D2394" s="28">
        <v>15.5</v>
      </c>
    </row>
    <row r="2395" spans="1:4" x14ac:dyDescent="0.3">
      <c r="A2395" s="27">
        <v>41685</v>
      </c>
      <c r="B2395" s="27" t="s">
        <v>46</v>
      </c>
      <c r="C2395" s="10" t="s">
        <v>54</v>
      </c>
      <c r="D2395" s="28">
        <v>30.9</v>
      </c>
    </row>
    <row r="2396" spans="1:4" x14ac:dyDescent="0.3">
      <c r="A2396" s="27">
        <v>41797</v>
      </c>
      <c r="B2396" s="27" t="s">
        <v>46</v>
      </c>
      <c r="C2396" s="10" t="s">
        <v>52</v>
      </c>
      <c r="D2396" s="28">
        <v>30.1</v>
      </c>
    </row>
    <row r="2397" spans="1:4" x14ac:dyDescent="0.3">
      <c r="A2397" s="27">
        <v>41866</v>
      </c>
      <c r="B2397" s="27" t="s">
        <v>42</v>
      </c>
      <c r="C2397" s="10" t="s">
        <v>63</v>
      </c>
      <c r="D2397" s="28">
        <v>41.5</v>
      </c>
    </row>
    <row r="2398" spans="1:4" x14ac:dyDescent="0.3">
      <c r="A2398" s="27">
        <v>41761</v>
      </c>
      <c r="B2398" s="27" t="s">
        <v>48</v>
      </c>
      <c r="C2398" s="10" t="s">
        <v>53</v>
      </c>
      <c r="D2398" s="28">
        <v>24.6</v>
      </c>
    </row>
    <row r="2399" spans="1:4" x14ac:dyDescent="0.3">
      <c r="A2399" s="27">
        <v>41691</v>
      </c>
      <c r="B2399" s="27" t="s">
        <v>37</v>
      </c>
      <c r="C2399" s="10" t="s">
        <v>52</v>
      </c>
      <c r="D2399" s="28">
        <v>22</v>
      </c>
    </row>
    <row r="2400" spans="1:4" x14ac:dyDescent="0.3">
      <c r="A2400" s="27">
        <v>41645</v>
      </c>
      <c r="B2400" s="27" t="s">
        <v>44</v>
      </c>
      <c r="C2400" s="10" t="s">
        <v>53</v>
      </c>
      <c r="D2400" s="28">
        <v>19.5</v>
      </c>
    </row>
    <row r="2401" spans="1:4" x14ac:dyDescent="0.3">
      <c r="A2401" s="27">
        <v>41739</v>
      </c>
      <c r="B2401" s="27" t="s">
        <v>66</v>
      </c>
      <c r="C2401" s="10" t="s">
        <v>63</v>
      </c>
      <c r="D2401" s="28">
        <v>15.2</v>
      </c>
    </row>
    <row r="2402" spans="1:4" x14ac:dyDescent="0.3">
      <c r="A2402" s="27">
        <v>41218</v>
      </c>
      <c r="B2402" s="27" t="s">
        <v>39</v>
      </c>
      <c r="C2402" s="10" t="s">
        <v>60</v>
      </c>
      <c r="D2402" s="28">
        <v>41.8</v>
      </c>
    </row>
    <row r="2403" spans="1:4" x14ac:dyDescent="0.3">
      <c r="A2403" s="27">
        <v>41481</v>
      </c>
      <c r="B2403" s="27" t="s">
        <v>48</v>
      </c>
      <c r="C2403" s="10" t="s">
        <v>65</v>
      </c>
      <c r="D2403" s="28">
        <v>36.5</v>
      </c>
    </row>
    <row r="2404" spans="1:4" x14ac:dyDescent="0.3">
      <c r="A2404" s="27">
        <v>41813</v>
      </c>
      <c r="B2404" s="27" t="s">
        <v>45</v>
      </c>
      <c r="C2404" s="10" t="s">
        <v>54</v>
      </c>
      <c r="D2404" s="28">
        <v>25.1</v>
      </c>
    </row>
    <row r="2405" spans="1:4" x14ac:dyDescent="0.3">
      <c r="A2405" s="27">
        <v>41561</v>
      </c>
      <c r="B2405" s="27" t="s">
        <v>46</v>
      </c>
      <c r="C2405" s="10" t="s">
        <v>58</v>
      </c>
      <c r="D2405" s="28">
        <v>47.8</v>
      </c>
    </row>
    <row r="2406" spans="1:4" x14ac:dyDescent="0.3">
      <c r="A2406" s="27">
        <v>41786</v>
      </c>
      <c r="B2406" s="27" t="s">
        <v>37</v>
      </c>
      <c r="C2406" s="10" t="s">
        <v>60</v>
      </c>
      <c r="D2406" s="28">
        <v>42.2</v>
      </c>
    </row>
    <row r="2407" spans="1:4" x14ac:dyDescent="0.3">
      <c r="A2407" s="27">
        <v>41392</v>
      </c>
      <c r="B2407" s="27" t="s">
        <v>23</v>
      </c>
      <c r="C2407" s="10" t="s">
        <v>56</v>
      </c>
      <c r="D2407" s="28">
        <v>41.2</v>
      </c>
    </row>
    <row r="2408" spans="1:4" x14ac:dyDescent="0.3">
      <c r="A2408" s="27">
        <v>41486</v>
      </c>
      <c r="B2408" s="27" t="s">
        <v>39</v>
      </c>
      <c r="C2408" s="10" t="s">
        <v>58</v>
      </c>
      <c r="D2408" s="28">
        <v>21.5</v>
      </c>
    </row>
    <row r="2409" spans="1:4" x14ac:dyDescent="0.3">
      <c r="A2409" s="27">
        <v>42107</v>
      </c>
      <c r="B2409" s="27" t="s">
        <v>37</v>
      </c>
      <c r="C2409" s="10" t="s">
        <v>54</v>
      </c>
      <c r="D2409" s="28">
        <v>19.2</v>
      </c>
    </row>
    <row r="2410" spans="1:4" x14ac:dyDescent="0.3">
      <c r="A2410" s="27">
        <v>41036</v>
      </c>
      <c r="B2410" s="27" t="s">
        <v>43</v>
      </c>
      <c r="C2410" s="10" t="s">
        <v>58</v>
      </c>
      <c r="D2410" s="28">
        <v>19.8</v>
      </c>
    </row>
    <row r="2411" spans="1:4" x14ac:dyDescent="0.3">
      <c r="A2411" s="27">
        <v>41013</v>
      </c>
      <c r="B2411" s="27" t="s">
        <v>48</v>
      </c>
      <c r="C2411" s="10" t="s">
        <v>65</v>
      </c>
      <c r="D2411" s="28">
        <v>30</v>
      </c>
    </row>
    <row r="2412" spans="1:4" x14ac:dyDescent="0.3">
      <c r="A2412" s="27">
        <v>41921</v>
      </c>
      <c r="B2412" s="27" t="s">
        <v>41</v>
      </c>
      <c r="C2412" s="10" t="s">
        <v>60</v>
      </c>
      <c r="D2412" s="28">
        <v>23.6</v>
      </c>
    </row>
    <row r="2413" spans="1:4" x14ac:dyDescent="0.3">
      <c r="A2413" s="27">
        <v>41345</v>
      </c>
      <c r="B2413" s="27" t="s">
        <v>41</v>
      </c>
      <c r="C2413" s="10" t="s">
        <v>53</v>
      </c>
      <c r="D2413" s="28">
        <v>42.2</v>
      </c>
    </row>
    <row r="2414" spans="1:4" x14ac:dyDescent="0.3">
      <c r="A2414" s="27">
        <v>42062</v>
      </c>
      <c r="B2414" s="27" t="s">
        <v>59</v>
      </c>
      <c r="C2414" s="10" t="s">
        <v>54</v>
      </c>
      <c r="D2414" s="28">
        <v>13.2</v>
      </c>
    </row>
    <row r="2415" spans="1:4" x14ac:dyDescent="0.3">
      <c r="A2415" s="27">
        <v>40982</v>
      </c>
      <c r="B2415" s="27" t="s">
        <v>41</v>
      </c>
      <c r="C2415" s="10" t="s">
        <v>58</v>
      </c>
      <c r="D2415" s="28">
        <v>43.7</v>
      </c>
    </row>
    <row r="2416" spans="1:4" x14ac:dyDescent="0.3">
      <c r="A2416" s="27">
        <v>41904</v>
      </c>
      <c r="B2416" s="27" t="s">
        <v>36</v>
      </c>
      <c r="C2416" s="10" t="s">
        <v>54</v>
      </c>
      <c r="D2416" s="28">
        <v>26.3</v>
      </c>
    </row>
    <row r="2417" spans="1:4" x14ac:dyDescent="0.3">
      <c r="A2417" s="27">
        <v>41761</v>
      </c>
      <c r="B2417" s="27" t="s">
        <v>36</v>
      </c>
      <c r="C2417" s="10" t="s">
        <v>56</v>
      </c>
      <c r="D2417" s="28">
        <v>40.1</v>
      </c>
    </row>
    <row r="2418" spans="1:4" x14ac:dyDescent="0.3">
      <c r="A2418" s="27">
        <v>41879</v>
      </c>
      <c r="B2418" s="27" t="s">
        <v>45</v>
      </c>
      <c r="C2418" s="10" t="s">
        <v>60</v>
      </c>
      <c r="D2418" s="28">
        <v>16.100000000000001</v>
      </c>
    </row>
    <row r="2419" spans="1:4" x14ac:dyDescent="0.3">
      <c r="A2419" s="27">
        <v>41620</v>
      </c>
      <c r="B2419" s="27" t="s">
        <v>41</v>
      </c>
      <c r="C2419" s="10" t="s">
        <v>57</v>
      </c>
      <c r="D2419" s="28">
        <v>22.8</v>
      </c>
    </row>
    <row r="2420" spans="1:4" x14ac:dyDescent="0.3">
      <c r="A2420" s="27">
        <v>41743</v>
      </c>
      <c r="B2420" s="27" t="s">
        <v>42</v>
      </c>
      <c r="C2420" s="10" t="s">
        <v>61</v>
      </c>
      <c r="D2420" s="28">
        <v>10.1</v>
      </c>
    </row>
    <row r="2421" spans="1:4" x14ac:dyDescent="0.3">
      <c r="A2421" s="27">
        <v>41127</v>
      </c>
      <c r="B2421" s="27" t="s">
        <v>46</v>
      </c>
      <c r="C2421" s="10" t="s">
        <v>62</v>
      </c>
      <c r="D2421" s="28">
        <v>37.9</v>
      </c>
    </row>
    <row r="2422" spans="1:4" x14ac:dyDescent="0.3">
      <c r="A2422" s="27">
        <v>41863</v>
      </c>
      <c r="B2422" s="27" t="s">
        <v>47</v>
      </c>
      <c r="C2422" s="10" t="s">
        <v>57</v>
      </c>
      <c r="D2422" s="28">
        <v>24.9</v>
      </c>
    </row>
    <row r="2423" spans="1:4" x14ac:dyDescent="0.3">
      <c r="A2423" s="27">
        <v>41344</v>
      </c>
      <c r="B2423" s="27" t="s">
        <v>59</v>
      </c>
      <c r="C2423" s="10" t="s">
        <v>60</v>
      </c>
      <c r="D2423" s="28">
        <v>30.3</v>
      </c>
    </row>
    <row r="2424" spans="1:4" x14ac:dyDescent="0.3">
      <c r="A2424" s="27">
        <v>41436</v>
      </c>
      <c r="B2424" s="27" t="s">
        <v>23</v>
      </c>
      <c r="C2424" s="10" t="s">
        <v>64</v>
      </c>
      <c r="D2424" s="28">
        <v>23</v>
      </c>
    </row>
    <row r="2425" spans="1:4" x14ac:dyDescent="0.3">
      <c r="A2425" s="27">
        <v>42135</v>
      </c>
      <c r="B2425" s="27" t="s">
        <v>66</v>
      </c>
      <c r="C2425" s="10" t="s">
        <v>60</v>
      </c>
      <c r="D2425" s="28">
        <v>19.899999999999999</v>
      </c>
    </row>
    <row r="2426" spans="1:4" x14ac:dyDescent="0.3">
      <c r="A2426" s="27">
        <v>41399</v>
      </c>
      <c r="B2426" s="27" t="s">
        <v>23</v>
      </c>
      <c r="C2426" s="10" t="s">
        <v>54</v>
      </c>
      <c r="D2426" s="28">
        <v>32</v>
      </c>
    </row>
    <row r="2427" spans="1:4" x14ac:dyDescent="0.3">
      <c r="A2427" s="27">
        <v>41098</v>
      </c>
      <c r="B2427" s="27" t="s">
        <v>44</v>
      </c>
      <c r="C2427" s="10" t="s">
        <v>52</v>
      </c>
      <c r="D2427" s="28">
        <v>48.6</v>
      </c>
    </row>
    <row r="2428" spans="1:4" x14ac:dyDescent="0.3">
      <c r="A2428" s="27">
        <v>41108</v>
      </c>
      <c r="B2428" s="27" t="s">
        <v>48</v>
      </c>
      <c r="C2428" s="10" t="s">
        <v>55</v>
      </c>
      <c r="D2428" s="28">
        <v>32.5</v>
      </c>
    </row>
    <row r="2429" spans="1:4" x14ac:dyDescent="0.3">
      <c r="A2429" s="27">
        <v>41391</v>
      </c>
      <c r="B2429" s="27" t="s">
        <v>41</v>
      </c>
      <c r="C2429" s="10" t="s">
        <v>52</v>
      </c>
      <c r="D2429" s="28">
        <v>45.7</v>
      </c>
    </row>
    <row r="2430" spans="1:4" x14ac:dyDescent="0.3">
      <c r="A2430" s="27">
        <v>41466</v>
      </c>
      <c r="B2430" s="27" t="s">
        <v>40</v>
      </c>
      <c r="C2430" s="10" t="s">
        <v>60</v>
      </c>
      <c r="D2430" s="28">
        <v>48.7</v>
      </c>
    </row>
    <row r="2431" spans="1:4" x14ac:dyDescent="0.3">
      <c r="A2431" s="27">
        <v>41240</v>
      </c>
      <c r="B2431" s="27" t="s">
        <v>47</v>
      </c>
      <c r="C2431" s="10" t="s">
        <v>56</v>
      </c>
      <c r="D2431" s="28">
        <v>20.7</v>
      </c>
    </row>
    <row r="2432" spans="1:4" x14ac:dyDescent="0.3">
      <c r="A2432" s="27">
        <v>41414</v>
      </c>
      <c r="B2432" s="27" t="s">
        <v>39</v>
      </c>
      <c r="C2432" s="10" t="s">
        <v>57</v>
      </c>
      <c r="D2432" s="28">
        <v>45.6</v>
      </c>
    </row>
    <row r="2433" spans="1:4" x14ac:dyDescent="0.3">
      <c r="A2433" s="27">
        <v>40985</v>
      </c>
      <c r="B2433" s="27" t="s">
        <v>59</v>
      </c>
      <c r="C2433" s="10" t="s">
        <v>60</v>
      </c>
      <c r="D2433" s="28">
        <v>29.1</v>
      </c>
    </row>
    <row r="2434" spans="1:4" x14ac:dyDescent="0.3">
      <c r="A2434" s="27">
        <v>41586</v>
      </c>
      <c r="B2434" s="27" t="s">
        <v>66</v>
      </c>
      <c r="C2434" s="10" t="s">
        <v>53</v>
      </c>
      <c r="D2434" s="28">
        <v>48.4</v>
      </c>
    </row>
    <row r="2435" spans="1:4" x14ac:dyDescent="0.3">
      <c r="A2435" s="27">
        <v>41279</v>
      </c>
      <c r="B2435" s="27" t="s">
        <v>42</v>
      </c>
      <c r="C2435" s="10" t="s">
        <v>60</v>
      </c>
      <c r="D2435" s="28">
        <v>34.9</v>
      </c>
    </row>
    <row r="2436" spans="1:4" x14ac:dyDescent="0.3">
      <c r="A2436" s="27">
        <v>41593</v>
      </c>
      <c r="B2436" s="27" t="s">
        <v>66</v>
      </c>
      <c r="C2436" s="10" t="s">
        <v>52</v>
      </c>
      <c r="D2436" s="28">
        <v>39.200000000000003</v>
      </c>
    </row>
    <row r="2437" spans="1:4" x14ac:dyDescent="0.3">
      <c r="A2437" s="27">
        <v>41415</v>
      </c>
      <c r="B2437" s="27" t="s">
        <v>66</v>
      </c>
      <c r="C2437" s="10" t="s">
        <v>52</v>
      </c>
      <c r="D2437" s="28">
        <v>22.6</v>
      </c>
    </row>
    <row r="2438" spans="1:4" x14ac:dyDescent="0.3">
      <c r="A2438" s="27">
        <v>41826</v>
      </c>
      <c r="B2438" s="27" t="s">
        <v>35</v>
      </c>
      <c r="C2438" s="10" t="s">
        <v>61</v>
      </c>
      <c r="D2438" s="28">
        <v>30.6</v>
      </c>
    </row>
    <row r="2439" spans="1:4" x14ac:dyDescent="0.3">
      <c r="A2439" s="27">
        <v>42131</v>
      </c>
      <c r="B2439" s="27" t="s">
        <v>46</v>
      </c>
      <c r="C2439" s="10" t="s">
        <v>62</v>
      </c>
      <c r="D2439" s="28">
        <v>19.2</v>
      </c>
    </row>
    <row r="2440" spans="1:4" x14ac:dyDescent="0.3">
      <c r="A2440" s="27">
        <v>41496</v>
      </c>
      <c r="B2440" s="27" t="s">
        <v>41</v>
      </c>
      <c r="C2440" s="10" t="s">
        <v>65</v>
      </c>
      <c r="D2440" s="28">
        <v>27</v>
      </c>
    </row>
    <row r="2441" spans="1:4" x14ac:dyDescent="0.3">
      <c r="A2441" s="27">
        <v>41466</v>
      </c>
      <c r="B2441" s="27" t="s">
        <v>66</v>
      </c>
      <c r="C2441" s="10" t="s">
        <v>56</v>
      </c>
      <c r="D2441" s="28">
        <v>47.9</v>
      </c>
    </row>
    <row r="2442" spans="1:4" x14ac:dyDescent="0.3">
      <c r="A2442" s="27">
        <v>41707</v>
      </c>
      <c r="B2442" s="27" t="s">
        <v>39</v>
      </c>
      <c r="C2442" s="10" t="s">
        <v>65</v>
      </c>
      <c r="D2442" s="28">
        <v>32.299999999999997</v>
      </c>
    </row>
    <row r="2443" spans="1:4" x14ac:dyDescent="0.3">
      <c r="A2443" s="27">
        <v>42180</v>
      </c>
      <c r="B2443" s="27" t="s">
        <v>48</v>
      </c>
      <c r="C2443" s="10" t="s">
        <v>58</v>
      </c>
      <c r="D2443" s="28">
        <v>40.6</v>
      </c>
    </row>
    <row r="2444" spans="1:4" x14ac:dyDescent="0.3">
      <c r="A2444" s="27">
        <v>42103</v>
      </c>
      <c r="B2444" s="27" t="s">
        <v>41</v>
      </c>
      <c r="C2444" s="10" t="s">
        <v>62</v>
      </c>
      <c r="D2444" s="28">
        <v>39.200000000000003</v>
      </c>
    </row>
    <row r="2445" spans="1:4" x14ac:dyDescent="0.3">
      <c r="A2445" s="27">
        <v>41475</v>
      </c>
      <c r="B2445" s="27" t="s">
        <v>48</v>
      </c>
      <c r="C2445" s="10" t="s">
        <v>58</v>
      </c>
      <c r="D2445" s="28">
        <v>44.4</v>
      </c>
    </row>
    <row r="2446" spans="1:4" x14ac:dyDescent="0.3">
      <c r="A2446" s="27">
        <v>40962</v>
      </c>
      <c r="B2446" s="27" t="s">
        <v>23</v>
      </c>
      <c r="C2446" s="10" t="s">
        <v>58</v>
      </c>
      <c r="D2446" s="28">
        <v>43.7</v>
      </c>
    </row>
    <row r="2447" spans="1:4" x14ac:dyDescent="0.3">
      <c r="A2447" s="27">
        <v>41599</v>
      </c>
      <c r="B2447" s="27" t="s">
        <v>40</v>
      </c>
      <c r="C2447" s="10" t="s">
        <v>65</v>
      </c>
      <c r="D2447" s="28">
        <v>45.8</v>
      </c>
    </row>
    <row r="2448" spans="1:4" x14ac:dyDescent="0.3">
      <c r="A2448" s="27">
        <v>41297</v>
      </c>
      <c r="B2448" s="27" t="s">
        <v>23</v>
      </c>
      <c r="C2448" s="10" t="s">
        <v>60</v>
      </c>
      <c r="D2448" s="28">
        <v>38.9</v>
      </c>
    </row>
    <row r="2449" spans="1:4" x14ac:dyDescent="0.3">
      <c r="A2449" s="27">
        <v>41801</v>
      </c>
      <c r="B2449" s="27" t="s">
        <v>38</v>
      </c>
      <c r="C2449" s="10" t="s">
        <v>56</v>
      </c>
      <c r="D2449" s="28">
        <v>27.8</v>
      </c>
    </row>
    <row r="2450" spans="1:4" x14ac:dyDescent="0.3">
      <c r="A2450" s="27">
        <v>41968</v>
      </c>
      <c r="B2450" s="27" t="s">
        <v>23</v>
      </c>
      <c r="C2450" s="10" t="s">
        <v>54</v>
      </c>
      <c r="D2450" s="28">
        <v>24</v>
      </c>
    </row>
    <row r="2451" spans="1:4" x14ac:dyDescent="0.3">
      <c r="A2451" s="27">
        <v>41680</v>
      </c>
      <c r="B2451" s="27" t="s">
        <v>46</v>
      </c>
      <c r="C2451" s="10" t="s">
        <v>53</v>
      </c>
      <c r="D2451" s="28">
        <v>16.8</v>
      </c>
    </row>
    <row r="2452" spans="1:4" x14ac:dyDescent="0.3">
      <c r="A2452" s="27">
        <v>41372</v>
      </c>
      <c r="B2452" s="27" t="s">
        <v>44</v>
      </c>
      <c r="C2452" s="10" t="s">
        <v>60</v>
      </c>
      <c r="D2452" s="28">
        <v>48</v>
      </c>
    </row>
    <row r="2453" spans="1:4" x14ac:dyDescent="0.3">
      <c r="A2453" s="27">
        <v>42019</v>
      </c>
      <c r="B2453" s="27" t="s">
        <v>39</v>
      </c>
      <c r="C2453" s="10" t="s">
        <v>54</v>
      </c>
      <c r="D2453" s="28">
        <v>31.5</v>
      </c>
    </row>
    <row r="2454" spans="1:4" x14ac:dyDescent="0.3">
      <c r="A2454" s="27">
        <v>40925</v>
      </c>
      <c r="B2454" s="27" t="s">
        <v>36</v>
      </c>
      <c r="C2454" s="10" t="s">
        <v>52</v>
      </c>
      <c r="D2454" s="28">
        <v>48.5</v>
      </c>
    </row>
    <row r="2455" spans="1:4" x14ac:dyDescent="0.3">
      <c r="A2455" s="27">
        <v>41268</v>
      </c>
      <c r="B2455" s="27" t="s">
        <v>41</v>
      </c>
      <c r="C2455" s="10" t="s">
        <v>53</v>
      </c>
      <c r="D2455" s="28">
        <v>21.7</v>
      </c>
    </row>
    <row r="2456" spans="1:4" x14ac:dyDescent="0.3">
      <c r="A2456" s="27">
        <v>41323</v>
      </c>
      <c r="B2456" s="27" t="s">
        <v>35</v>
      </c>
      <c r="C2456" s="10" t="s">
        <v>61</v>
      </c>
      <c r="D2456" s="28">
        <v>29.8</v>
      </c>
    </row>
    <row r="2457" spans="1:4" x14ac:dyDescent="0.3">
      <c r="A2457" s="27">
        <v>42061</v>
      </c>
      <c r="B2457" s="27" t="s">
        <v>23</v>
      </c>
      <c r="C2457" s="10" t="s">
        <v>63</v>
      </c>
      <c r="D2457" s="28">
        <v>19.3</v>
      </c>
    </row>
    <row r="2458" spans="1:4" x14ac:dyDescent="0.3">
      <c r="A2458" s="27">
        <v>42056</v>
      </c>
      <c r="B2458" s="27" t="s">
        <v>59</v>
      </c>
      <c r="C2458" s="10" t="s">
        <v>63</v>
      </c>
      <c r="D2458" s="28">
        <v>20.399999999999999</v>
      </c>
    </row>
    <row r="2459" spans="1:4" x14ac:dyDescent="0.3">
      <c r="A2459" s="27">
        <v>41627</v>
      </c>
      <c r="B2459" s="27" t="s">
        <v>39</v>
      </c>
      <c r="C2459" s="10" t="s">
        <v>52</v>
      </c>
      <c r="D2459" s="28">
        <v>40.1</v>
      </c>
    </row>
    <row r="2460" spans="1:4" x14ac:dyDescent="0.3">
      <c r="A2460" s="27">
        <v>41239</v>
      </c>
      <c r="B2460" s="27" t="s">
        <v>40</v>
      </c>
      <c r="C2460" s="10" t="s">
        <v>61</v>
      </c>
      <c r="D2460" s="28">
        <v>14.4</v>
      </c>
    </row>
    <row r="2461" spans="1:4" x14ac:dyDescent="0.3">
      <c r="A2461" s="27">
        <v>41280</v>
      </c>
      <c r="B2461" s="27" t="s">
        <v>45</v>
      </c>
      <c r="C2461" s="10" t="s">
        <v>60</v>
      </c>
      <c r="D2461" s="28">
        <v>48.9</v>
      </c>
    </row>
    <row r="2462" spans="1:4" x14ac:dyDescent="0.3">
      <c r="A2462" s="27">
        <v>41070</v>
      </c>
      <c r="B2462" s="27" t="s">
        <v>46</v>
      </c>
      <c r="C2462" s="10" t="s">
        <v>65</v>
      </c>
      <c r="D2462" s="28">
        <v>47.9</v>
      </c>
    </row>
    <row r="2463" spans="1:4" x14ac:dyDescent="0.3">
      <c r="A2463" s="27">
        <v>41226</v>
      </c>
      <c r="B2463" s="27" t="s">
        <v>47</v>
      </c>
      <c r="C2463" s="10" t="s">
        <v>54</v>
      </c>
      <c r="D2463" s="28">
        <v>31.1</v>
      </c>
    </row>
    <row r="2464" spans="1:4" x14ac:dyDescent="0.3">
      <c r="A2464" s="27">
        <v>41017</v>
      </c>
      <c r="B2464" s="27" t="s">
        <v>42</v>
      </c>
      <c r="C2464" s="10" t="s">
        <v>55</v>
      </c>
      <c r="D2464" s="28">
        <v>40.5</v>
      </c>
    </row>
    <row r="2465" spans="1:4" x14ac:dyDescent="0.3">
      <c r="A2465" s="27">
        <v>42060</v>
      </c>
      <c r="B2465" s="27" t="s">
        <v>40</v>
      </c>
      <c r="C2465" s="10" t="s">
        <v>62</v>
      </c>
      <c r="D2465" s="28">
        <v>44.4</v>
      </c>
    </row>
    <row r="2466" spans="1:4" x14ac:dyDescent="0.3">
      <c r="A2466" s="27">
        <v>42004</v>
      </c>
      <c r="B2466" s="27" t="s">
        <v>47</v>
      </c>
      <c r="C2466" s="10" t="s">
        <v>63</v>
      </c>
      <c r="D2466" s="28">
        <v>11.6</v>
      </c>
    </row>
    <row r="2467" spans="1:4" x14ac:dyDescent="0.3">
      <c r="A2467" s="27">
        <v>41732</v>
      </c>
      <c r="B2467" s="27" t="s">
        <v>42</v>
      </c>
      <c r="C2467" s="10" t="s">
        <v>52</v>
      </c>
      <c r="D2467" s="28">
        <v>45.6</v>
      </c>
    </row>
    <row r="2468" spans="1:4" x14ac:dyDescent="0.3">
      <c r="A2468" s="27">
        <v>41613</v>
      </c>
      <c r="B2468" s="27" t="s">
        <v>23</v>
      </c>
      <c r="C2468" s="10" t="s">
        <v>65</v>
      </c>
      <c r="D2468" s="28">
        <v>44.1</v>
      </c>
    </row>
    <row r="2469" spans="1:4" x14ac:dyDescent="0.3">
      <c r="A2469" s="27">
        <v>41024</v>
      </c>
      <c r="B2469" s="27" t="s">
        <v>46</v>
      </c>
      <c r="C2469" s="10" t="s">
        <v>58</v>
      </c>
      <c r="D2469" s="28">
        <v>35.9</v>
      </c>
    </row>
    <row r="2470" spans="1:4" x14ac:dyDescent="0.3">
      <c r="A2470" s="27">
        <v>41121</v>
      </c>
      <c r="B2470" s="27" t="s">
        <v>37</v>
      </c>
      <c r="C2470" s="10" t="s">
        <v>56</v>
      </c>
      <c r="D2470" s="28">
        <v>14.8</v>
      </c>
    </row>
    <row r="2471" spans="1:4" x14ac:dyDescent="0.3">
      <c r="A2471" s="27">
        <v>41182</v>
      </c>
      <c r="B2471" s="27" t="s">
        <v>43</v>
      </c>
      <c r="C2471" s="10" t="s">
        <v>61</v>
      </c>
      <c r="D2471" s="28">
        <v>27.4</v>
      </c>
    </row>
    <row r="2472" spans="1:4" x14ac:dyDescent="0.3">
      <c r="A2472" s="27">
        <v>41882</v>
      </c>
      <c r="B2472" s="27" t="s">
        <v>39</v>
      </c>
      <c r="C2472" s="10" t="s">
        <v>63</v>
      </c>
      <c r="D2472" s="28">
        <v>27.8</v>
      </c>
    </row>
    <row r="2473" spans="1:4" x14ac:dyDescent="0.3">
      <c r="A2473" s="27">
        <v>41178</v>
      </c>
      <c r="B2473" s="27" t="s">
        <v>66</v>
      </c>
      <c r="C2473" s="10" t="s">
        <v>65</v>
      </c>
      <c r="D2473" s="28">
        <v>32.4</v>
      </c>
    </row>
    <row r="2474" spans="1:4" x14ac:dyDescent="0.3">
      <c r="A2474" s="27">
        <v>42052</v>
      </c>
      <c r="B2474" s="27" t="s">
        <v>43</v>
      </c>
      <c r="C2474" s="10" t="s">
        <v>56</v>
      </c>
      <c r="D2474" s="28">
        <v>19.899999999999999</v>
      </c>
    </row>
    <row r="2475" spans="1:4" x14ac:dyDescent="0.3">
      <c r="A2475" s="27">
        <v>41094</v>
      </c>
      <c r="B2475" s="27" t="s">
        <v>46</v>
      </c>
      <c r="C2475" s="10" t="s">
        <v>58</v>
      </c>
      <c r="D2475" s="28">
        <v>20.6</v>
      </c>
    </row>
    <row r="2476" spans="1:4" x14ac:dyDescent="0.3">
      <c r="A2476" s="27">
        <v>41211</v>
      </c>
      <c r="B2476" s="27" t="s">
        <v>46</v>
      </c>
      <c r="C2476" s="10" t="s">
        <v>53</v>
      </c>
      <c r="D2476" s="28">
        <v>10.4</v>
      </c>
    </row>
    <row r="2477" spans="1:4" x14ac:dyDescent="0.3">
      <c r="A2477" s="27">
        <v>42189</v>
      </c>
      <c r="B2477" s="27" t="s">
        <v>44</v>
      </c>
      <c r="C2477" s="10" t="s">
        <v>62</v>
      </c>
      <c r="D2477" s="28">
        <v>22.2</v>
      </c>
    </row>
    <row r="2478" spans="1:4" x14ac:dyDescent="0.3">
      <c r="A2478" s="27">
        <v>42124</v>
      </c>
      <c r="B2478" s="27" t="s">
        <v>43</v>
      </c>
      <c r="C2478" s="10" t="s">
        <v>58</v>
      </c>
      <c r="D2478" s="28">
        <v>28.1</v>
      </c>
    </row>
    <row r="2479" spans="1:4" x14ac:dyDescent="0.3">
      <c r="A2479" s="27">
        <v>41994</v>
      </c>
      <c r="B2479" s="27" t="s">
        <v>41</v>
      </c>
      <c r="C2479" s="10" t="s">
        <v>60</v>
      </c>
      <c r="D2479" s="28">
        <v>15.8</v>
      </c>
    </row>
    <row r="2480" spans="1:4" x14ac:dyDescent="0.3">
      <c r="A2480" s="27">
        <v>41695</v>
      </c>
      <c r="B2480" s="27" t="s">
        <v>47</v>
      </c>
      <c r="C2480" s="10" t="s">
        <v>54</v>
      </c>
      <c r="D2480" s="28">
        <v>34.6</v>
      </c>
    </row>
    <row r="2481" spans="1:4" x14ac:dyDescent="0.3">
      <c r="A2481" s="27">
        <v>41166</v>
      </c>
      <c r="B2481" s="27" t="s">
        <v>48</v>
      </c>
      <c r="C2481" s="10" t="s">
        <v>65</v>
      </c>
      <c r="D2481" s="28">
        <v>25.7</v>
      </c>
    </row>
    <row r="2482" spans="1:4" x14ac:dyDescent="0.3">
      <c r="A2482" s="27">
        <v>41435</v>
      </c>
      <c r="B2482" s="27" t="s">
        <v>36</v>
      </c>
      <c r="C2482" s="10" t="s">
        <v>65</v>
      </c>
      <c r="D2482" s="28">
        <v>18.5</v>
      </c>
    </row>
    <row r="2483" spans="1:4" x14ac:dyDescent="0.3">
      <c r="A2483" s="27">
        <v>41784</v>
      </c>
      <c r="B2483" s="27" t="s">
        <v>59</v>
      </c>
      <c r="C2483" s="10" t="s">
        <v>54</v>
      </c>
      <c r="D2483" s="28">
        <v>20.8</v>
      </c>
    </row>
    <row r="2484" spans="1:4" x14ac:dyDescent="0.3">
      <c r="A2484" s="27">
        <v>42015</v>
      </c>
      <c r="B2484" s="27" t="s">
        <v>35</v>
      </c>
      <c r="C2484" s="10" t="s">
        <v>61</v>
      </c>
      <c r="D2484" s="28">
        <v>28.2</v>
      </c>
    </row>
    <row r="2485" spans="1:4" x14ac:dyDescent="0.3">
      <c r="A2485" s="27">
        <v>41669</v>
      </c>
      <c r="B2485" s="27" t="s">
        <v>37</v>
      </c>
      <c r="C2485" s="10" t="s">
        <v>63</v>
      </c>
      <c r="D2485" s="28">
        <v>34</v>
      </c>
    </row>
    <row r="2486" spans="1:4" x14ac:dyDescent="0.3">
      <c r="A2486" s="27">
        <v>41802</v>
      </c>
      <c r="B2486" s="27" t="s">
        <v>43</v>
      </c>
      <c r="C2486" s="10" t="s">
        <v>61</v>
      </c>
      <c r="D2486" s="28">
        <v>48.6</v>
      </c>
    </row>
    <row r="2487" spans="1:4" x14ac:dyDescent="0.3">
      <c r="A2487" s="27">
        <v>41829</v>
      </c>
      <c r="B2487" s="27" t="s">
        <v>39</v>
      </c>
      <c r="C2487" s="10" t="s">
        <v>58</v>
      </c>
      <c r="D2487" s="28">
        <v>29</v>
      </c>
    </row>
    <row r="2488" spans="1:4" x14ac:dyDescent="0.3">
      <c r="A2488" s="27">
        <v>42195</v>
      </c>
      <c r="B2488" s="27" t="s">
        <v>59</v>
      </c>
      <c r="C2488" s="10" t="s">
        <v>55</v>
      </c>
      <c r="D2488" s="28">
        <v>17.399999999999999</v>
      </c>
    </row>
    <row r="2489" spans="1:4" x14ac:dyDescent="0.3">
      <c r="A2489" s="27">
        <v>41110</v>
      </c>
      <c r="B2489" s="27" t="s">
        <v>43</v>
      </c>
      <c r="C2489" s="10" t="s">
        <v>64</v>
      </c>
      <c r="D2489" s="28">
        <v>36.4</v>
      </c>
    </row>
    <row r="2490" spans="1:4" x14ac:dyDescent="0.3">
      <c r="A2490" s="27">
        <v>41073</v>
      </c>
      <c r="B2490" s="27" t="s">
        <v>23</v>
      </c>
      <c r="C2490" s="10" t="s">
        <v>58</v>
      </c>
      <c r="D2490" s="28">
        <v>35.6</v>
      </c>
    </row>
    <row r="2491" spans="1:4" x14ac:dyDescent="0.3">
      <c r="A2491" s="27">
        <v>41847</v>
      </c>
      <c r="B2491" s="27" t="s">
        <v>43</v>
      </c>
      <c r="C2491" s="10" t="s">
        <v>55</v>
      </c>
      <c r="D2491" s="28">
        <v>40.299999999999997</v>
      </c>
    </row>
    <row r="2492" spans="1:4" x14ac:dyDescent="0.3">
      <c r="A2492" s="27">
        <v>41517</v>
      </c>
      <c r="B2492" s="27" t="s">
        <v>23</v>
      </c>
      <c r="C2492" s="10" t="s">
        <v>57</v>
      </c>
      <c r="D2492" s="28">
        <v>47</v>
      </c>
    </row>
    <row r="2493" spans="1:4" x14ac:dyDescent="0.3">
      <c r="A2493" s="27">
        <v>41666</v>
      </c>
      <c r="B2493" s="27" t="s">
        <v>23</v>
      </c>
      <c r="C2493" s="10" t="s">
        <v>53</v>
      </c>
      <c r="D2493" s="28">
        <v>38.299999999999997</v>
      </c>
    </row>
    <row r="2494" spans="1:4" x14ac:dyDescent="0.3">
      <c r="A2494" s="27">
        <v>41114</v>
      </c>
      <c r="B2494" s="27" t="s">
        <v>43</v>
      </c>
      <c r="C2494" s="10" t="s">
        <v>52</v>
      </c>
      <c r="D2494" s="28">
        <v>42.5</v>
      </c>
    </row>
    <row r="2495" spans="1:4" x14ac:dyDescent="0.3">
      <c r="A2495" s="27">
        <v>41171</v>
      </c>
      <c r="B2495" s="27" t="s">
        <v>39</v>
      </c>
      <c r="C2495" s="10" t="s">
        <v>58</v>
      </c>
      <c r="D2495" s="28">
        <v>28.4</v>
      </c>
    </row>
    <row r="2496" spans="1:4" x14ac:dyDescent="0.3">
      <c r="A2496" s="27">
        <v>41069</v>
      </c>
      <c r="B2496" s="27" t="s">
        <v>43</v>
      </c>
      <c r="C2496" s="10" t="s">
        <v>62</v>
      </c>
      <c r="D2496" s="28">
        <v>17.399999999999999</v>
      </c>
    </row>
    <row r="2497" spans="1:4" x14ac:dyDescent="0.3">
      <c r="A2497" s="27">
        <v>41487</v>
      </c>
      <c r="B2497" s="27" t="s">
        <v>38</v>
      </c>
      <c r="C2497" s="10" t="s">
        <v>60</v>
      </c>
      <c r="D2497" s="28">
        <v>40.9</v>
      </c>
    </row>
    <row r="2498" spans="1:4" x14ac:dyDescent="0.3">
      <c r="A2498" s="27">
        <v>41526</v>
      </c>
      <c r="B2498" s="27" t="s">
        <v>23</v>
      </c>
      <c r="C2498" s="10" t="s">
        <v>62</v>
      </c>
      <c r="D2498" s="28">
        <v>26</v>
      </c>
    </row>
    <row r="2499" spans="1:4" x14ac:dyDescent="0.3">
      <c r="A2499" s="27">
        <v>41757</v>
      </c>
      <c r="B2499" s="27" t="s">
        <v>35</v>
      </c>
      <c r="C2499" s="10" t="s">
        <v>53</v>
      </c>
      <c r="D2499" s="28">
        <v>15.9</v>
      </c>
    </row>
    <row r="2500" spans="1:4" x14ac:dyDescent="0.3">
      <c r="A2500" s="27">
        <v>41260</v>
      </c>
      <c r="B2500" s="27" t="s">
        <v>42</v>
      </c>
      <c r="C2500" s="10" t="s">
        <v>55</v>
      </c>
      <c r="D2500" s="28">
        <v>25</v>
      </c>
    </row>
    <row r="2501" spans="1:4" x14ac:dyDescent="0.3">
      <c r="A2501" s="27">
        <v>41932</v>
      </c>
      <c r="B2501" s="27" t="s">
        <v>59</v>
      </c>
      <c r="C2501" s="10" t="s">
        <v>53</v>
      </c>
      <c r="D2501" s="28">
        <v>45.6</v>
      </c>
    </row>
    <row r="2502" spans="1:4" x14ac:dyDescent="0.3">
      <c r="A2502" s="27">
        <v>41050</v>
      </c>
      <c r="B2502" s="27" t="s">
        <v>40</v>
      </c>
      <c r="C2502" s="10" t="s">
        <v>65</v>
      </c>
      <c r="D2502" s="28">
        <v>25.3</v>
      </c>
    </row>
    <row r="2503" spans="1:4" x14ac:dyDescent="0.3">
      <c r="A2503" s="27">
        <v>41723</v>
      </c>
      <c r="B2503" s="27" t="s">
        <v>40</v>
      </c>
      <c r="C2503" s="10" t="s">
        <v>62</v>
      </c>
      <c r="D2503" s="28">
        <v>39.4</v>
      </c>
    </row>
    <row r="2504" spans="1:4" x14ac:dyDescent="0.3">
      <c r="A2504" s="27">
        <v>41554</v>
      </c>
      <c r="B2504" s="27" t="s">
        <v>39</v>
      </c>
      <c r="C2504" s="10" t="s">
        <v>54</v>
      </c>
      <c r="D2504" s="28">
        <v>17</v>
      </c>
    </row>
    <row r="2505" spans="1:4" x14ac:dyDescent="0.3">
      <c r="A2505" s="27">
        <v>41759</v>
      </c>
      <c r="B2505" s="27" t="s">
        <v>43</v>
      </c>
      <c r="C2505" s="10" t="s">
        <v>58</v>
      </c>
      <c r="D2505" s="28">
        <v>32.200000000000003</v>
      </c>
    </row>
    <row r="2506" spans="1:4" x14ac:dyDescent="0.3">
      <c r="A2506" s="27">
        <v>41919</v>
      </c>
      <c r="B2506" s="27" t="s">
        <v>44</v>
      </c>
      <c r="C2506" s="10" t="s">
        <v>56</v>
      </c>
      <c r="D2506" s="28">
        <v>15.7</v>
      </c>
    </row>
    <row r="2507" spans="1:4" x14ac:dyDescent="0.3">
      <c r="A2507" s="27">
        <v>41974</v>
      </c>
      <c r="B2507" s="27" t="s">
        <v>36</v>
      </c>
      <c r="C2507" s="10" t="s">
        <v>64</v>
      </c>
      <c r="D2507" s="28">
        <v>42.3</v>
      </c>
    </row>
    <row r="2508" spans="1:4" x14ac:dyDescent="0.3">
      <c r="A2508" s="27">
        <v>41230</v>
      </c>
      <c r="B2508" s="27" t="s">
        <v>47</v>
      </c>
      <c r="C2508" s="10" t="s">
        <v>53</v>
      </c>
      <c r="D2508" s="28">
        <v>22.3</v>
      </c>
    </row>
    <row r="2509" spans="1:4" x14ac:dyDescent="0.3">
      <c r="A2509" s="27">
        <v>41234</v>
      </c>
      <c r="B2509" s="27" t="s">
        <v>48</v>
      </c>
      <c r="C2509" s="10" t="s">
        <v>57</v>
      </c>
      <c r="D2509" s="28">
        <v>41</v>
      </c>
    </row>
    <row r="2510" spans="1:4" x14ac:dyDescent="0.3">
      <c r="A2510" s="27">
        <v>42070</v>
      </c>
      <c r="B2510" s="27" t="s">
        <v>38</v>
      </c>
      <c r="C2510" s="10" t="s">
        <v>56</v>
      </c>
      <c r="D2510" s="28">
        <v>15.7</v>
      </c>
    </row>
    <row r="2511" spans="1:4" x14ac:dyDescent="0.3">
      <c r="A2511" s="27">
        <v>41359</v>
      </c>
      <c r="B2511" s="27" t="s">
        <v>48</v>
      </c>
      <c r="C2511" s="10" t="s">
        <v>53</v>
      </c>
      <c r="D2511" s="28">
        <v>36.200000000000003</v>
      </c>
    </row>
    <row r="2512" spans="1:4" x14ac:dyDescent="0.3">
      <c r="A2512" s="27">
        <v>41831</v>
      </c>
      <c r="B2512" s="27" t="s">
        <v>36</v>
      </c>
      <c r="C2512" s="10" t="s">
        <v>52</v>
      </c>
      <c r="D2512" s="28">
        <v>49.4</v>
      </c>
    </row>
    <row r="2513" spans="1:4" x14ac:dyDescent="0.3">
      <c r="A2513" s="27">
        <v>41087</v>
      </c>
      <c r="B2513" s="27" t="s">
        <v>44</v>
      </c>
      <c r="C2513" s="10" t="s">
        <v>58</v>
      </c>
      <c r="D2513" s="28">
        <v>49.5</v>
      </c>
    </row>
    <row r="2514" spans="1:4" x14ac:dyDescent="0.3">
      <c r="A2514" s="27">
        <v>40959</v>
      </c>
      <c r="B2514" s="27" t="s">
        <v>66</v>
      </c>
      <c r="C2514" s="10" t="s">
        <v>65</v>
      </c>
      <c r="D2514" s="28">
        <v>12.7</v>
      </c>
    </row>
    <row r="2515" spans="1:4" x14ac:dyDescent="0.3">
      <c r="A2515" s="27">
        <v>41940</v>
      </c>
      <c r="B2515" s="27" t="s">
        <v>43</v>
      </c>
      <c r="C2515" s="10" t="s">
        <v>53</v>
      </c>
      <c r="D2515" s="28">
        <v>31.9</v>
      </c>
    </row>
    <row r="2516" spans="1:4" x14ac:dyDescent="0.3">
      <c r="A2516" s="27">
        <v>41024</v>
      </c>
      <c r="B2516" s="27" t="s">
        <v>35</v>
      </c>
      <c r="C2516" s="10" t="s">
        <v>60</v>
      </c>
      <c r="D2516" s="28">
        <v>44.6</v>
      </c>
    </row>
    <row r="2517" spans="1:4" x14ac:dyDescent="0.3">
      <c r="A2517" s="27">
        <v>40969</v>
      </c>
      <c r="B2517" s="27" t="s">
        <v>46</v>
      </c>
      <c r="C2517" s="10" t="s">
        <v>53</v>
      </c>
      <c r="D2517" s="28">
        <v>18.7</v>
      </c>
    </row>
    <row r="2518" spans="1:4" x14ac:dyDescent="0.3">
      <c r="A2518" s="27">
        <v>41063</v>
      </c>
      <c r="B2518" s="27" t="s">
        <v>40</v>
      </c>
      <c r="C2518" s="10" t="s">
        <v>61</v>
      </c>
      <c r="D2518" s="28">
        <v>22.3</v>
      </c>
    </row>
    <row r="2519" spans="1:4" x14ac:dyDescent="0.3">
      <c r="A2519" s="27">
        <v>41068</v>
      </c>
      <c r="B2519" s="27" t="s">
        <v>47</v>
      </c>
      <c r="C2519" s="10" t="s">
        <v>64</v>
      </c>
      <c r="D2519" s="28">
        <v>40.5</v>
      </c>
    </row>
    <row r="2520" spans="1:4" x14ac:dyDescent="0.3">
      <c r="A2520" s="27">
        <v>41182</v>
      </c>
      <c r="B2520" s="27" t="s">
        <v>35</v>
      </c>
      <c r="C2520" s="10" t="s">
        <v>63</v>
      </c>
      <c r="D2520" s="28">
        <v>24</v>
      </c>
    </row>
    <row r="2521" spans="1:4" x14ac:dyDescent="0.3">
      <c r="A2521" s="27">
        <v>41408</v>
      </c>
      <c r="B2521" s="27" t="s">
        <v>44</v>
      </c>
      <c r="C2521" s="10" t="s">
        <v>52</v>
      </c>
      <c r="D2521" s="28">
        <v>12.3</v>
      </c>
    </row>
    <row r="2522" spans="1:4" x14ac:dyDescent="0.3">
      <c r="A2522" s="27">
        <v>41489</v>
      </c>
      <c r="B2522" s="27" t="s">
        <v>41</v>
      </c>
      <c r="C2522" s="10" t="s">
        <v>57</v>
      </c>
      <c r="D2522" s="28">
        <v>19.7</v>
      </c>
    </row>
    <row r="2523" spans="1:4" x14ac:dyDescent="0.3">
      <c r="A2523" s="27">
        <v>41812</v>
      </c>
      <c r="B2523" s="27" t="s">
        <v>36</v>
      </c>
      <c r="C2523" s="10" t="s">
        <v>65</v>
      </c>
      <c r="D2523" s="28">
        <v>18.3</v>
      </c>
    </row>
    <row r="2524" spans="1:4" x14ac:dyDescent="0.3">
      <c r="A2524" s="27">
        <v>41402</v>
      </c>
      <c r="B2524" s="27" t="s">
        <v>66</v>
      </c>
      <c r="C2524" s="10" t="s">
        <v>58</v>
      </c>
      <c r="D2524" s="28">
        <v>27.9</v>
      </c>
    </row>
    <row r="2525" spans="1:4" x14ac:dyDescent="0.3">
      <c r="A2525" s="27">
        <v>41453</v>
      </c>
      <c r="B2525" s="27" t="s">
        <v>45</v>
      </c>
      <c r="C2525" s="10" t="s">
        <v>58</v>
      </c>
      <c r="D2525" s="28">
        <v>46</v>
      </c>
    </row>
    <row r="2526" spans="1:4" x14ac:dyDescent="0.3">
      <c r="A2526" s="27">
        <v>41637</v>
      </c>
      <c r="B2526" s="27" t="s">
        <v>39</v>
      </c>
      <c r="C2526" s="10" t="s">
        <v>53</v>
      </c>
      <c r="D2526" s="28">
        <v>23</v>
      </c>
    </row>
    <row r="2527" spans="1:4" x14ac:dyDescent="0.3">
      <c r="A2527" s="27">
        <v>41066</v>
      </c>
      <c r="B2527" s="27" t="s">
        <v>48</v>
      </c>
      <c r="C2527" s="10" t="s">
        <v>52</v>
      </c>
      <c r="D2527" s="28">
        <v>45.7</v>
      </c>
    </row>
    <row r="2528" spans="1:4" x14ac:dyDescent="0.3">
      <c r="A2528" s="27">
        <v>41044</v>
      </c>
      <c r="B2528" s="27" t="s">
        <v>48</v>
      </c>
      <c r="C2528" s="10" t="s">
        <v>61</v>
      </c>
      <c r="D2528" s="28">
        <v>25.2</v>
      </c>
    </row>
    <row r="2529" spans="1:4" x14ac:dyDescent="0.3">
      <c r="A2529" s="27">
        <v>41095</v>
      </c>
      <c r="B2529" s="27" t="s">
        <v>37</v>
      </c>
      <c r="C2529" s="10" t="s">
        <v>56</v>
      </c>
      <c r="D2529" s="28">
        <v>49.8</v>
      </c>
    </row>
    <row r="2530" spans="1:4" x14ac:dyDescent="0.3">
      <c r="A2530" s="27">
        <v>40990</v>
      </c>
      <c r="B2530" s="27" t="s">
        <v>59</v>
      </c>
      <c r="C2530" s="10" t="s">
        <v>62</v>
      </c>
      <c r="D2530" s="28">
        <v>13</v>
      </c>
    </row>
    <row r="2531" spans="1:4" x14ac:dyDescent="0.3">
      <c r="A2531" s="27">
        <v>42156</v>
      </c>
      <c r="B2531" s="27" t="s">
        <v>47</v>
      </c>
      <c r="C2531" s="10" t="s">
        <v>65</v>
      </c>
      <c r="D2531" s="28">
        <v>15.6</v>
      </c>
    </row>
    <row r="2532" spans="1:4" x14ac:dyDescent="0.3">
      <c r="A2532" s="27">
        <v>42121</v>
      </c>
      <c r="B2532" s="27" t="s">
        <v>45</v>
      </c>
      <c r="C2532" s="10" t="s">
        <v>60</v>
      </c>
      <c r="D2532" s="28">
        <v>25</v>
      </c>
    </row>
    <row r="2533" spans="1:4" x14ac:dyDescent="0.3">
      <c r="A2533" s="27">
        <v>41268</v>
      </c>
      <c r="B2533" s="27" t="s">
        <v>45</v>
      </c>
      <c r="C2533" s="10" t="s">
        <v>60</v>
      </c>
      <c r="D2533" s="28">
        <v>36.200000000000003</v>
      </c>
    </row>
    <row r="2534" spans="1:4" x14ac:dyDescent="0.3">
      <c r="A2534" s="27">
        <v>41195</v>
      </c>
      <c r="B2534" s="27" t="s">
        <v>59</v>
      </c>
      <c r="C2534" s="10" t="s">
        <v>58</v>
      </c>
      <c r="D2534" s="28">
        <v>27.6</v>
      </c>
    </row>
    <row r="2535" spans="1:4" x14ac:dyDescent="0.3">
      <c r="A2535" s="27">
        <v>41377</v>
      </c>
      <c r="B2535" s="27" t="s">
        <v>23</v>
      </c>
      <c r="C2535" s="10" t="s">
        <v>65</v>
      </c>
      <c r="D2535" s="28">
        <v>11.6</v>
      </c>
    </row>
    <row r="2536" spans="1:4" x14ac:dyDescent="0.3">
      <c r="A2536" s="27">
        <v>41541</v>
      </c>
      <c r="B2536" s="27" t="s">
        <v>46</v>
      </c>
      <c r="C2536" s="10" t="s">
        <v>57</v>
      </c>
      <c r="D2536" s="28">
        <v>19.100000000000001</v>
      </c>
    </row>
    <row r="2537" spans="1:4" x14ac:dyDescent="0.3">
      <c r="A2537" s="27">
        <v>41020</v>
      </c>
      <c r="B2537" s="27" t="s">
        <v>40</v>
      </c>
      <c r="C2537" s="10" t="s">
        <v>63</v>
      </c>
      <c r="D2537" s="28">
        <v>31.6</v>
      </c>
    </row>
    <row r="2538" spans="1:4" x14ac:dyDescent="0.3">
      <c r="A2538" s="27">
        <v>40977</v>
      </c>
      <c r="B2538" s="27" t="s">
        <v>48</v>
      </c>
      <c r="C2538" s="10" t="s">
        <v>60</v>
      </c>
      <c r="D2538" s="28">
        <v>27.4</v>
      </c>
    </row>
    <row r="2539" spans="1:4" x14ac:dyDescent="0.3">
      <c r="A2539" s="27">
        <v>41132</v>
      </c>
      <c r="B2539" s="27" t="s">
        <v>38</v>
      </c>
      <c r="C2539" s="10" t="s">
        <v>56</v>
      </c>
      <c r="D2539" s="28">
        <v>34.5</v>
      </c>
    </row>
    <row r="2540" spans="1:4" x14ac:dyDescent="0.3">
      <c r="A2540" s="27">
        <v>42062</v>
      </c>
      <c r="B2540" s="27" t="s">
        <v>41</v>
      </c>
      <c r="C2540" s="10" t="s">
        <v>53</v>
      </c>
      <c r="D2540" s="28">
        <v>43.9</v>
      </c>
    </row>
    <row r="2541" spans="1:4" x14ac:dyDescent="0.3">
      <c r="A2541" s="27">
        <v>42168</v>
      </c>
      <c r="B2541" s="27" t="s">
        <v>45</v>
      </c>
      <c r="C2541" s="10" t="s">
        <v>52</v>
      </c>
      <c r="D2541" s="28">
        <v>28.2</v>
      </c>
    </row>
    <row r="2542" spans="1:4" x14ac:dyDescent="0.3">
      <c r="A2542" s="27">
        <v>42173</v>
      </c>
      <c r="B2542" s="27" t="s">
        <v>41</v>
      </c>
      <c r="C2542" s="10" t="s">
        <v>56</v>
      </c>
      <c r="D2542" s="28">
        <v>14.4</v>
      </c>
    </row>
    <row r="2543" spans="1:4" x14ac:dyDescent="0.3">
      <c r="A2543" s="27">
        <v>41684</v>
      </c>
      <c r="B2543" s="27" t="s">
        <v>44</v>
      </c>
      <c r="C2543" s="10" t="s">
        <v>54</v>
      </c>
      <c r="D2543" s="28">
        <v>44.5</v>
      </c>
    </row>
    <row r="2544" spans="1:4" x14ac:dyDescent="0.3">
      <c r="A2544" s="27">
        <v>41380</v>
      </c>
      <c r="B2544" s="27" t="s">
        <v>36</v>
      </c>
      <c r="C2544" s="10" t="s">
        <v>57</v>
      </c>
      <c r="D2544" s="28">
        <v>22.4</v>
      </c>
    </row>
    <row r="2545" spans="1:4" x14ac:dyDescent="0.3">
      <c r="A2545" s="27">
        <v>41480</v>
      </c>
      <c r="B2545" s="27" t="s">
        <v>47</v>
      </c>
      <c r="C2545" s="10" t="s">
        <v>56</v>
      </c>
      <c r="D2545" s="28">
        <v>11.5</v>
      </c>
    </row>
    <row r="2546" spans="1:4" x14ac:dyDescent="0.3">
      <c r="A2546" s="27">
        <v>41910</v>
      </c>
      <c r="B2546" s="27" t="s">
        <v>23</v>
      </c>
      <c r="C2546" s="10" t="s">
        <v>54</v>
      </c>
      <c r="D2546" s="28">
        <v>44.9</v>
      </c>
    </row>
    <row r="2547" spans="1:4" x14ac:dyDescent="0.3">
      <c r="A2547" s="27">
        <v>41873</v>
      </c>
      <c r="B2547" s="27" t="s">
        <v>59</v>
      </c>
      <c r="C2547" s="10" t="s">
        <v>55</v>
      </c>
      <c r="D2547" s="28">
        <v>15.8</v>
      </c>
    </row>
    <row r="2548" spans="1:4" x14ac:dyDescent="0.3">
      <c r="A2548" s="27">
        <v>42022</v>
      </c>
      <c r="B2548" s="27" t="s">
        <v>47</v>
      </c>
      <c r="C2548" s="10" t="s">
        <v>64</v>
      </c>
      <c r="D2548" s="28">
        <v>26.6</v>
      </c>
    </row>
    <row r="2549" spans="1:4" x14ac:dyDescent="0.3">
      <c r="A2549" s="27">
        <v>41233</v>
      </c>
      <c r="B2549" s="27" t="s">
        <v>47</v>
      </c>
      <c r="C2549" s="10" t="s">
        <v>60</v>
      </c>
      <c r="D2549" s="28">
        <v>38.9</v>
      </c>
    </row>
    <row r="2550" spans="1:4" x14ac:dyDescent="0.3">
      <c r="A2550" s="27">
        <v>41907</v>
      </c>
      <c r="B2550" s="27" t="s">
        <v>40</v>
      </c>
      <c r="C2550" s="10" t="s">
        <v>62</v>
      </c>
      <c r="D2550" s="28">
        <v>48.8</v>
      </c>
    </row>
    <row r="2551" spans="1:4" x14ac:dyDescent="0.3">
      <c r="A2551" s="27">
        <v>41705</v>
      </c>
      <c r="B2551" s="27" t="s">
        <v>42</v>
      </c>
      <c r="C2551" s="10" t="s">
        <v>56</v>
      </c>
      <c r="D2551" s="28">
        <v>49.1</v>
      </c>
    </row>
    <row r="2552" spans="1:4" x14ac:dyDescent="0.3">
      <c r="A2552" s="27">
        <v>41731</v>
      </c>
      <c r="B2552" s="27" t="s">
        <v>38</v>
      </c>
      <c r="C2552" s="10" t="s">
        <v>56</v>
      </c>
      <c r="D2552" s="28">
        <v>28.2</v>
      </c>
    </row>
    <row r="2553" spans="1:4" x14ac:dyDescent="0.3">
      <c r="A2553" s="27">
        <v>42177</v>
      </c>
      <c r="B2553" s="27" t="s">
        <v>47</v>
      </c>
      <c r="C2553" s="10" t="s">
        <v>62</v>
      </c>
      <c r="D2553" s="28">
        <v>22.9</v>
      </c>
    </row>
    <row r="2554" spans="1:4" x14ac:dyDescent="0.3">
      <c r="A2554" s="27">
        <v>41807</v>
      </c>
      <c r="B2554" s="27" t="s">
        <v>45</v>
      </c>
      <c r="C2554" s="10" t="s">
        <v>53</v>
      </c>
      <c r="D2554" s="28">
        <v>47.2</v>
      </c>
    </row>
    <row r="2555" spans="1:4" x14ac:dyDescent="0.3">
      <c r="A2555" s="27">
        <v>40976</v>
      </c>
      <c r="B2555" s="27" t="s">
        <v>66</v>
      </c>
      <c r="C2555" s="10" t="s">
        <v>60</v>
      </c>
      <c r="D2555" s="28">
        <v>10.7</v>
      </c>
    </row>
    <row r="2556" spans="1:4" x14ac:dyDescent="0.3">
      <c r="A2556" s="27">
        <v>41671</v>
      </c>
      <c r="B2556" s="27" t="s">
        <v>35</v>
      </c>
      <c r="C2556" s="10" t="s">
        <v>60</v>
      </c>
      <c r="D2556" s="28">
        <v>27.2</v>
      </c>
    </row>
    <row r="2557" spans="1:4" x14ac:dyDescent="0.3">
      <c r="A2557" s="27">
        <v>41106</v>
      </c>
      <c r="B2557" s="27" t="s">
        <v>46</v>
      </c>
      <c r="C2557" s="10" t="s">
        <v>52</v>
      </c>
      <c r="D2557" s="28">
        <v>35.5</v>
      </c>
    </row>
    <row r="2558" spans="1:4" x14ac:dyDescent="0.3">
      <c r="A2558" s="27">
        <v>42073</v>
      </c>
      <c r="B2558" s="27" t="s">
        <v>42</v>
      </c>
      <c r="C2558" s="10" t="s">
        <v>57</v>
      </c>
      <c r="D2558" s="28">
        <v>11</v>
      </c>
    </row>
    <row r="2559" spans="1:4" x14ac:dyDescent="0.3">
      <c r="A2559" s="27">
        <v>41117</v>
      </c>
      <c r="B2559" s="27" t="s">
        <v>38</v>
      </c>
      <c r="C2559" s="10" t="s">
        <v>62</v>
      </c>
      <c r="D2559" s="28">
        <v>37.700000000000003</v>
      </c>
    </row>
    <row r="2560" spans="1:4" x14ac:dyDescent="0.3">
      <c r="A2560" s="27">
        <v>41325</v>
      </c>
      <c r="B2560" s="27" t="s">
        <v>45</v>
      </c>
      <c r="C2560" s="10" t="s">
        <v>53</v>
      </c>
      <c r="D2560" s="28">
        <v>14.3</v>
      </c>
    </row>
    <row r="2561" spans="1:4" x14ac:dyDescent="0.3">
      <c r="A2561" s="27">
        <v>41994</v>
      </c>
      <c r="B2561" s="27" t="s">
        <v>43</v>
      </c>
      <c r="C2561" s="10" t="s">
        <v>64</v>
      </c>
      <c r="D2561" s="28">
        <v>36.700000000000003</v>
      </c>
    </row>
    <row r="2562" spans="1:4" x14ac:dyDescent="0.3">
      <c r="A2562" s="27">
        <v>41323</v>
      </c>
      <c r="B2562" s="27" t="s">
        <v>41</v>
      </c>
      <c r="C2562" s="10" t="s">
        <v>60</v>
      </c>
      <c r="D2562" s="28">
        <v>14.2</v>
      </c>
    </row>
    <row r="2563" spans="1:4" x14ac:dyDescent="0.3">
      <c r="A2563" s="27">
        <v>41551</v>
      </c>
      <c r="B2563" s="27" t="s">
        <v>43</v>
      </c>
      <c r="C2563" s="10" t="s">
        <v>64</v>
      </c>
      <c r="D2563" s="28">
        <v>38.5</v>
      </c>
    </row>
    <row r="2564" spans="1:4" x14ac:dyDescent="0.3">
      <c r="A2564" s="27">
        <v>41651</v>
      </c>
      <c r="B2564" s="27" t="s">
        <v>43</v>
      </c>
      <c r="C2564" s="10" t="s">
        <v>60</v>
      </c>
      <c r="D2564" s="28">
        <v>16</v>
      </c>
    </row>
    <row r="2565" spans="1:4" x14ac:dyDescent="0.3">
      <c r="A2565" s="27">
        <v>42152</v>
      </c>
      <c r="B2565" s="27" t="s">
        <v>39</v>
      </c>
      <c r="C2565" s="10" t="s">
        <v>58</v>
      </c>
      <c r="D2565" s="28">
        <v>23.6</v>
      </c>
    </row>
    <row r="2566" spans="1:4" x14ac:dyDescent="0.3">
      <c r="A2566" s="27">
        <v>42046</v>
      </c>
      <c r="B2566" s="27" t="s">
        <v>48</v>
      </c>
      <c r="C2566" s="10" t="s">
        <v>53</v>
      </c>
      <c r="D2566" s="28">
        <v>42.2</v>
      </c>
    </row>
    <row r="2567" spans="1:4" x14ac:dyDescent="0.3">
      <c r="A2567" s="27">
        <v>41866</v>
      </c>
      <c r="B2567" s="27" t="s">
        <v>45</v>
      </c>
      <c r="C2567" s="10" t="s">
        <v>61</v>
      </c>
      <c r="D2567" s="28">
        <v>46.9</v>
      </c>
    </row>
    <row r="2568" spans="1:4" x14ac:dyDescent="0.3">
      <c r="A2568" s="27">
        <v>41554</v>
      </c>
      <c r="B2568" s="27" t="s">
        <v>23</v>
      </c>
      <c r="C2568" s="10" t="s">
        <v>61</v>
      </c>
      <c r="D2568" s="28">
        <v>43.7</v>
      </c>
    </row>
    <row r="2569" spans="1:4" x14ac:dyDescent="0.3">
      <c r="A2569" s="27">
        <v>41524</v>
      </c>
      <c r="B2569" s="27" t="s">
        <v>66</v>
      </c>
      <c r="C2569" s="10" t="s">
        <v>58</v>
      </c>
      <c r="D2569" s="28">
        <v>31.8</v>
      </c>
    </row>
    <row r="2570" spans="1:4" x14ac:dyDescent="0.3">
      <c r="A2570" s="27">
        <v>41463</v>
      </c>
      <c r="B2570" s="27" t="s">
        <v>23</v>
      </c>
      <c r="C2570" s="10" t="s">
        <v>64</v>
      </c>
      <c r="D2570" s="28">
        <v>28.1</v>
      </c>
    </row>
    <row r="2571" spans="1:4" x14ac:dyDescent="0.3">
      <c r="A2571" s="27">
        <v>41265</v>
      </c>
      <c r="B2571" s="27" t="s">
        <v>42</v>
      </c>
      <c r="C2571" s="10" t="s">
        <v>58</v>
      </c>
      <c r="D2571" s="28">
        <v>37.4</v>
      </c>
    </row>
    <row r="2572" spans="1:4" x14ac:dyDescent="0.3">
      <c r="A2572" s="27">
        <v>41651</v>
      </c>
      <c r="B2572" s="27" t="s">
        <v>44</v>
      </c>
      <c r="C2572" s="10" t="s">
        <v>62</v>
      </c>
      <c r="D2572" s="28">
        <v>34.4</v>
      </c>
    </row>
    <row r="2573" spans="1:4" x14ac:dyDescent="0.3">
      <c r="A2573" s="27">
        <v>40934</v>
      </c>
      <c r="B2573" s="27" t="s">
        <v>40</v>
      </c>
      <c r="C2573" s="10" t="s">
        <v>53</v>
      </c>
      <c r="D2573" s="28">
        <v>16</v>
      </c>
    </row>
    <row r="2574" spans="1:4" x14ac:dyDescent="0.3">
      <c r="A2574" s="27">
        <v>41707</v>
      </c>
      <c r="B2574" s="27" t="s">
        <v>46</v>
      </c>
      <c r="C2574" s="10" t="s">
        <v>55</v>
      </c>
      <c r="D2574" s="28">
        <v>27.5</v>
      </c>
    </row>
    <row r="2575" spans="1:4" x14ac:dyDescent="0.3">
      <c r="A2575" s="27">
        <v>40935</v>
      </c>
      <c r="B2575" s="27" t="s">
        <v>37</v>
      </c>
      <c r="C2575" s="10" t="s">
        <v>60</v>
      </c>
      <c r="D2575" s="28">
        <v>40.9</v>
      </c>
    </row>
    <row r="2576" spans="1:4" x14ac:dyDescent="0.3">
      <c r="A2576" s="27">
        <v>41678</v>
      </c>
      <c r="B2576" s="27" t="s">
        <v>37</v>
      </c>
      <c r="C2576" s="10" t="s">
        <v>62</v>
      </c>
      <c r="D2576" s="28">
        <v>26.4</v>
      </c>
    </row>
    <row r="2577" spans="1:4" x14ac:dyDescent="0.3">
      <c r="A2577" s="27">
        <v>41020</v>
      </c>
      <c r="B2577" s="27" t="s">
        <v>40</v>
      </c>
      <c r="C2577" s="10" t="s">
        <v>60</v>
      </c>
      <c r="D2577" s="28">
        <v>37.700000000000003</v>
      </c>
    </row>
    <row r="2578" spans="1:4" x14ac:dyDescent="0.3">
      <c r="A2578" s="27">
        <v>41639</v>
      </c>
      <c r="B2578" s="27" t="s">
        <v>59</v>
      </c>
      <c r="C2578" s="10" t="s">
        <v>52</v>
      </c>
      <c r="D2578" s="28">
        <v>14.5</v>
      </c>
    </row>
    <row r="2579" spans="1:4" x14ac:dyDescent="0.3">
      <c r="A2579" s="27">
        <v>41381</v>
      </c>
      <c r="B2579" s="27" t="s">
        <v>38</v>
      </c>
      <c r="C2579" s="10" t="s">
        <v>56</v>
      </c>
      <c r="D2579" s="28">
        <v>42.8</v>
      </c>
    </row>
    <row r="2580" spans="1:4" x14ac:dyDescent="0.3">
      <c r="A2580" s="27">
        <v>41788</v>
      </c>
      <c r="B2580" s="27" t="s">
        <v>45</v>
      </c>
      <c r="C2580" s="10" t="s">
        <v>58</v>
      </c>
      <c r="D2580" s="28">
        <v>43.2</v>
      </c>
    </row>
    <row r="2581" spans="1:4" x14ac:dyDescent="0.3">
      <c r="A2581" s="27">
        <v>41132</v>
      </c>
      <c r="B2581" s="27" t="s">
        <v>48</v>
      </c>
      <c r="C2581" s="10" t="s">
        <v>65</v>
      </c>
      <c r="D2581" s="28">
        <v>23.5</v>
      </c>
    </row>
    <row r="2582" spans="1:4" x14ac:dyDescent="0.3">
      <c r="A2582" s="27">
        <v>41549</v>
      </c>
      <c r="B2582" s="27" t="s">
        <v>45</v>
      </c>
      <c r="C2582" s="10" t="s">
        <v>55</v>
      </c>
      <c r="D2582" s="28">
        <v>23.2</v>
      </c>
    </row>
    <row r="2583" spans="1:4" x14ac:dyDescent="0.3">
      <c r="A2583" s="27">
        <v>41693</v>
      </c>
      <c r="B2583" s="27" t="s">
        <v>44</v>
      </c>
      <c r="C2583" s="10" t="s">
        <v>53</v>
      </c>
      <c r="D2583" s="28">
        <v>46.8</v>
      </c>
    </row>
    <row r="2584" spans="1:4" x14ac:dyDescent="0.3">
      <c r="A2584" s="27">
        <v>41855</v>
      </c>
      <c r="B2584" s="27" t="s">
        <v>38</v>
      </c>
      <c r="C2584" s="10" t="s">
        <v>62</v>
      </c>
      <c r="D2584" s="28">
        <v>13.8</v>
      </c>
    </row>
    <row r="2585" spans="1:4" x14ac:dyDescent="0.3">
      <c r="A2585" s="27">
        <v>41746</v>
      </c>
      <c r="B2585" s="27" t="s">
        <v>35</v>
      </c>
      <c r="C2585" s="10" t="s">
        <v>63</v>
      </c>
      <c r="D2585" s="28">
        <v>40.700000000000003</v>
      </c>
    </row>
    <row r="2586" spans="1:4" x14ac:dyDescent="0.3">
      <c r="A2586" s="27">
        <v>41256</v>
      </c>
      <c r="B2586" s="27" t="s">
        <v>59</v>
      </c>
      <c r="C2586" s="10" t="s">
        <v>62</v>
      </c>
      <c r="D2586" s="28">
        <v>47.5</v>
      </c>
    </row>
    <row r="2587" spans="1:4" x14ac:dyDescent="0.3">
      <c r="A2587" s="27">
        <v>41996</v>
      </c>
      <c r="B2587" s="27" t="s">
        <v>36</v>
      </c>
      <c r="C2587" s="10" t="s">
        <v>53</v>
      </c>
      <c r="D2587" s="28">
        <v>47.4</v>
      </c>
    </row>
    <row r="2588" spans="1:4" x14ac:dyDescent="0.3">
      <c r="A2588" s="27">
        <v>41035</v>
      </c>
      <c r="B2588" s="27" t="s">
        <v>43</v>
      </c>
      <c r="C2588" s="10" t="s">
        <v>58</v>
      </c>
      <c r="D2588" s="28">
        <v>13.2</v>
      </c>
    </row>
    <row r="2589" spans="1:4" x14ac:dyDescent="0.3">
      <c r="A2589" s="27">
        <v>41750</v>
      </c>
      <c r="B2589" s="27" t="s">
        <v>48</v>
      </c>
      <c r="C2589" s="10" t="s">
        <v>63</v>
      </c>
      <c r="D2589" s="28">
        <v>33</v>
      </c>
    </row>
    <row r="2590" spans="1:4" x14ac:dyDescent="0.3">
      <c r="A2590" s="27">
        <v>41770</v>
      </c>
      <c r="B2590" s="27" t="s">
        <v>39</v>
      </c>
      <c r="C2590" s="10" t="s">
        <v>55</v>
      </c>
      <c r="D2590" s="28">
        <v>26.7</v>
      </c>
    </row>
    <row r="2591" spans="1:4" x14ac:dyDescent="0.3">
      <c r="A2591" s="27">
        <v>41315</v>
      </c>
      <c r="B2591" s="27" t="s">
        <v>42</v>
      </c>
      <c r="C2591" s="10" t="s">
        <v>55</v>
      </c>
      <c r="D2591" s="28">
        <v>34.799999999999997</v>
      </c>
    </row>
    <row r="2592" spans="1:4" x14ac:dyDescent="0.3">
      <c r="A2592" s="27">
        <v>41605</v>
      </c>
      <c r="B2592" s="27" t="s">
        <v>40</v>
      </c>
      <c r="C2592" s="10" t="s">
        <v>64</v>
      </c>
      <c r="D2592" s="28">
        <v>17.7</v>
      </c>
    </row>
    <row r="2593" spans="1:4" x14ac:dyDescent="0.3">
      <c r="A2593" s="27">
        <v>40957</v>
      </c>
      <c r="B2593" s="27" t="s">
        <v>44</v>
      </c>
      <c r="C2593" s="10" t="s">
        <v>63</v>
      </c>
      <c r="D2593" s="28">
        <v>27.3</v>
      </c>
    </row>
    <row r="2594" spans="1:4" x14ac:dyDescent="0.3">
      <c r="A2594" s="27">
        <v>41425</v>
      </c>
      <c r="B2594" s="27" t="s">
        <v>39</v>
      </c>
      <c r="C2594" s="10" t="s">
        <v>63</v>
      </c>
      <c r="D2594" s="28">
        <v>33.9</v>
      </c>
    </row>
    <row r="2595" spans="1:4" x14ac:dyDescent="0.3">
      <c r="A2595" s="27">
        <v>41347</v>
      </c>
      <c r="B2595" s="27" t="s">
        <v>59</v>
      </c>
      <c r="C2595" s="10" t="s">
        <v>57</v>
      </c>
      <c r="D2595" s="28">
        <v>27.3</v>
      </c>
    </row>
    <row r="2596" spans="1:4" x14ac:dyDescent="0.3">
      <c r="A2596" s="27">
        <v>41020</v>
      </c>
      <c r="B2596" s="27" t="s">
        <v>43</v>
      </c>
      <c r="C2596" s="10" t="s">
        <v>63</v>
      </c>
      <c r="D2596" s="28">
        <v>31.8</v>
      </c>
    </row>
    <row r="2597" spans="1:4" x14ac:dyDescent="0.3">
      <c r="A2597" s="27">
        <v>41192</v>
      </c>
      <c r="B2597" s="27" t="s">
        <v>39</v>
      </c>
      <c r="C2597" s="10" t="s">
        <v>60</v>
      </c>
      <c r="D2597" s="28">
        <v>21.5</v>
      </c>
    </row>
    <row r="2598" spans="1:4" x14ac:dyDescent="0.3">
      <c r="A2598" s="27">
        <v>42193</v>
      </c>
      <c r="B2598" s="27" t="s">
        <v>43</v>
      </c>
      <c r="C2598" s="10" t="s">
        <v>52</v>
      </c>
      <c r="D2598" s="28">
        <v>48.2</v>
      </c>
    </row>
    <row r="2599" spans="1:4" x14ac:dyDescent="0.3">
      <c r="A2599" s="27">
        <v>41643</v>
      </c>
      <c r="B2599" s="27" t="s">
        <v>42</v>
      </c>
      <c r="C2599" s="10" t="s">
        <v>55</v>
      </c>
      <c r="D2599" s="28">
        <v>37</v>
      </c>
    </row>
    <row r="2600" spans="1:4" x14ac:dyDescent="0.3">
      <c r="A2600" s="27">
        <v>41419</v>
      </c>
      <c r="B2600" s="27" t="s">
        <v>44</v>
      </c>
      <c r="C2600" s="10" t="s">
        <v>55</v>
      </c>
      <c r="D2600" s="28">
        <v>46.9</v>
      </c>
    </row>
    <row r="2601" spans="1:4" x14ac:dyDescent="0.3">
      <c r="A2601" s="27">
        <v>41044</v>
      </c>
      <c r="B2601" s="27" t="s">
        <v>35</v>
      </c>
      <c r="C2601" s="10" t="s">
        <v>53</v>
      </c>
      <c r="D2601" s="28">
        <v>23.1</v>
      </c>
    </row>
    <row r="2602" spans="1:4" x14ac:dyDescent="0.3">
      <c r="A2602" s="27">
        <v>41279</v>
      </c>
      <c r="B2602" s="27" t="s">
        <v>40</v>
      </c>
      <c r="C2602" s="10" t="s">
        <v>65</v>
      </c>
      <c r="D2602" s="28">
        <v>45.2</v>
      </c>
    </row>
    <row r="2603" spans="1:4" x14ac:dyDescent="0.3">
      <c r="A2603" s="27">
        <v>41064</v>
      </c>
      <c r="B2603" s="27" t="s">
        <v>47</v>
      </c>
      <c r="C2603" s="10" t="s">
        <v>52</v>
      </c>
      <c r="D2603" s="28">
        <v>16.3</v>
      </c>
    </row>
    <row r="2604" spans="1:4" x14ac:dyDescent="0.3">
      <c r="A2604" s="27">
        <v>41541</v>
      </c>
      <c r="B2604" s="27" t="s">
        <v>43</v>
      </c>
      <c r="C2604" s="10" t="s">
        <v>52</v>
      </c>
      <c r="D2604" s="28">
        <v>10.8</v>
      </c>
    </row>
    <row r="2605" spans="1:4" x14ac:dyDescent="0.3">
      <c r="A2605" s="27">
        <v>41909</v>
      </c>
      <c r="B2605" s="27" t="s">
        <v>66</v>
      </c>
      <c r="C2605" s="10" t="s">
        <v>52</v>
      </c>
      <c r="D2605" s="28">
        <v>18.3</v>
      </c>
    </row>
    <row r="2606" spans="1:4" x14ac:dyDescent="0.3">
      <c r="A2606" s="27">
        <v>42121</v>
      </c>
      <c r="B2606" s="27" t="s">
        <v>35</v>
      </c>
      <c r="C2606" s="10" t="s">
        <v>57</v>
      </c>
      <c r="D2606" s="28">
        <v>29.8</v>
      </c>
    </row>
    <row r="2607" spans="1:4" x14ac:dyDescent="0.3">
      <c r="A2607" s="27">
        <v>42187</v>
      </c>
      <c r="B2607" s="27" t="s">
        <v>36</v>
      </c>
      <c r="C2607" s="10" t="s">
        <v>60</v>
      </c>
      <c r="D2607" s="28">
        <v>44.7</v>
      </c>
    </row>
    <row r="2608" spans="1:4" x14ac:dyDescent="0.3">
      <c r="A2608" s="27">
        <v>41380</v>
      </c>
      <c r="B2608" s="27" t="s">
        <v>23</v>
      </c>
      <c r="C2608" s="10" t="s">
        <v>57</v>
      </c>
      <c r="D2608" s="28">
        <v>34.700000000000003</v>
      </c>
    </row>
    <row r="2609" spans="1:4" x14ac:dyDescent="0.3">
      <c r="A2609" s="27">
        <v>41985</v>
      </c>
      <c r="B2609" s="27" t="s">
        <v>38</v>
      </c>
      <c r="C2609" s="10" t="s">
        <v>58</v>
      </c>
      <c r="D2609" s="28">
        <v>35.6</v>
      </c>
    </row>
    <row r="2610" spans="1:4" x14ac:dyDescent="0.3">
      <c r="A2610" s="27">
        <v>41869</v>
      </c>
      <c r="B2610" s="27" t="s">
        <v>42</v>
      </c>
      <c r="C2610" s="10" t="s">
        <v>65</v>
      </c>
      <c r="D2610" s="28">
        <v>32.299999999999997</v>
      </c>
    </row>
    <row r="2611" spans="1:4" x14ac:dyDescent="0.3">
      <c r="A2611" s="27">
        <v>41848</v>
      </c>
      <c r="B2611" s="27" t="s">
        <v>36</v>
      </c>
      <c r="C2611" s="10" t="s">
        <v>64</v>
      </c>
      <c r="D2611" s="28">
        <v>41.2</v>
      </c>
    </row>
    <row r="2612" spans="1:4" x14ac:dyDescent="0.3">
      <c r="A2612" s="27">
        <v>41829</v>
      </c>
      <c r="B2612" s="27" t="s">
        <v>45</v>
      </c>
      <c r="C2612" s="10" t="s">
        <v>52</v>
      </c>
      <c r="D2612" s="28">
        <v>48.4</v>
      </c>
    </row>
    <row r="2613" spans="1:4" x14ac:dyDescent="0.3">
      <c r="A2613" s="27">
        <v>41252</v>
      </c>
      <c r="B2613" s="27" t="s">
        <v>41</v>
      </c>
      <c r="C2613" s="10" t="s">
        <v>54</v>
      </c>
      <c r="D2613" s="28">
        <v>18.3</v>
      </c>
    </row>
    <row r="2614" spans="1:4" x14ac:dyDescent="0.3">
      <c r="A2614" s="27">
        <v>41821</v>
      </c>
      <c r="B2614" s="27" t="s">
        <v>40</v>
      </c>
      <c r="C2614" s="10" t="s">
        <v>61</v>
      </c>
      <c r="D2614" s="28">
        <v>21.8</v>
      </c>
    </row>
    <row r="2615" spans="1:4" x14ac:dyDescent="0.3">
      <c r="A2615" s="27">
        <v>41405</v>
      </c>
      <c r="B2615" s="27" t="s">
        <v>44</v>
      </c>
      <c r="C2615" s="10" t="s">
        <v>63</v>
      </c>
      <c r="D2615" s="28">
        <v>30.2</v>
      </c>
    </row>
    <row r="2616" spans="1:4" x14ac:dyDescent="0.3">
      <c r="A2616" s="27">
        <v>41125</v>
      </c>
      <c r="B2616" s="27" t="s">
        <v>39</v>
      </c>
      <c r="C2616" s="10" t="s">
        <v>60</v>
      </c>
      <c r="D2616" s="28">
        <v>41.4</v>
      </c>
    </row>
    <row r="2617" spans="1:4" x14ac:dyDescent="0.3">
      <c r="A2617" s="27">
        <v>41176</v>
      </c>
      <c r="B2617" s="27" t="s">
        <v>45</v>
      </c>
      <c r="C2617" s="10" t="s">
        <v>52</v>
      </c>
      <c r="D2617" s="28">
        <v>20.9</v>
      </c>
    </row>
    <row r="2618" spans="1:4" x14ac:dyDescent="0.3">
      <c r="A2618" s="27">
        <v>42150</v>
      </c>
      <c r="B2618" s="27" t="s">
        <v>59</v>
      </c>
      <c r="C2618" s="10" t="s">
        <v>62</v>
      </c>
      <c r="D2618" s="28">
        <v>35.299999999999997</v>
      </c>
    </row>
    <row r="2619" spans="1:4" x14ac:dyDescent="0.3">
      <c r="A2619" s="27">
        <v>42038</v>
      </c>
      <c r="B2619" s="27" t="s">
        <v>47</v>
      </c>
      <c r="C2619" s="10" t="s">
        <v>52</v>
      </c>
      <c r="D2619" s="28">
        <v>39.700000000000003</v>
      </c>
    </row>
    <row r="2620" spans="1:4" x14ac:dyDescent="0.3">
      <c r="A2620" s="27">
        <v>40946</v>
      </c>
      <c r="B2620" s="27" t="s">
        <v>41</v>
      </c>
      <c r="C2620" s="10" t="s">
        <v>58</v>
      </c>
      <c r="D2620" s="28">
        <v>17.2</v>
      </c>
    </row>
    <row r="2621" spans="1:4" x14ac:dyDescent="0.3">
      <c r="A2621" s="27">
        <v>41408</v>
      </c>
      <c r="B2621" s="27" t="s">
        <v>66</v>
      </c>
      <c r="C2621" s="10" t="s">
        <v>55</v>
      </c>
      <c r="D2621" s="28">
        <v>23.4</v>
      </c>
    </row>
    <row r="2622" spans="1:4" x14ac:dyDescent="0.3">
      <c r="A2622" s="27">
        <v>42168</v>
      </c>
      <c r="B2622" s="27" t="s">
        <v>44</v>
      </c>
      <c r="C2622" s="10" t="s">
        <v>61</v>
      </c>
      <c r="D2622" s="28">
        <v>49.5</v>
      </c>
    </row>
    <row r="2623" spans="1:4" x14ac:dyDescent="0.3">
      <c r="A2623" s="27">
        <v>41566</v>
      </c>
      <c r="B2623" s="27" t="s">
        <v>59</v>
      </c>
      <c r="C2623" s="10" t="s">
        <v>58</v>
      </c>
      <c r="D2623" s="28">
        <v>14.5</v>
      </c>
    </row>
    <row r="2624" spans="1:4" x14ac:dyDescent="0.3">
      <c r="A2624" s="27">
        <v>41647</v>
      </c>
      <c r="B2624" s="27" t="s">
        <v>41</v>
      </c>
      <c r="C2624" s="10" t="s">
        <v>60</v>
      </c>
      <c r="D2624" s="28">
        <v>11.9</v>
      </c>
    </row>
    <row r="2625" spans="1:4" x14ac:dyDescent="0.3">
      <c r="A2625" s="27">
        <v>42068</v>
      </c>
      <c r="B2625" s="27" t="s">
        <v>36</v>
      </c>
      <c r="C2625" s="10" t="s">
        <v>57</v>
      </c>
      <c r="D2625" s="28">
        <v>25.4</v>
      </c>
    </row>
    <row r="2626" spans="1:4" x14ac:dyDescent="0.3">
      <c r="A2626" s="27">
        <v>41386</v>
      </c>
      <c r="B2626" s="27" t="s">
        <v>40</v>
      </c>
      <c r="C2626" s="10" t="s">
        <v>55</v>
      </c>
      <c r="D2626" s="28">
        <v>47.6</v>
      </c>
    </row>
    <row r="2627" spans="1:4" x14ac:dyDescent="0.3">
      <c r="A2627" s="27">
        <v>42041</v>
      </c>
      <c r="B2627" s="27" t="s">
        <v>36</v>
      </c>
      <c r="C2627" s="10" t="s">
        <v>65</v>
      </c>
      <c r="D2627" s="28">
        <v>33.299999999999997</v>
      </c>
    </row>
    <row r="2628" spans="1:4" x14ac:dyDescent="0.3">
      <c r="A2628" s="27">
        <v>41122</v>
      </c>
      <c r="B2628" s="27" t="s">
        <v>37</v>
      </c>
      <c r="C2628" s="10" t="s">
        <v>57</v>
      </c>
      <c r="D2628" s="28">
        <v>24.9</v>
      </c>
    </row>
    <row r="2629" spans="1:4" x14ac:dyDescent="0.3">
      <c r="A2629" s="27">
        <v>41739</v>
      </c>
      <c r="B2629" s="27" t="s">
        <v>42</v>
      </c>
      <c r="C2629" s="10" t="s">
        <v>52</v>
      </c>
      <c r="D2629" s="28">
        <v>26.2</v>
      </c>
    </row>
    <row r="2630" spans="1:4" x14ac:dyDescent="0.3">
      <c r="A2630" s="27">
        <v>41079</v>
      </c>
      <c r="B2630" s="27" t="s">
        <v>36</v>
      </c>
      <c r="C2630" s="10" t="s">
        <v>58</v>
      </c>
      <c r="D2630" s="28">
        <v>24.7</v>
      </c>
    </row>
    <row r="2631" spans="1:4" x14ac:dyDescent="0.3">
      <c r="A2631" s="27">
        <v>40920</v>
      </c>
      <c r="B2631" s="27" t="s">
        <v>43</v>
      </c>
      <c r="C2631" s="10" t="s">
        <v>65</v>
      </c>
      <c r="D2631" s="28">
        <v>18.899999999999999</v>
      </c>
    </row>
    <row r="2632" spans="1:4" x14ac:dyDescent="0.3">
      <c r="A2632" s="27">
        <v>41111</v>
      </c>
      <c r="B2632" s="27" t="s">
        <v>44</v>
      </c>
      <c r="C2632" s="10" t="s">
        <v>61</v>
      </c>
      <c r="D2632" s="28">
        <v>36.700000000000003</v>
      </c>
    </row>
    <row r="2633" spans="1:4" x14ac:dyDescent="0.3">
      <c r="A2633" s="27">
        <v>41423</v>
      </c>
      <c r="B2633" s="27" t="s">
        <v>44</v>
      </c>
      <c r="C2633" s="10" t="s">
        <v>63</v>
      </c>
      <c r="D2633" s="28">
        <v>47</v>
      </c>
    </row>
    <row r="2634" spans="1:4" x14ac:dyDescent="0.3">
      <c r="A2634" s="27">
        <v>41005</v>
      </c>
      <c r="B2634" s="27" t="s">
        <v>59</v>
      </c>
      <c r="C2634" s="10" t="s">
        <v>65</v>
      </c>
      <c r="D2634" s="28">
        <v>30</v>
      </c>
    </row>
    <row r="2635" spans="1:4" x14ac:dyDescent="0.3">
      <c r="A2635" s="27">
        <v>40938</v>
      </c>
      <c r="B2635" s="27" t="s">
        <v>47</v>
      </c>
      <c r="C2635" s="10" t="s">
        <v>61</v>
      </c>
      <c r="D2635" s="28">
        <v>33.200000000000003</v>
      </c>
    </row>
    <row r="2636" spans="1:4" x14ac:dyDescent="0.3">
      <c r="A2636" s="27">
        <v>41092</v>
      </c>
      <c r="B2636" s="27" t="s">
        <v>37</v>
      </c>
      <c r="C2636" s="10" t="s">
        <v>63</v>
      </c>
      <c r="D2636" s="28">
        <v>25.6</v>
      </c>
    </row>
    <row r="2637" spans="1:4" x14ac:dyDescent="0.3">
      <c r="A2637" s="27">
        <v>41198</v>
      </c>
      <c r="B2637" s="27" t="s">
        <v>40</v>
      </c>
      <c r="C2637" s="10" t="s">
        <v>53</v>
      </c>
      <c r="D2637" s="28">
        <v>17.8</v>
      </c>
    </row>
    <row r="2638" spans="1:4" x14ac:dyDescent="0.3">
      <c r="A2638" s="27">
        <v>41573</v>
      </c>
      <c r="B2638" s="27" t="s">
        <v>23</v>
      </c>
      <c r="C2638" s="10" t="s">
        <v>54</v>
      </c>
      <c r="D2638" s="28">
        <v>47.8</v>
      </c>
    </row>
    <row r="2639" spans="1:4" x14ac:dyDescent="0.3">
      <c r="A2639" s="27">
        <v>41721</v>
      </c>
      <c r="B2639" s="27" t="s">
        <v>41</v>
      </c>
      <c r="C2639" s="10" t="s">
        <v>64</v>
      </c>
      <c r="D2639" s="28">
        <v>41.4</v>
      </c>
    </row>
    <row r="2640" spans="1:4" x14ac:dyDescent="0.3">
      <c r="A2640" s="27">
        <v>41581</v>
      </c>
      <c r="B2640" s="27" t="s">
        <v>38</v>
      </c>
      <c r="C2640" s="10" t="s">
        <v>57</v>
      </c>
      <c r="D2640" s="28">
        <v>21.1</v>
      </c>
    </row>
    <row r="2641" spans="1:4" x14ac:dyDescent="0.3">
      <c r="A2641" s="27">
        <v>41907</v>
      </c>
      <c r="B2641" s="27" t="s">
        <v>47</v>
      </c>
      <c r="C2641" s="10" t="s">
        <v>53</v>
      </c>
      <c r="D2641" s="28">
        <v>25.8</v>
      </c>
    </row>
    <row r="2642" spans="1:4" x14ac:dyDescent="0.3">
      <c r="A2642" s="27">
        <v>41343</v>
      </c>
      <c r="B2642" s="27" t="s">
        <v>36</v>
      </c>
      <c r="C2642" s="10" t="s">
        <v>61</v>
      </c>
      <c r="D2642" s="28">
        <v>45</v>
      </c>
    </row>
    <row r="2643" spans="1:4" x14ac:dyDescent="0.3">
      <c r="A2643" s="27">
        <v>41562</v>
      </c>
      <c r="B2643" s="27" t="s">
        <v>45</v>
      </c>
      <c r="C2643" s="10" t="s">
        <v>62</v>
      </c>
      <c r="D2643" s="28">
        <v>11.6</v>
      </c>
    </row>
    <row r="2644" spans="1:4" x14ac:dyDescent="0.3">
      <c r="A2644" s="27">
        <v>41673</v>
      </c>
      <c r="B2644" s="27" t="s">
        <v>39</v>
      </c>
      <c r="C2644" s="10" t="s">
        <v>58</v>
      </c>
      <c r="D2644" s="28">
        <v>24.6</v>
      </c>
    </row>
    <row r="2645" spans="1:4" x14ac:dyDescent="0.3">
      <c r="A2645" s="27">
        <v>41700</v>
      </c>
      <c r="B2645" s="27" t="s">
        <v>45</v>
      </c>
      <c r="C2645" s="10" t="s">
        <v>58</v>
      </c>
      <c r="D2645" s="28">
        <v>23.5</v>
      </c>
    </row>
    <row r="2646" spans="1:4" x14ac:dyDescent="0.3">
      <c r="A2646" s="27">
        <v>41907</v>
      </c>
      <c r="B2646" s="27" t="s">
        <v>59</v>
      </c>
      <c r="C2646" s="10" t="s">
        <v>57</v>
      </c>
      <c r="D2646" s="28">
        <v>43.8</v>
      </c>
    </row>
    <row r="2647" spans="1:4" x14ac:dyDescent="0.3">
      <c r="A2647" s="27">
        <v>41836</v>
      </c>
      <c r="B2647" s="27" t="s">
        <v>66</v>
      </c>
      <c r="C2647" s="10" t="s">
        <v>58</v>
      </c>
      <c r="D2647" s="28">
        <v>14.2</v>
      </c>
    </row>
    <row r="2648" spans="1:4" x14ac:dyDescent="0.3">
      <c r="A2648" s="27">
        <v>41113</v>
      </c>
      <c r="B2648" s="27" t="s">
        <v>35</v>
      </c>
      <c r="C2648" s="10" t="s">
        <v>65</v>
      </c>
      <c r="D2648" s="28">
        <v>30.2</v>
      </c>
    </row>
    <row r="2649" spans="1:4" x14ac:dyDescent="0.3">
      <c r="A2649" s="27">
        <v>41325</v>
      </c>
      <c r="B2649" s="27" t="s">
        <v>35</v>
      </c>
      <c r="C2649" s="10" t="s">
        <v>56</v>
      </c>
      <c r="D2649" s="28">
        <v>46.3</v>
      </c>
    </row>
    <row r="2650" spans="1:4" x14ac:dyDescent="0.3">
      <c r="A2650" s="27">
        <v>41683</v>
      </c>
      <c r="B2650" s="27" t="s">
        <v>40</v>
      </c>
      <c r="C2650" s="10" t="s">
        <v>65</v>
      </c>
      <c r="D2650" s="28">
        <v>39.1</v>
      </c>
    </row>
    <row r="2651" spans="1:4" x14ac:dyDescent="0.3">
      <c r="A2651" s="27">
        <v>41020</v>
      </c>
      <c r="B2651" s="27" t="s">
        <v>47</v>
      </c>
      <c r="C2651" s="10" t="s">
        <v>60</v>
      </c>
      <c r="D2651" s="28">
        <v>37.700000000000003</v>
      </c>
    </row>
    <row r="2652" spans="1:4" x14ac:dyDescent="0.3">
      <c r="A2652" s="27">
        <v>41541</v>
      </c>
      <c r="B2652" s="27" t="s">
        <v>38</v>
      </c>
      <c r="C2652" s="10" t="s">
        <v>61</v>
      </c>
      <c r="D2652" s="28">
        <v>46.6</v>
      </c>
    </row>
    <row r="2653" spans="1:4" x14ac:dyDescent="0.3">
      <c r="A2653" s="27">
        <v>41968</v>
      </c>
      <c r="B2653" s="27" t="s">
        <v>44</v>
      </c>
      <c r="C2653" s="10" t="s">
        <v>54</v>
      </c>
      <c r="D2653" s="28">
        <v>34.299999999999997</v>
      </c>
    </row>
    <row r="2654" spans="1:4" x14ac:dyDescent="0.3">
      <c r="A2654" s="27">
        <v>40950</v>
      </c>
      <c r="B2654" s="27" t="s">
        <v>35</v>
      </c>
      <c r="C2654" s="10" t="s">
        <v>58</v>
      </c>
      <c r="D2654" s="28">
        <v>32.700000000000003</v>
      </c>
    </row>
    <row r="2655" spans="1:4" x14ac:dyDescent="0.3">
      <c r="A2655" s="27">
        <v>41868</v>
      </c>
      <c r="B2655" s="27" t="s">
        <v>66</v>
      </c>
      <c r="C2655" s="10" t="s">
        <v>65</v>
      </c>
      <c r="D2655" s="28">
        <v>17.5</v>
      </c>
    </row>
    <row r="2656" spans="1:4" x14ac:dyDescent="0.3">
      <c r="A2656" s="27">
        <v>41645</v>
      </c>
      <c r="B2656" s="27" t="s">
        <v>45</v>
      </c>
      <c r="C2656" s="10" t="s">
        <v>57</v>
      </c>
      <c r="D2656" s="28">
        <v>32.5</v>
      </c>
    </row>
    <row r="2657" spans="1:4" x14ac:dyDescent="0.3">
      <c r="A2657" s="27">
        <v>41911</v>
      </c>
      <c r="B2657" s="27" t="s">
        <v>42</v>
      </c>
      <c r="C2657" s="10" t="s">
        <v>60</v>
      </c>
      <c r="D2657" s="28">
        <v>10.3</v>
      </c>
    </row>
    <row r="2658" spans="1:4" x14ac:dyDescent="0.3">
      <c r="A2658" s="27">
        <v>41713</v>
      </c>
      <c r="B2658" s="27" t="s">
        <v>36</v>
      </c>
      <c r="C2658" s="10" t="s">
        <v>63</v>
      </c>
      <c r="D2658" s="28">
        <v>40.5</v>
      </c>
    </row>
    <row r="2659" spans="1:4" x14ac:dyDescent="0.3">
      <c r="A2659" s="27">
        <v>41265</v>
      </c>
      <c r="B2659" s="27" t="s">
        <v>59</v>
      </c>
      <c r="C2659" s="10" t="s">
        <v>53</v>
      </c>
      <c r="D2659" s="28">
        <v>45</v>
      </c>
    </row>
    <row r="2660" spans="1:4" x14ac:dyDescent="0.3">
      <c r="A2660" s="27">
        <v>41305</v>
      </c>
      <c r="B2660" s="27" t="s">
        <v>23</v>
      </c>
      <c r="C2660" s="10" t="s">
        <v>54</v>
      </c>
      <c r="D2660" s="28">
        <v>11.2</v>
      </c>
    </row>
    <row r="2661" spans="1:4" x14ac:dyDescent="0.3">
      <c r="A2661" s="27">
        <v>41974</v>
      </c>
      <c r="B2661" s="27" t="s">
        <v>38</v>
      </c>
      <c r="C2661" s="10" t="s">
        <v>65</v>
      </c>
      <c r="D2661" s="28">
        <v>20.399999999999999</v>
      </c>
    </row>
    <row r="2662" spans="1:4" x14ac:dyDescent="0.3">
      <c r="A2662" s="27">
        <v>41631</v>
      </c>
      <c r="B2662" s="27" t="s">
        <v>42</v>
      </c>
      <c r="C2662" s="10" t="s">
        <v>57</v>
      </c>
      <c r="D2662" s="28">
        <v>35.4</v>
      </c>
    </row>
    <row r="2663" spans="1:4" x14ac:dyDescent="0.3">
      <c r="A2663" s="27">
        <v>41327</v>
      </c>
      <c r="B2663" s="27" t="s">
        <v>45</v>
      </c>
      <c r="C2663" s="10" t="s">
        <v>61</v>
      </c>
      <c r="D2663" s="28">
        <v>41.4</v>
      </c>
    </row>
    <row r="2664" spans="1:4" x14ac:dyDescent="0.3">
      <c r="A2664" s="27">
        <v>41694</v>
      </c>
      <c r="B2664" s="27" t="s">
        <v>38</v>
      </c>
      <c r="C2664" s="10" t="s">
        <v>56</v>
      </c>
      <c r="D2664" s="28">
        <v>30.4</v>
      </c>
    </row>
    <row r="2665" spans="1:4" x14ac:dyDescent="0.3">
      <c r="A2665" s="27">
        <v>41834</v>
      </c>
      <c r="B2665" s="27" t="s">
        <v>36</v>
      </c>
      <c r="C2665" s="10" t="s">
        <v>65</v>
      </c>
      <c r="D2665" s="28">
        <v>42.9</v>
      </c>
    </row>
    <row r="2666" spans="1:4" x14ac:dyDescent="0.3">
      <c r="A2666" s="27">
        <v>41709</v>
      </c>
      <c r="B2666" s="27" t="s">
        <v>35</v>
      </c>
      <c r="C2666" s="10" t="s">
        <v>62</v>
      </c>
      <c r="D2666" s="28">
        <v>44.1</v>
      </c>
    </row>
    <row r="2667" spans="1:4" x14ac:dyDescent="0.3">
      <c r="A2667" s="27">
        <v>41073</v>
      </c>
      <c r="B2667" s="27" t="s">
        <v>40</v>
      </c>
      <c r="C2667" s="10" t="s">
        <v>52</v>
      </c>
      <c r="D2667" s="28">
        <v>13</v>
      </c>
    </row>
    <row r="2668" spans="1:4" x14ac:dyDescent="0.3">
      <c r="A2668" s="27">
        <v>41213</v>
      </c>
      <c r="B2668" s="27" t="s">
        <v>41</v>
      </c>
      <c r="C2668" s="10" t="s">
        <v>57</v>
      </c>
      <c r="D2668" s="28">
        <v>37.299999999999997</v>
      </c>
    </row>
    <row r="2669" spans="1:4" x14ac:dyDescent="0.3">
      <c r="A2669" s="27">
        <v>41420</v>
      </c>
      <c r="B2669" s="27" t="s">
        <v>43</v>
      </c>
      <c r="C2669" s="10" t="s">
        <v>56</v>
      </c>
      <c r="D2669" s="28">
        <v>17</v>
      </c>
    </row>
    <row r="2670" spans="1:4" x14ac:dyDescent="0.3">
      <c r="A2670" s="27">
        <v>41218</v>
      </c>
      <c r="B2670" s="27" t="s">
        <v>45</v>
      </c>
      <c r="C2670" s="10" t="s">
        <v>65</v>
      </c>
      <c r="D2670" s="28">
        <v>10</v>
      </c>
    </row>
    <row r="2671" spans="1:4" x14ac:dyDescent="0.3">
      <c r="A2671" s="27">
        <v>41796</v>
      </c>
      <c r="B2671" s="27" t="s">
        <v>40</v>
      </c>
      <c r="C2671" s="10" t="s">
        <v>60</v>
      </c>
      <c r="D2671" s="28">
        <v>16.2</v>
      </c>
    </row>
    <row r="2672" spans="1:4" x14ac:dyDescent="0.3">
      <c r="A2672" s="27">
        <v>41002</v>
      </c>
      <c r="B2672" s="27" t="s">
        <v>47</v>
      </c>
      <c r="C2672" s="10" t="s">
        <v>57</v>
      </c>
      <c r="D2672" s="28">
        <v>49.4</v>
      </c>
    </row>
    <row r="2673" spans="1:4" x14ac:dyDescent="0.3">
      <c r="A2673" s="27">
        <v>41997</v>
      </c>
      <c r="B2673" s="27" t="s">
        <v>66</v>
      </c>
      <c r="C2673" s="10" t="s">
        <v>64</v>
      </c>
      <c r="D2673" s="28">
        <v>15.7</v>
      </c>
    </row>
    <row r="2674" spans="1:4" x14ac:dyDescent="0.3">
      <c r="A2674" s="27">
        <v>41009</v>
      </c>
      <c r="B2674" s="27" t="s">
        <v>44</v>
      </c>
      <c r="C2674" s="10" t="s">
        <v>56</v>
      </c>
      <c r="D2674" s="28">
        <v>20</v>
      </c>
    </row>
    <row r="2675" spans="1:4" x14ac:dyDescent="0.3">
      <c r="A2675" s="27">
        <v>41016</v>
      </c>
      <c r="B2675" s="27" t="s">
        <v>35</v>
      </c>
      <c r="C2675" s="10" t="s">
        <v>54</v>
      </c>
      <c r="D2675" s="28">
        <v>33.5</v>
      </c>
    </row>
    <row r="2676" spans="1:4" x14ac:dyDescent="0.3">
      <c r="A2676" s="27">
        <v>41724</v>
      </c>
      <c r="B2676" s="27" t="s">
        <v>59</v>
      </c>
      <c r="C2676" s="10" t="s">
        <v>57</v>
      </c>
      <c r="D2676" s="28">
        <v>38</v>
      </c>
    </row>
    <row r="2677" spans="1:4" x14ac:dyDescent="0.3">
      <c r="A2677" s="27">
        <v>40909</v>
      </c>
      <c r="B2677" s="27" t="s">
        <v>43</v>
      </c>
      <c r="C2677" s="10" t="s">
        <v>62</v>
      </c>
      <c r="D2677" s="28">
        <v>36.9</v>
      </c>
    </row>
    <row r="2678" spans="1:4" x14ac:dyDescent="0.3">
      <c r="A2678" s="27">
        <v>41428</v>
      </c>
      <c r="B2678" s="27" t="s">
        <v>39</v>
      </c>
      <c r="C2678" s="10" t="s">
        <v>55</v>
      </c>
      <c r="D2678" s="28">
        <v>25</v>
      </c>
    </row>
    <row r="2679" spans="1:4" x14ac:dyDescent="0.3">
      <c r="A2679" s="27">
        <v>41205</v>
      </c>
      <c r="B2679" s="27" t="s">
        <v>42</v>
      </c>
      <c r="C2679" s="10" t="s">
        <v>65</v>
      </c>
      <c r="D2679" s="28">
        <v>45.2</v>
      </c>
    </row>
    <row r="2680" spans="1:4" x14ac:dyDescent="0.3">
      <c r="A2680" s="27">
        <v>41520</v>
      </c>
      <c r="B2680" s="27" t="s">
        <v>23</v>
      </c>
      <c r="C2680" s="10" t="s">
        <v>52</v>
      </c>
      <c r="D2680" s="28">
        <v>21.3</v>
      </c>
    </row>
    <row r="2681" spans="1:4" x14ac:dyDescent="0.3">
      <c r="A2681" s="27">
        <v>41084</v>
      </c>
      <c r="B2681" s="27" t="s">
        <v>42</v>
      </c>
      <c r="C2681" s="10" t="s">
        <v>63</v>
      </c>
      <c r="D2681" s="28">
        <v>22.9</v>
      </c>
    </row>
    <row r="2682" spans="1:4" x14ac:dyDescent="0.3">
      <c r="A2682" s="27">
        <v>41439</v>
      </c>
      <c r="B2682" s="27" t="s">
        <v>59</v>
      </c>
      <c r="C2682" s="10" t="s">
        <v>57</v>
      </c>
      <c r="D2682" s="28">
        <v>13.7</v>
      </c>
    </row>
    <row r="2683" spans="1:4" x14ac:dyDescent="0.3">
      <c r="A2683" s="27">
        <v>42160</v>
      </c>
      <c r="B2683" s="27" t="s">
        <v>45</v>
      </c>
      <c r="C2683" s="10" t="s">
        <v>60</v>
      </c>
      <c r="D2683" s="28">
        <v>39.4</v>
      </c>
    </row>
    <row r="2684" spans="1:4" x14ac:dyDescent="0.3">
      <c r="A2684" s="27">
        <v>42089</v>
      </c>
      <c r="B2684" s="27" t="s">
        <v>43</v>
      </c>
      <c r="C2684" s="10" t="s">
        <v>57</v>
      </c>
      <c r="D2684" s="28">
        <v>35.4</v>
      </c>
    </row>
    <row r="2685" spans="1:4" x14ac:dyDescent="0.3">
      <c r="A2685" s="27">
        <v>42152</v>
      </c>
      <c r="B2685" s="27" t="s">
        <v>43</v>
      </c>
      <c r="C2685" s="10" t="s">
        <v>58</v>
      </c>
      <c r="D2685" s="28">
        <v>27.4</v>
      </c>
    </row>
    <row r="2686" spans="1:4" x14ac:dyDescent="0.3">
      <c r="A2686" s="27">
        <v>40977</v>
      </c>
      <c r="B2686" s="27" t="s">
        <v>66</v>
      </c>
      <c r="C2686" s="10" t="s">
        <v>60</v>
      </c>
      <c r="D2686" s="28">
        <v>19.100000000000001</v>
      </c>
    </row>
    <row r="2687" spans="1:4" x14ac:dyDescent="0.3">
      <c r="A2687" s="27">
        <v>41751</v>
      </c>
      <c r="B2687" s="27" t="s">
        <v>23</v>
      </c>
      <c r="C2687" s="10" t="s">
        <v>62</v>
      </c>
      <c r="D2687" s="28">
        <v>22.3</v>
      </c>
    </row>
    <row r="2688" spans="1:4" x14ac:dyDescent="0.3">
      <c r="A2688" s="27">
        <v>41779</v>
      </c>
      <c r="B2688" s="27" t="s">
        <v>45</v>
      </c>
      <c r="C2688" s="10" t="s">
        <v>60</v>
      </c>
      <c r="D2688" s="28">
        <v>21.2</v>
      </c>
    </row>
    <row r="2689" spans="1:4" x14ac:dyDescent="0.3">
      <c r="A2689" s="27">
        <v>41375</v>
      </c>
      <c r="B2689" s="27" t="s">
        <v>45</v>
      </c>
      <c r="C2689" s="10" t="s">
        <v>53</v>
      </c>
      <c r="D2689" s="28">
        <v>25.2</v>
      </c>
    </row>
    <row r="2690" spans="1:4" x14ac:dyDescent="0.3">
      <c r="A2690" s="27">
        <v>41567</v>
      </c>
      <c r="B2690" s="27" t="s">
        <v>37</v>
      </c>
      <c r="C2690" s="10" t="s">
        <v>62</v>
      </c>
      <c r="D2690" s="28">
        <v>15.9</v>
      </c>
    </row>
    <row r="2691" spans="1:4" x14ac:dyDescent="0.3">
      <c r="A2691" s="27">
        <v>41857</v>
      </c>
      <c r="B2691" s="27" t="s">
        <v>48</v>
      </c>
      <c r="C2691" s="10" t="s">
        <v>62</v>
      </c>
      <c r="D2691" s="28">
        <v>14.5</v>
      </c>
    </row>
    <row r="2692" spans="1:4" x14ac:dyDescent="0.3">
      <c r="A2692" s="27">
        <v>41432</v>
      </c>
      <c r="B2692" s="27" t="s">
        <v>46</v>
      </c>
      <c r="C2692" s="10" t="s">
        <v>64</v>
      </c>
      <c r="D2692" s="28">
        <v>13</v>
      </c>
    </row>
    <row r="2693" spans="1:4" x14ac:dyDescent="0.3">
      <c r="A2693" s="27">
        <v>42193</v>
      </c>
      <c r="B2693" s="27" t="s">
        <v>66</v>
      </c>
      <c r="C2693" s="10" t="s">
        <v>54</v>
      </c>
      <c r="D2693" s="28">
        <v>33.9</v>
      </c>
    </row>
    <row r="2694" spans="1:4" x14ac:dyDescent="0.3">
      <c r="A2694" s="27">
        <v>41648</v>
      </c>
      <c r="B2694" s="27" t="s">
        <v>39</v>
      </c>
      <c r="C2694" s="10" t="s">
        <v>53</v>
      </c>
      <c r="D2694" s="28">
        <v>11.8</v>
      </c>
    </row>
    <row r="2695" spans="1:4" x14ac:dyDescent="0.3">
      <c r="A2695" s="27">
        <v>42181</v>
      </c>
      <c r="B2695" s="27" t="s">
        <v>38</v>
      </c>
      <c r="C2695" s="10" t="s">
        <v>65</v>
      </c>
      <c r="D2695" s="28">
        <v>36.299999999999997</v>
      </c>
    </row>
    <row r="2696" spans="1:4" x14ac:dyDescent="0.3">
      <c r="A2696" s="27">
        <v>42149</v>
      </c>
      <c r="B2696" s="27" t="s">
        <v>44</v>
      </c>
      <c r="C2696" s="10" t="s">
        <v>57</v>
      </c>
      <c r="D2696" s="28">
        <v>44.9</v>
      </c>
    </row>
    <row r="2697" spans="1:4" x14ac:dyDescent="0.3">
      <c r="A2697" s="27">
        <v>40973</v>
      </c>
      <c r="B2697" s="27" t="s">
        <v>43</v>
      </c>
      <c r="C2697" s="10" t="s">
        <v>61</v>
      </c>
      <c r="D2697" s="28">
        <v>19.5</v>
      </c>
    </row>
    <row r="2698" spans="1:4" x14ac:dyDescent="0.3">
      <c r="A2698" s="27">
        <v>41621</v>
      </c>
      <c r="B2698" s="27" t="s">
        <v>44</v>
      </c>
      <c r="C2698" s="10" t="s">
        <v>61</v>
      </c>
      <c r="D2698" s="28">
        <v>45.6</v>
      </c>
    </row>
    <row r="2699" spans="1:4" x14ac:dyDescent="0.3">
      <c r="A2699" s="27">
        <v>41765</v>
      </c>
      <c r="B2699" s="27" t="s">
        <v>47</v>
      </c>
      <c r="C2699" s="10" t="s">
        <v>53</v>
      </c>
      <c r="D2699" s="28">
        <v>36.799999999999997</v>
      </c>
    </row>
    <row r="2700" spans="1:4" x14ac:dyDescent="0.3">
      <c r="A2700" s="27">
        <v>41495</v>
      </c>
      <c r="B2700" s="27" t="s">
        <v>44</v>
      </c>
      <c r="C2700" s="10" t="s">
        <v>54</v>
      </c>
      <c r="D2700" s="28">
        <v>37.5</v>
      </c>
    </row>
    <row r="2701" spans="1:4" x14ac:dyDescent="0.3">
      <c r="A2701" s="27">
        <v>41800</v>
      </c>
      <c r="B2701" s="27" t="s">
        <v>43</v>
      </c>
      <c r="C2701" s="10" t="s">
        <v>54</v>
      </c>
      <c r="D2701" s="28">
        <v>46.1</v>
      </c>
    </row>
    <row r="2702" spans="1:4" x14ac:dyDescent="0.3">
      <c r="A2702" s="27">
        <v>41551</v>
      </c>
      <c r="B2702" s="27" t="s">
        <v>40</v>
      </c>
      <c r="C2702" s="10" t="s">
        <v>64</v>
      </c>
      <c r="D2702" s="28">
        <v>27.5</v>
      </c>
    </row>
    <row r="2703" spans="1:4" x14ac:dyDescent="0.3">
      <c r="A2703" s="27">
        <v>42066</v>
      </c>
      <c r="B2703" s="27" t="s">
        <v>42</v>
      </c>
      <c r="C2703" s="10" t="s">
        <v>60</v>
      </c>
      <c r="D2703" s="28">
        <v>13</v>
      </c>
    </row>
    <row r="2704" spans="1:4" x14ac:dyDescent="0.3">
      <c r="A2704" s="27">
        <v>41397</v>
      </c>
      <c r="B2704" s="27" t="s">
        <v>43</v>
      </c>
      <c r="C2704" s="10" t="s">
        <v>54</v>
      </c>
      <c r="D2704" s="28">
        <v>25.1</v>
      </c>
    </row>
    <row r="2705" spans="1:4" x14ac:dyDescent="0.3">
      <c r="A2705" s="27">
        <v>41127</v>
      </c>
      <c r="B2705" s="27" t="s">
        <v>41</v>
      </c>
      <c r="C2705" s="10" t="s">
        <v>65</v>
      </c>
      <c r="D2705" s="28">
        <v>17.7</v>
      </c>
    </row>
    <row r="2706" spans="1:4" x14ac:dyDescent="0.3">
      <c r="A2706" s="27">
        <v>41153</v>
      </c>
      <c r="B2706" s="27" t="s">
        <v>45</v>
      </c>
      <c r="C2706" s="10" t="s">
        <v>65</v>
      </c>
      <c r="D2706" s="28">
        <v>25.7</v>
      </c>
    </row>
    <row r="2707" spans="1:4" x14ac:dyDescent="0.3">
      <c r="A2707" s="27">
        <v>41789</v>
      </c>
      <c r="B2707" s="27" t="s">
        <v>46</v>
      </c>
      <c r="C2707" s="10" t="s">
        <v>54</v>
      </c>
      <c r="D2707" s="28">
        <v>37</v>
      </c>
    </row>
    <row r="2708" spans="1:4" x14ac:dyDescent="0.3">
      <c r="A2708" s="27">
        <v>41638</v>
      </c>
      <c r="B2708" s="27" t="s">
        <v>44</v>
      </c>
      <c r="C2708" s="10" t="s">
        <v>52</v>
      </c>
      <c r="D2708" s="28">
        <v>13.6</v>
      </c>
    </row>
    <row r="2709" spans="1:4" x14ac:dyDescent="0.3">
      <c r="A2709" s="27">
        <v>41594</v>
      </c>
      <c r="B2709" s="27" t="s">
        <v>23</v>
      </c>
      <c r="C2709" s="10" t="s">
        <v>57</v>
      </c>
      <c r="D2709" s="28">
        <v>22.3</v>
      </c>
    </row>
    <row r="2710" spans="1:4" x14ac:dyDescent="0.3">
      <c r="A2710" s="27">
        <v>41931</v>
      </c>
      <c r="B2710" s="27" t="s">
        <v>39</v>
      </c>
      <c r="C2710" s="10" t="s">
        <v>64</v>
      </c>
      <c r="D2710" s="28">
        <v>10.4</v>
      </c>
    </row>
    <row r="2711" spans="1:4" x14ac:dyDescent="0.3">
      <c r="A2711" s="27">
        <v>42069</v>
      </c>
      <c r="B2711" s="27" t="s">
        <v>45</v>
      </c>
      <c r="C2711" s="10" t="s">
        <v>52</v>
      </c>
      <c r="D2711" s="28">
        <v>14.2</v>
      </c>
    </row>
    <row r="2712" spans="1:4" x14ac:dyDescent="0.3">
      <c r="A2712" s="27">
        <v>41152</v>
      </c>
      <c r="B2712" s="27" t="s">
        <v>44</v>
      </c>
      <c r="C2712" s="10" t="s">
        <v>55</v>
      </c>
      <c r="D2712" s="28">
        <v>39.6</v>
      </c>
    </row>
    <row r="2713" spans="1:4" x14ac:dyDescent="0.3">
      <c r="A2713" s="27">
        <v>42097</v>
      </c>
      <c r="B2713" s="27" t="s">
        <v>44</v>
      </c>
      <c r="C2713" s="10" t="s">
        <v>55</v>
      </c>
      <c r="D2713" s="28">
        <v>22.3</v>
      </c>
    </row>
    <row r="2714" spans="1:4" x14ac:dyDescent="0.3">
      <c r="A2714" s="27">
        <v>41444</v>
      </c>
      <c r="B2714" s="27" t="s">
        <v>36</v>
      </c>
      <c r="C2714" s="10" t="s">
        <v>62</v>
      </c>
      <c r="D2714" s="28">
        <v>31.5</v>
      </c>
    </row>
    <row r="2715" spans="1:4" x14ac:dyDescent="0.3">
      <c r="A2715" s="27">
        <v>41983</v>
      </c>
      <c r="B2715" s="27" t="s">
        <v>39</v>
      </c>
      <c r="C2715" s="10" t="s">
        <v>55</v>
      </c>
      <c r="D2715" s="28">
        <v>45.3</v>
      </c>
    </row>
    <row r="2716" spans="1:4" x14ac:dyDescent="0.3">
      <c r="A2716" s="27">
        <v>41319</v>
      </c>
      <c r="B2716" s="27" t="s">
        <v>41</v>
      </c>
      <c r="C2716" s="10" t="s">
        <v>52</v>
      </c>
      <c r="D2716" s="28">
        <v>31.5</v>
      </c>
    </row>
    <row r="2717" spans="1:4" x14ac:dyDescent="0.3">
      <c r="A2717" s="27">
        <v>42046</v>
      </c>
      <c r="B2717" s="27" t="s">
        <v>37</v>
      </c>
      <c r="C2717" s="10" t="s">
        <v>54</v>
      </c>
      <c r="D2717" s="28">
        <v>11.5</v>
      </c>
    </row>
    <row r="2718" spans="1:4" x14ac:dyDescent="0.3">
      <c r="A2718" s="27">
        <v>41936</v>
      </c>
      <c r="B2718" s="27" t="s">
        <v>44</v>
      </c>
      <c r="C2718" s="10" t="s">
        <v>60</v>
      </c>
      <c r="D2718" s="28">
        <v>21.1</v>
      </c>
    </row>
    <row r="2719" spans="1:4" x14ac:dyDescent="0.3">
      <c r="A2719" s="27">
        <v>42179</v>
      </c>
      <c r="B2719" s="27" t="s">
        <v>47</v>
      </c>
      <c r="C2719" s="10" t="s">
        <v>56</v>
      </c>
      <c r="D2719" s="28">
        <v>35.9</v>
      </c>
    </row>
    <row r="2720" spans="1:4" x14ac:dyDescent="0.3">
      <c r="A2720" s="27">
        <v>41808</v>
      </c>
      <c r="B2720" s="27" t="s">
        <v>37</v>
      </c>
      <c r="C2720" s="10" t="s">
        <v>57</v>
      </c>
      <c r="D2720" s="28">
        <v>32.299999999999997</v>
      </c>
    </row>
    <row r="2721" spans="1:4" x14ac:dyDescent="0.3">
      <c r="A2721" s="27">
        <v>41379</v>
      </c>
      <c r="B2721" s="27" t="s">
        <v>46</v>
      </c>
      <c r="C2721" s="10" t="s">
        <v>61</v>
      </c>
      <c r="D2721" s="28">
        <v>49.5</v>
      </c>
    </row>
    <row r="2722" spans="1:4" x14ac:dyDescent="0.3">
      <c r="A2722" s="27">
        <v>41082</v>
      </c>
      <c r="B2722" s="27" t="s">
        <v>46</v>
      </c>
      <c r="C2722" s="10" t="s">
        <v>55</v>
      </c>
      <c r="D2722" s="28">
        <v>13.1</v>
      </c>
    </row>
    <row r="2723" spans="1:4" x14ac:dyDescent="0.3">
      <c r="A2723" s="27">
        <v>41506</v>
      </c>
      <c r="B2723" s="27" t="s">
        <v>38</v>
      </c>
      <c r="C2723" s="10" t="s">
        <v>55</v>
      </c>
      <c r="D2723" s="28">
        <v>44</v>
      </c>
    </row>
    <row r="2724" spans="1:4" x14ac:dyDescent="0.3">
      <c r="A2724" s="27">
        <v>41063</v>
      </c>
      <c r="B2724" s="27" t="s">
        <v>46</v>
      </c>
      <c r="C2724" s="10" t="s">
        <v>53</v>
      </c>
      <c r="D2724" s="28">
        <v>23.3</v>
      </c>
    </row>
    <row r="2725" spans="1:4" x14ac:dyDescent="0.3">
      <c r="A2725" s="27">
        <v>41307</v>
      </c>
      <c r="B2725" s="27" t="s">
        <v>45</v>
      </c>
      <c r="C2725" s="10" t="s">
        <v>55</v>
      </c>
      <c r="D2725" s="28">
        <v>16.899999999999999</v>
      </c>
    </row>
    <row r="2726" spans="1:4" x14ac:dyDescent="0.3">
      <c r="A2726" s="27">
        <v>41706</v>
      </c>
      <c r="B2726" s="27" t="s">
        <v>66</v>
      </c>
      <c r="C2726" s="10" t="s">
        <v>54</v>
      </c>
      <c r="D2726" s="28">
        <v>34.200000000000003</v>
      </c>
    </row>
    <row r="2727" spans="1:4" x14ac:dyDescent="0.3">
      <c r="A2727" s="27">
        <v>41391</v>
      </c>
      <c r="B2727" s="27" t="s">
        <v>59</v>
      </c>
      <c r="C2727" s="10" t="s">
        <v>54</v>
      </c>
      <c r="D2727" s="28">
        <v>23.3</v>
      </c>
    </row>
    <row r="2728" spans="1:4" x14ac:dyDescent="0.3">
      <c r="A2728" s="27">
        <v>41012</v>
      </c>
      <c r="B2728" s="27" t="s">
        <v>39</v>
      </c>
      <c r="C2728" s="10" t="s">
        <v>62</v>
      </c>
      <c r="D2728" s="28">
        <v>46.4</v>
      </c>
    </row>
    <row r="2729" spans="1:4" x14ac:dyDescent="0.3">
      <c r="A2729" s="27">
        <v>41914</v>
      </c>
      <c r="B2729" s="27" t="s">
        <v>35</v>
      </c>
      <c r="C2729" s="10" t="s">
        <v>54</v>
      </c>
      <c r="D2729" s="28">
        <v>20.399999999999999</v>
      </c>
    </row>
    <row r="2730" spans="1:4" x14ac:dyDescent="0.3">
      <c r="A2730" s="27">
        <v>41255</v>
      </c>
      <c r="B2730" s="27" t="s">
        <v>48</v>
      </c>
      <c r="C2730" s="10" t="s">
        <v>53</v>
      </c>
      <c r="D2730" s="28">
        <v>16.399999999999999</v>
      </c>
    </row>
    <row r="2731" spans="1:4" x14ac:dyDescent="0.3">
      <c r="A2731" s="27">
        <v>41902</v>
      </c>
      <c r="B2731" s="27" t="s">
        <v>43</v>
      </c>
      <c r="C2731" s="10" t="s">
        <v>61</v>
      </c>
      <c r="D2731" s="28">
        <v>16.2</v>
      </c>
    </row>
    <row r="2732" spans="1:4" x14ac:dyDescent="0.3">
      <c r="A2732" s="27">
        <v>41700</v>
      </c>
      <c r="B2732" s="27" t="s">
        <v>37</v>
      </c>
      <c r="C2732" s="10" t="s">
        <v>55</v>
      </c>
      <c r="D2732" s="28">
        <v>25.2</v>
      </c>
    </row>
    <row r="2733" spans="1:4" x14ac:dyDescent="0.3">
      <c r="A2733" s="27">
        <v>42104</v>
      </c>
      <c r="B2733" s="27" t="s">
        <v>46</v>
      </c>
      <c r="C2733" s="10" t="s">
        <v>65</v>
      </c>
      <c r="D2733" s="28">
        <v>22.3</v>
      </c>
    </row>
    <row r="2734" spans="1:4" x14ac:dyDescent="0.3">
      <c r="A2734" s="27">
        <v>41812</v>
      </c>
      <c r="B2734" s="27" t="s">
        <v>37</v>
      </c>
      <c r="C2734" s="10" t="s">
        <v>63</v>
      </c>
      <c r="D2734" s="28">
        <v>40.5</v>
      </c>
    </row>
    <row r="2735" spans="1:4" x14ac:dyDescent="0.3">
      <c r="A2735" s="27">
        <v>40976</v>
      </c>
      <c r="B2735" s="27" t="s">
        <v>47</v>
      </c>
      <c r="C2735" s="10" t="s">
        <v>63</v>
      </c>
      <c r="D2735" s="28">
        <v>20</v>
      </c>
    </row>
    <row r="2736" spans="1:4" x14ac:dyDescent="0.3">
      <c r="A2736" s="27">
        <v>41302</v>
      </c>
      <c r="B2736" s="27" t="s">
        <v>35</v>
      </c>
      <c r="C2736" s="10" t="s">
        <v>52</v>
      </c>
      <c r="D2736" s="28">
        <v>45.7</v>
      </c>
    </row>
    <row r="2737" spans="1:4" x14ac:dyDescent="0.3">
      <c r="A2737" s="27">
        <v>41832</v>
      </c>
      <c r="B2737" s="27" t="s">
        <v>37</v>
      </c>
      <c r="C2737" s="10" t="s">
        <v>57</v>
      </c>
      <c r="D2737" s="28">
        <v>10.6</v>
      </c>
    </row>
    <row r="2738" spans="1:4" x14ac:dyDescent="0.3">
      <c r="A2738" s="27">
        <v>41245</v>
      </c>
      <c r="B2738" s="27" t="s">
        <v>39</v>
      </c>
      <c r="C2738" s="10" t="s">
        <v>63</v>
      </c>
      <c r="D2738" s="28">
        <v>21</v>
      </c>
    </row>
    <row r="2739" spans="1:4" x14ac:dyDescent="0.3">
      <c r="A2739" s="27">
        <v>41377</v>
      </c>
      <c r="B2739" s="27" t="s">
        <v>47</v>
      </c>
      <c r="C2739" s="10" t="s">
        <v>54</v>
      </c>
      <c r="D2739" s="28">
        <v>27.9</v>
      </c>
    </row>
    <row r="2740" spans="1:4" x14ac:dyDescent="0.3">
      <c r="A2740" s="27">
        <v>41094</v>
      </c>
      <c r="B2740" s="27" t="s">
        <v>59</v>
      </c>
      <c r="C2740" s="10" t="s">
        <v>58</v>
      </c>
      <c r="D2740" s="28">
        <v>42.5</v>
      </c>
    </row>
    <row r="2741" spans="1:4" x14ac:dyDescent="0.3">
      <c r="A2741" s="27">
        <v>41495</v>
      </c>
      <c r="B2741" s="27" t="s">
        <v>39</v>
      </c>
      <c r="C2741" s="10" t="s">
        <v>53</v>
      </c>
      <c r="D2741" s="28">
        <v>25.8</v>
      </c>
    </row>
    <row r="2742" spans="1:4" x14ac:dyDescent="0.3">
      <c r="A2742" s="27">
        <v>41743</v>
      </c>
      <c r="B2742" s="27" t="s">
        <v>47</v>
      </c>
      <c r="C2742" s="10" t="s">
        <v>61</v>
      </c>
      <c r="D2742" s="28">
        <v>37.799999999999997</v>
      </c>
    </row>
    <row r="2743" spans="1:4" x14ac:dyDescent="0.3">
      <c r="A2743" s="27">
        <v>41862</v>
      </c>
      <c r="B2743" s="27" t="s">
        <v>59</v>
      </c>
      <c r="C2743" s="10" t="s">
        <v>53</v>
      </c>
      <c r="D2743" s="28">
        <v>27.1</v>
      </c>
    </row>
    <row r="2744" spans="1:4" x14ac:dyDescent="0.3">
      <c r="A2744" s="27">
        <v>41599</v>
      </c>
      <c r="B2744" s="27" t="s">
        <v>38</v>
      </c>
      <c r="C2744" s="10" t="s">
        <v>55</v>
      </c>
      <c r="D2744" s="28">
        <v>35.1</v>
      </c>
    </row>
    <row r="2745" spans="1:4" x14ac:dyDescent="0.3">
      <c r="A2745" s="27">
        <v>41251</v>
      </c>
      <c r="B2745" s="27" t="s">
        <v>23</v>
      </c>
      <c r="C2745" s="10" t="s">
        <v>62</v>
      </c>
      <c r="D2745" s="28">
        <v>14</v>
      </c>
    </row>
    <row r="2746" spans="1:4" x14ac:dyDescent="0.3">
      <c r="A2746" s="27">
        <v>40919</v>
      </c>
      <c r="B2746" s="27" t="s">
        <v>48</v>
      </c>
      <c r="C2746" s="10" t="s">
        <v>61</v>
      </c>
      <c r="D2746" s="28">
        <v>13.9</v>
      </c>
    </row>
    <row r="2747" spans="1:4" x14ac:dyDescent="0.3">
      <c r="A2747" s="27">
        <v>41121</v>
      </c>
      <c r="B2747" s="27" t="s">
        <v>42</v>
      </c>
      <c r="C2747" s="10" t="s">
        <v>65</v>
      </c>
      <c r="D2747" s="28">
        <v>22.4</v>
      </c>
    </row>
    <row r="2748" spans="1:4" x14ac:dyDescent="0.3">
      <c r="A2748" s="27">
        <v>41424</v>
      </c>
      <c r="B2748" s="27" t="s">
        <v>23</v>
      </c>
      <c r="C2748" s="10" t="s">
        <v>62</v>
      </c>
      <c r="D2748" s="28">
        <v>43.8</v>
      </c>
    </row>
    <row r="2749" spans="1:4" x14ac:dyDescent="0.3">
      <c r="A2749" s="27">
        <v>41272</v>
      </c>
      <c r="B2749" s="27" t="s">
        <v>35</v>
      </c>
      <c r="C2749" s="10" t="s">
        <v>58</v>
      </c>
      <c r="D2749" s="28">
        <v>34.5</v>
      </c>
    </row>
    <row r="2750" spans="1:4" x14ac:dyDescent="0.3">
      <c r="A2750" s="27">
        <v>41666</v>
      </c>
      <c r="B2750" s="27" t="s">
        <v>59</v>
      </c>
      <c r="C2750" s="10" t="s">
        <v>57</v>
      </c>
      <c r="D2750" s="28">
        <v>37.6</v>
      </c>
    </row>
    <row r="2751" spans="1:4" x14ac:dyDescent="0.3">
      <c r="A2751" s="27">
        <v>42165</v>
      </c>
      <c r="B2751" s="27" t="s">
        <v>42</v>
      </c>
      <c r="C2751" s="10" t="s">
        <v>63</v>
      </c>
      <c r="D2751" s="28">
        <v>13.2</v>
      </c>
    </row>
    <row r="2752" spans="1:4" x14ac:dyDescent="0.3">
      <c r="A2752" s="27">
        <v>41569</v>
      </c>
      <c r="B2752" s="27" t="s">
        <v>66</v>
      </c>
      <c r="C2752" s="10" t="s">
        <v>65</v>
      </c>
      <c r="D2752" s="28">
        <v>45.5</v>
      </c>
    </row>
    <row r="2753" spans="1:4" x14ac:dyDescent="0.3">
      <c r="A2753" s="27">
        <v>41637</v>
      </c>
      <c r="B2753" s="27" t="s">
        <v>35</v>
      </c>
      <c r="C2753" s="10" t="s">
        <v>65</v>
      </c>
      <c r="D2753" s="28">
        <v>40</v>
      </c>
    </row>
    <row r="2754" spans="1:4" x14ac:dyDescent="0.3">
      <c r="A2754" s="27">
        <v>41588</v>
      </c>
      <c r="B2754" s="27" t="s">
        <v>43</v>
      </c>
      <c r="C2754" s="10" t="s">
        <v>52</v>
      </c>
      <c r="D2754" s="28">
        <v>49.6</v>
      </c>
    </row>
    <row r="2755" spans="1:4" x14ac:dyDescent="0.3">
      <c r="A2755" s="27">
        <v>41683</v>
      </c>
      <c r="B2755" s="27" t="s">
        <v>45</v>
      </c>
      <c r="C2755" s="10" t="s">
        <v>65</v>
      </c>
      <c r="D2755" s="28">
        <v>22.4</v>
      </c>
    </row>
    <row r="2756" spans="1:4" x14ac:dyDescent="0.3">
      <c r="A2756" s="27">
        <v>41129</v>
      </c>
      <c r="B2756" s="27" t="s">
        <v>44</v>
      </c>
      <c r="C2756" s="10" t="s">
        <v>62</v>
      </c>
      <c r="D2756" s="28">
        <v>37.299999999999997</v>
      </c>
    </row>
    <row r="2757" spans="1:4" x14ac:dyDescent="0.3">
      <c r="A2757" s="27">
        <v>41127</v>
      </c>
      <c r="B2757" s="27" t="s">
        <v>44</v>
      </c>
      <c r="C2757" s="10" t="s">
        <v>56</v>
      </c>
      <c r="D2757" s="28">
        <v>10.4</v>
      </c>
    </row>
    <row r="2758" spans="1:4" x14ac:dyDescent="0.3">
      <c r="A2758" s="27">
        <v>41157</v>
      </c>
      <c r="B2758" s="27" t="s">
        <v>46</v>
      </c>
      <c r="C2758" s="10" t="s">
        <v>55</v>
      </c>
      <c r="D2758" s="28">
        <v>29.7</v>
      </c>
    </row>
    <row r="2759" spans="1:4" x14ac:dyDescent="0.3">
      <c r="A2759" s="27">
        <v>42197</v>
      </c>
      <c r="B2759" s="27" t="s">
        <v>59</v>
      </c>
      <c r="C2759" s="10" t="s">
        <v>60</v>
      </c>
      <c r="D2759" s="28">
        <v>41</v>
      </c>
    </row>
    <row r="2760" spans="1:4" x14ac:dyDescent="0.3">
      <c r="A2760" s="27">
        <v>42037</v>
      </c>
      <c r="B2760" s="27" t="s">
        <v>39</v>
      </c>
      <c r="C2760" s="10" t="s">
        <v>54</v>
      </c>
      <c r="D2760" s="28">
        <v>41.2</v>
      </c>
    </row>
    <row r="2761" spans="1:4" x14ac:dyDescent="0.3">
      <c r="A2761" s="27">
        <v>40944</v>
      </c>
      <c r="B2761" s="27" t="s">
        <v>47</v>
      </c>
      <c r="C2761" s="10" t="s">
        <v>60</v>
      </c>
      <c r="D2761" s="28">
        <v>36.5</v>
      </c>
    </row>
    <row r="2762" spans="1:4" x14ac:dyDescent="0.3">
      <c r="A2762" s="27">
        <v>41781</v>
      </c>
      <c r="B2762" s="27" t="s">
        <v>40</v>
      </c>
      <c r="C2762" s="10" t="s">
        <v>63</v>
      </c>
      <c r="D2762" s="28">
        <v>12.9</v>
      </c>
    </row>
    <row r="2763" spans="1:4" x14ac:dyDescent="0.3">
      <c r="A2763" s="27">
        <v>40959</v>
      </c>
      <c r="B2763" s="27" t="s">
        <v>41</v>
      </c>
      <c r="C2763" s="10" t="s">
        <v>56</v>
      </c>
      <c r="D2763" s="28">
        <v>27.2</v>
      </c>
    </row>
    <row r="2764" spans="1:4" x14ac:dyDescent="0.3">
      <c r="A2764" s="27">
        <v>42113</v>
      </c>
      <c r="B2764" s="27" t="s">
        <v>35</v>
      </c>
      <c r="C2764" s="10" t="s">
        <v>57</v>
      </c>
      <c r="D2764" s="28">
        <v>17.600000000000001</v>
      </c>
    </row>
    <row r="2765" spans="1:4" x14ac:dyDescent="0.3">
      <c r="A2765" s="27">
        <v>41984</v>
      </c>
      <c r="B2765" s="27" t="s">
        <v>48</v>
      </c>
      <c r="C2765" s="10" t="s">
        <v>52</v>
      </c>
      <c r="D2765" s="28">
        <v>30.3</v>
      </c>
    </row>
    <row r="2766" spans="1:4" x14ac:dyDescent="0.3">
      <c r="A2766" s="27">
        <v>41227</v>
      </c>
      <c r="B2766" s="27" t="s">
        <v>44</v>
      </c>
      <c r="C2766" s="10" t="s">
        <v>63</v>
      </c>
      <c r="D2766" s="28">
        <v>36.1</v>
      </c>
    </row>
    <row r="2767" spans="1:4" x14ac:dyDescent="0.3">
      <c r="A2767" s="27">
        <v>41731</v>
      </c>
      <c r="B2767" s="27" t="s">
        <v>66</v>
      </c>
      <c r="C2767" s="10" t="s">
        <v>62</v>
      </c>
      <c r="D2767" s="28">
        <v>44.3</v>
      </c>
    </row>
    <row r="2768" spans="1:4" x14ac:dyDescent="0.3">
      <c r="A2768" s="27">
        <v>41384</v>
      </c>
      <c r="B2768" s="27" t="s">
        <v>39</v>
      </c>
      <c r="C2768" s="10" t="s">
        <v>65</v>
      </c>
      <c r="D2768" s="28">
        <v>29.2</v>
      </c>
    </row>
    <row r="2769" spans="1:4" x14ac:dyDescent="0.3">
      <c r="A2769" s="27">
        <v>42083</v>
      </c>
      <c r="B2769" s="27" t="s">
        <v>48</v>
      </c>
      <c r="C2769" s="10" t="s">
        <v>61</v>
      </c>
      <c r="D2769" s="28">
        <v>10.9</v>
      </c>
    </row>
    <row r="2770" spans="1:4" x14ac:dyDescent="0.3">
      <c r="A2770" s="27">
        <v>42139</v>
      </c>
      <c r="B2770" s="27" t="s">
        <v>46</v>
      </c>
      <c r="C2770" s="10" t="s">
        <v>54</v>
      </c>
      <c r="D2770" s="28">
        <v>35.6</v>
      </c>
    </row>
    <row r="2771" spans="1:4" x14ac:dyDescent="0.3">
      <c r="A2771" s="27">
        <v>41091</v>
      </c>
      <c r="B2771" s="27" t="s">
        <v>23</v>
      </c>
      <c r="C2771" s="10" t="s">
        <v>54</v>
      </c>
      <c r="D2771" s="28">
        <v>16.899999999999999</v>
      </c>
    </row>
    <row r="2772" spans="1:4" x14ac:dyDescent="0.3">
      <c r="A2772" s="27">
        <v>41316</v>
      </c>
      <c r="B2772" s="27" t="s">
        <v>23</v>
      </c>
      <c r="C2772" s="10" t="s">
        <v>55</v>
      </c>
      <c r="D2772" s="28">
        <v>45.6</v>
      </c>
    </row>
    <row r="2773" spans="1:4" x14ac:dyDescent="0.3">
      <c r="A2773" s="27">
        <v>42020</v>
      </c>
      <c r="B2773" s="27" t="s">
        <v>41</v>
      </c>
      <c r="C2773" s="10" t="s">
        <v>55</v>
      </c>
      <c r="D2773" s="28">
        <v>32.799999999999997</v>
      </c>
    </row>
    <row r="2774" spans="1:4" x14ac:dyDescent="0.3">
      <c r="A2774" s="27">
        <v>41505</v>
      </c>
      <c r="B2774" s="27" t="s">
        <v>66</v>
      </c>
      <c r="C2774" s="10" t="s">
        <v>54</v>
      </c>
      <c r="D2774" s="28">
        <v>25.8</v>
      </c>
    </row>
    <row r="2775" spans="1:4" x14ac:dyDescent="0.3">
      <c r="A2775" s="27">
        <v>41593</v>
      </c>
      <c r="B2775" s="27" t="s">
        <v>59</v>
      </c>
      <c r="C2775" s="10" t="s">
        <v>64</v>
      </c>
      <c r="D2775" s="28">
        <v>37.200000000000003</v>
      </c>
    </row>
    <row r="2776" spans="1:4" x14ac:dyDescent="0.3">
      <c r="A2776" s="27">
        <v>41814</v>
      </c>
      <c r="B2776" s="27" t="s">
        <v>47</v>
      </c>
      <c r="C2776" s="10" t="s">
        <v>61</v>
      </c>
      <c r="D2776" s="28">
        <v>49.8</v>
      </c>
    </row>
    <row r="2777" spans="1:4" x14ac:dyDescent="0.3">
      <c r="A2777" s="27">
        <v>41816</v>
      </c>
      <c r="B2777" s="27" t="s">
        <v>40</v>
      </c>
      <c r="C2777" s="10" t="s">
        <v>56</v>
      </c>
      <c r="D2777" s="28">
        <v>39</v>
      </c>
    </row>
    <row r="2778" spans="1:4" x14ac:dyDescent="0.3">
      <c r="A2778" s="27">
        <v>41120</v>
      </c>
      <c r="B2778" s="27" t="s">
        <v>37</v>
      </c>
      <c r="C2778" s="10" t="s">
        <v>57</v>
      </c>
      <c r="D2778" s="28">
        <v>29.6</v>
      </c>
    </row>
    <row r="2779" spans="1:4" x14ac:dyDescent="0.3">
      <c r="A2779" s="27">
        <v>41361</v>
      </c>
      <c r="B2779" s="27" t="s">
        <v>35</v>
      </c>
      <c r="C2779" s="10" t="s">
        <v>56</v>
      </c>
      <c r="D2779" s="28">
        <v>13.4</v>
      </c>
    </row>
    <row r="2780" spans="1:4" x14ac:dyDescent="0.3">
      <c r="A2780" s="27">
        <v>42167</v>
      </c>
      <c r="B2780" s="27" t="s">
        <v>43</v>
      </c>
      <c r="C2780" s="10" t="s">
        <v>52</v>
      </c>
      <c r="D2780" s="28">
        <v>23.7</v>
      </c>
    </row>
    <row r="2781" spans="1:4" x14ac:dyDescent="0.3">
      <c r="A2781" s="27">
        <v>41077</v>
      </c>
      <c r="B2781" s="27" t="s">
        <v>23</v>
      </c>
      <c r="C2781" s="10" t="s">
        <v>62</v>
      </c>
      <c r="D2781" s="28">
        <v>25.8</v>
      </c>
    </row>
    <row r="2782" spans="1:4" x14ac:dyDescent="0.3">
      <c r="A2782" s="27">
        <v>41102</v>
      </c>
      <c r="B2782" s="27" t="s">
        <v>36</v>
      </c>
      <c r="C2782" s="10" t="s">
        <v>57</v>
      </c>
      <c r="D2782" s="28">
        <v>41.5</v>
      </c>
    </row>
    <row r="2783" spans="1:4" x14ac:dyDescent="0.3">
      <c r="A2783" s="27">
        <v>41590</v>
      </c>
      <c r="B2783" s="27" t="s">
        <v>43</v>
      </c>
      <c r="C2783" s="10" t="s">
        <v>58</v>
      </c>
      <c r="D2783" s="28">
        <v>41.8</v>
      </c>
    </row>
    <row r="2784" spans="1:4" x14ac:dyDescent="0.3">
      <c r="A2784" s="27">
        <v>41463</v>
      </c>
      <c r="B2784" s="27" t="s">
        <v>66</v>
      </c>
      <c r="C2784" s="10" t="s">
        <v>57</v>
      </c>
      <c r="D2784" s="28">
        <v>28.5</v>
      </c>
    </row>
    <row r="2785" spans="1:4" x14ac:dyDescent="0.3">
      <c r="A2785" s="27">
        <v>42111</v>
      </c>
      <c r="B2785" s="27" t="s">
        <v>39</v>
      </c>
      <c r="C2785" s="10" t="s">
        <v>58</v>
      </c>
      <c r="D2785" s="28">
        <v>29.7</v>
      </c>
    </row>
    <row r="2786" spans="1:4" x14ac:dyDescent="0.3">
      <c r="A2786" s="27">
        <v>41685</v>
      </c>
      <c r="B2786" s="27" t="s">
        <v>48</v>
      </c>
      <c r="C2786" s="10" t="s">
        <v>62</v>
      </c>
      <c r="D2786" s="28">
        <v>32.299999999999997</v>
      </c>
    </row>
    <row r="2787" spans="1:4" x14ac:dyDescent="0.3">
      <c r="A2787" s="27">
        <v>41792</v>
      </c>
      <c r="B2787" s="27" t="s">
        <v>39</v>
      </c>
      <c r="C2787" s="10" t="s">
        <v>54</v>
      </c>
      <c r="D2787" s="28">
        <v>27.3</v>
      </c>
    </row>
    <row r="2788" spans="1:4" x14ac:dyDescent="0.3">
      <c r="A2788" s="27">
        <v>40921</v>
      </c>
      <c r="B2788" s="27" t="s">
        <v>43</v>
      </c>
      <c r="C2788" s="10" t="s">
        <v>64</v>
      </c>
      <c r="D2788" s="28">
        <v>34.799999999999997</v>
      </c>
    </row>
    <row r="2789" spans="1:4" x14ac:dyDescent="0.3">
      <c r="A2789" s="27">
        <v>40986</v>
      </c>
      <c r="B2789" s="27" t="s">
        <v>47</v>
      </c>
      <c r="C2789" s="10" t="s">
        <v>63</v>
      </c>
      <c r="D2789" s="28">
        <v>15.9</v>
      </c>
    </row>
    <row r="2790" spans="1:4" x14ac:dyDescent="0.3">
      <c r="A2790" s="27">
        <v>41844</v>
      </c>
      <c r="B2790" s="27" t="s">
        <v>40</v>
      </c>
      <c r="C2790" s="10" t="s">
        <v>53</v>
      </c>
      <c r="D2790" s="28">
        <v>45</v>
      </c>
    </row>
    <row r="2791" spans="1:4" x14ac:dyDescent="0.3">
      <c r="A2791" s="27">
        <v>41720</v>
      </c>
      <c r="B2791" s="27" t="s">
        <v>59</v>
      </c>
      <c r="C2791" s="10" t="s">
        <v>53</v>
      </c>
      <c r="D2791" s="28">
        <v>20.9</v>
      </c>
    </row>
    <row r="2792" spans="1:4" x14ac:dyDescent="0.3">
      <c r="A2792" s="27">
        <v>41216</v>
      </c>
      <c r="B2792" s="27" t="s">
        <v>36</v>
      </c>
      <c r="C2792" s="10" t="s">
        <v>53</v>
      </c>
      <c r="D2792" s="28">
        <v>27.8</v>
      </c>
    </row>
    <row r="2793" spans="1:4" x14ac:dyDescent="0.3">
      <c r="A2793" s="27">
        <v>42042</v>
      </c>
      <c r="B2793" s="27" t="s">
        <v>39</v>
      </c>
      <c r="C2793" s="10" t="s">
        <v>55</v>
      </c>
      <c r="D2793" s="28">
        <v>26.1</v>
      </c>
    </row>
    <row r="2794" spans="1:4" x14ac:dyDescent="0.3">
      <c r="A2794" s="27">
        <v>41246</v>
      </c>
      <c r="B2794" s="27" t="s">
        <v>36</v>
      </c>
      <c r="C2794" s="10" t="s">
        <v>55</v>
      </c>
      <c r="D2794" s="28">
        <v>16.7</v>
      </c>
    </row>
    <row r="2795" spans="1:4" x14ac:dyDescent="0.3">
      <c r="A2795" s="27">
        <v>41568</v>
      </c>
      <c r="B2795" s="27" t="s">
        <v>39</v>
      </c>
      <c r="C2795" s="10" t="s">
        <v>58</v>
      </c>
      <c r="D2795" s="28">
        <v>21.4</v>
      </c>
    </row>
    <row r="2796" spans="1:4" x14ac:dyDescent="0.3">
      <c r="A2796" s="27">
        <v>42147</v>
      </c>
      <c r="B2796" s="27" t="s">
        <v>40</v>
      </c>
      <c r="C2796" s="10" t="s">
        <v>55</v>
      </c>
      <c r="D2796" s="28">
        <v>42.4</v>
      </c>
    </row>
    <row r="2797" spans="1:4" x14ac:dyDescent="0.3">
      <c r="A2797" s="27">
        <v>41043</v>
      </c>
      <c r="B2797" s="27" t="s">
        <v>36</v>
      </c>
      <c r="C2797" s="10" t="s">
        <v>54</v>
      </c>
      <c r="D2797" s="28">
        <v>42.7</v>
      </c>
    </row>
    <row r="2798" spans="1:4" x14ac:dyDescent="0.3">
      <c r="A2798" s="27">
        <v>41526</v>
      </c>
      <c r="B2798" s="27" t="s">
        <v>38</v>
      </c>
      <c r="C2798" s="10" t="s">
        <v>65</v>
      </c>
      <c r="D2798" s="28">
        <v>35.4</v>
      </c>
    </row>
    <row r="2799" spans="1:4" x14ac:dyDescent="0.3">
      <c r="A2799" s="27">
        <v>41658</v>
      </c>
      <c r="B2799" s="27" t="s">
        <v>66</v>
      </c>
      <c r="C2799" s="10" t="s">
        <v>65</v>
      </c>
      <c r="D2799" s="28">
        <v>24.5</v>
      </c>
    </row>
    <row r="2800" spans="1:4" x14ac:dyDescent="0.3">
      <c r="A2800" s="27">
        <v>41610</v>
      </c>
      <c r="B2800" s="27" t="s">
        <v>35</v>
      </c>
      <c r="C2800" s="10" t="s">
        <v>64</v>
      </c>
      <c r="D2800" s="28">
        <v>20.6</v>
      </c>
    </row>
    <row r="2801" spans="1:4" x14ac:dyDescent="0.3">
      <c r="A2801" s="27">
        <v>42029</v>
      </c>
      <c r="B2801" s="27" t="s">
        <v>35</v>
      </c>
      <c r="C2801" s="10" t="s">
        <v>55</v>
      </c>
      <c r="D2801" s="28">
        <v>40.700000000000003</v>
      </c>
    </row>
    <row r="2802" spans="1:4" x14ac:dyDescent="0.3">
      <c r="A2802" s="27">
        <v>41865</v>
      </c>
      <c r="B2802" s="27" t="s">
        <v>35</v>
      </c>
      <c r="C2802" s="10" t="s">
        <v>53</v>
      </c>
      <c r="D2802" s="28">
        <v>39.5</v>
      </c>
    </row>
    <row r="2803" spans="1:4" x14ac:dyDescent="0.3">
      <c r="A2803" s="27">
        <v>41686</v>
      </c>
      <c r="B2803" s="27" t="s">
        <v>38</v>
      </c>
      <c r="C2803" s="10" t="s">
        <v>62</v>
      </c>
      <c r="D2803" s="28">
        <v>32.1</v>
      </c>
    </row>
    <row r="2804" spans="1:4" x14ac:dyDescent="0.3">
      <c r="A2804" s="27">
        <v>41360</v>
      </c>
      <c r="B2804" s="27" t="s">
        <v>42</v>
      </c>
      <c r="C2804" s="10" t="s">
        <v>52</v>
      </c>
      <c r="D2804" s="28">
        <v>27.2</v>
      </c>
    </row>
    <row r="2805" spans="1:4" x14ac:dyDescent="0.3">
      <c r="A2805" s="27">
        <v>42076</v>
      </c>
      <c r="B2805" s="27" t="s">
        <v>42</v>
      </c>
      <c r="C2805" s="10" t="s">
        <v>62</v>
      </c>
      <c r="D2805" s="28">
        <v>10.5</v>
      </c>
    </row>
    <row r="2806" spans="1:4" x14ac:dyDescent="0.3">
      <c r="A2806" s="27">
        <v>41463</v>
      </c>
      <c r="B2806" s="27" t="s">
        <v>46</v>
      </c>
      <c r="C2806" s="10" t="s">
        <v>52</v>
      </c>
      <c r="D2806" s="28">
        <v>30.8</v>
      </c>
    </row>
    <row r="2807" spans="1:4" x14ac:dyDescent="0.3">
      <c r="A2807" s="27">
        <v>41604</v>
      </c>
      <c r="B2807" s="27" t="s">
        <v>47</v>
      </c>
      <c r="C2807" s="10" t="s">
        <v>62</v>
      </c>
      <c r="D2807" s="28">
        <v>19.100000000000001</v>
      </c>
    </row>
    <row r="2808" spans="1:4" x14ac:dyDescent="0.3">
      <c r="A2808" s="27">
        <v>41360</v>
      </c>
      <c r="B2808" s="27" t="s">
        <v>45</v>
      </c>
      <c r="C2808" s="10" t="s">
        <v>64</v>
      </c>
      <c r="D2808" s="28">
        <v>37.5</v>
      </c>
    </row>
    <row r="2809" spans="1:4" x14ac:dyDescent="0.3">
      <c r="A2809" s="27">
        <v>42180</v>
      </c>
      <c r="B2809" s="27" t="s">
        <v>46</v>
      </c>
      <c r="C2809" s="10" t="s">
        <v>57</v>
      </c>
      <c r="D2809" s="28">
        <v>18.600000000000001</v>
      </c>
    </row>
    <row r="2810" spans="1:4" x14ac:dyDescent="0.3">
      <c r="A2810" s="27">
        <v>41977</v>
      </c>
      <c r="B2810" s="27" t="s">
        <v>42</v>
      </c>
      <c r="C2810" s="10" t="s">
        <v>63</v>
      </c>
      <c r="D2810" s="28">
        <v>33.700000000000003</v>
      </c>
    </row>
    <row r="2811" spans="1:4" x14ac:dyDescent="0.3">
      <c r="A2811" s="27">
        <v>41088</v>
      </c>
      <c r="B2811" s="27" t="s">
        <v>46</v>
      </c>
      <c r="C2811" s="10" t="s">
        <v>58</v>
      </c>
      <c r="D2811" s="28">
        <v>32.799999999999997</v>
      </c>
    </row>
    <row r="2812" spans="1:4" x14ac:dyDescent="0.3">
      <c r="A2812" s="27">
        <v>41735</v>
      </c>
      <c r="B2812" s="27" t="s">
        <v>41</v>
      </c>
      <c r="C2812" s="10" t="s">
        <v>65</v>
      </c>
      <c r="D2812" s="28">
        <v>19.100000000000001</v>
      </c>
    </row>
    <row r="2813" spans="1:4" x14ac:dyDescent="0.3">
      <c r="A2813" s="27">
        <v>41647</v>
      </c>
      <c r="B2813" s="27" t="s">
        <v>23</v>
      </c>
      <c r="C2813" s="10" t="s">
        <v>61</v>
      </c>
      <c r="D2813" s="28">
        <v>11.7</v>
      </c>
    </row>
    <row r="2814" spans="1:4" x14ac:dyDescent="0.3">
      <c r="A2814" s="27">
        <v>42212</v>
      </c>
      <c r="B2814" s="27" t="s">
        <v>66</v>
      </c>
      <c r="C2814" s="10" t="s">
        <v>53</v>
      </c>
      <c r="D2814" s="28">
        <v>45.6</v>
      </c>
    </row>
    <row r="2815" spans="1:4" x14ac:dyDescent="0.3">
      <c r="A2815" s="27">
        <v>42186</v>
      </c>
      <c r="B2815" s="27" t="s">
        <v>42</v>
      </c>
      <c r="C2815" s="10" t="s">
        <v>52</v>
      </c>
      <c r="D2815" s="28">
        <v>47.2</v>
      </c>
    </row>
    <row r="2816" spans="1:4" x14ac:dyDescent="0.3">
      <c r="A2816" s="27">
        <v>42194</v>
      </c>
      <c r="B2816" s="27" t="s">
        <v>35</v>
      </c>
      <c r="C2816" s="10" t="s">
        <v>65</v>
      </c>
      <c r="D2816" s="28">
        <v>37.6</v>
      </c>
    </row>
    <row r="2817" spans="1:4" x14ac:dyDescent="0.3">
      <c r="A2817" s="27">
        <v>41421</v>
      </c>
      <c r="B2817" s="27" t="s">
        <v>45</v>
      </c>
      <c r="C2817" s="10" t="s">
        <v>53</v>
      </c>
      <c r="D2817" s="28">
        <v>47.8</v>
      </c>
    </row>
    <row r="2818" spans="1:4" x14ac:dyDescent="0.3">
      <c r="A2818" s="27">
        <v>41686</v>
      </c>
      <c r="B2818" s="27" t="s">
        <v>48</v>
      </c>
      <c r="C2818" s="10" t="s">
        <v>58</v>
      </c>
      <c r="D2818" s="28">
        <v>46.1</v>
      </c>
    </row>
    <row r="2819" spans="1:4" x14ac:dyDescent="0.3">
      <c r="A2819" s="27">
        <v>41779</v>
      </c>
      <c r="B2819" s="27" t="s">
        <v>43</v>
      </c>
      <c r="C2819" s="10" t="s">
        <v>65</v>
      </c>
      <c r="D2819" s="28">
        <v>31.8</v>
      </c>
    </row>
    <row r="2820" spans="1:4" x14ac:dyDescent="0.3">
      <c r="A2820" s="27">
        <v>41876</v>
      </c>
      <c r="B2820" s="27" t="s">
        <v>66</v>
      </c>
      <c r="C2820" s="10" t="s">
        <v>58</v>
      </c>
      <c r="D2820" s="28">
        <v>26.3</v>
      </c>
    </row>
    <row r="2821" spans="1:4" x14ac:dyDescent="0.3">
      <c r="A2821" s="27">
        <v>40965</v>
      </c>
      <c r="B2821" s="27" t="s">
        <v>36</v>
      </c>
      <c r="C2821" s="10" t="s">
        <v>58</v>
      </c>
      <c r="D2821" s="28">
        <v>21.1</v>
      </c>
    </row>
    <row r="2822" spans="1:4" x14ac:dyDescent="0.3">
      <c r="A2822" s="27">
        <v>41755</v>
      </c>
      <c r="B2822" s="27" t="s">
        <v>48</v>
      </c>
      <c r="C2822" s="10" t="s">
        <v>60</v>
      </c>
      <c r="D2822" s="28">
        <v>10.5</v>
      </c>
    </row>
    <row r="2823" spans="1:4" x14ac:dyDescent="0.3">
      <c r="A2823" s="27">
        <v>41870</v>
      </c>
      <c r="B2823" s="27" t="s">
        <v>45</v>
      </c>
      <c r="C2823" s="10" t="s">
        <v>62</v>
      </c>
      <c r="D2823" s="28">
        <v>10.199999999999999</v>
      </c>
    </row>
    <row r="2824" spans="1:4" x14ac:dyDescent="0.3">
      <c r="A2824" s="27">
        <v>41144</v>
      </c>
      <c r="B2824" s="27" t="s">
        <v>37</v>
      </c>
      <c r="C2824" s="10" t="s">
        <v>53</v>
      </c>
      <c r="D2824" s="28">
        <v>33</v>
      </c>
    </row>
    <row r="2825" spans="1:4" x14ac:dyDescent="0.3">
      <c r="A2825" s="27">
        <v>41135</v>
      </c>
      <c r="B2825" s="27" t="s">
        <v>45</v>
      </c>
      <c r="C2825" s="10" t="s">
        <v>54</v>
      </c>
      <c r="D2825" s="28">
        <v>26.9</v>
      </c>
    </row>
    <row r="2826" spans="1:4" x14ac:dyDescent="0.3">
      <c r="A2826" s="27">
        <v>41637</v>
      </c>
      <c r="B2826" s="27" t="s">
        <v>38</v>
      </c>
      <c r="C2826" s="10" t="s">
        <v>57</v>
      </c>
      <c r="D2826" s="28">
        <v>47.8</v>
      </c>
    </row>
    <row r="2827" spans="1:4" x14ac:dyDescent="0.3">
      <c r="A2827" s="27">
        <v>42134</v>
      </c>
      <c r="B2827" s="27" t="s">
        <v>59</v>
      </c>
      <c r="C2827" s="10" t="s">
        <v>62</v>
      </c>
      <c r="D2827" s="28">
        <v>21.5</v>
      </c>
    </row>
    <row r="2828" spans="1:4" x14ac:dyDescent="0.3">
      <c r="A2828" s="27">
        <v>41629</v>
      </c>
      <c r="B2828" s="27" t="s">
        <v>44</v>
      </c>
      <c r="C2828" s="10" t="s">
        <v>65</v>
      </c>
      <c r="D2828" s="28">
        <v>40.9</v>
      </c>
    </row>
    <row r="2829" spans="1:4" x14ac:dyDescent="0.3">
      <c r="A2829" s="27">
        <v>41576</v>
      </c>
      <c r="B2829" s="27" t="s">
        <v>43</v>
      </c>
      <c r="C2829" s="10" t="s">
        <v>57</v>
      </c>
      <c r="D2829" s="28">
        <v>36.5</v>
      </c>
    </row>
    <row r="2830" spans="1:4" x14ac:dyDescent="0.3">
      <c r="A2830" s="27">
        <v>41405</v>
      </c>
      <c r="B2830" s="27" t="s">
        <v>38</v>
      </c>
      <c r="C2830" s="10" t="s">
        <v>64</v>
      </c>
      <c r="D2830" s="28">
        <v>27.8</v>
      </c>
    </row>
    <row r="2831" spans="1:4" x14ac:dyDescent="0.3">
      <c r="A2831" s="27">
        <v>41793</v>
      </c>
      <c r="B2831" s="27" t="s">
        <v>39</v>
      </c>
      <c r="C2831" s="10" t="s">
        <v>54</v>
      </c>
      <c r="D2831" s="28">
        <v>27</v>
      </c>
    </row>
    <row r="2832" spans="1:4" x14ac:dyDescent="0.3">
      <c r="A2832" s="27">
        <v>41310</v>
      </c>
      <c r="B2832" s="27" t="s">
        <v>43</v>
      </c>
      <c r="C2832" s="10" t="s">
        <v>61</v>
      </c>
      <c r="D2832" s="28">
        <v>16.100000000000001</v>
      </c>
    </row>
    <row r="2833" spans="1:4" x14ac:dyDescent="0.3">
      <c r="A2833" s="27">
        <v>41564</v>
      </c>
      <c r="B2833" s="27" t="s">
        <v>47</v>
      </c>
      <c r="C2833" s="10" t="s">
        <v>64</v>
      </c>
      <c r="D2833" s="28">
        <v>31.8</v>
      </c>
    </row>
    <row r="2834" spans="1:4" x14ac:dyDescent="0.3">
      <c r="A2834" s="27">
        <v>41473</v>
      </c>
      <c r="B2834" s="27" t="s">
        <v>38</v>
      </c>
      <c r="C2834" s="10" t="s">
        <v>64</v>
      </c>
      <c r="D2834" s="28">
        <v>30.5</v>
      </c>
    </row>
    <row r="2835" spans="1:4" x14ac:dyDescent="0.3">
      <c r="A2835" s="27">
        <v>42144</v>
      </c>
      <c r="B2835" s="27" t="s">
        <v>23</v>
      </c>
      <c r="C2835" s="10" t="s">
        <v>65</v>
      </c>
      <c r="D2835" s="28">
        <v>15.2</v>
      </c>
    </row>
    <row r="2836" spans="1:4" x14ac:dyDescent="0.3">
      <c r="A2836" s="27">
        <v>41082</v>
      </c>
      <c r="B2836" s="27" t="s">
        <v>35</v>
      </c>
      <c r="C2836" s="10" t="s">
        <v>53</v>
      </c>
      <c r="D2836" s="28">
        <v>42.7</v>
      </c>
    </row>
    <row r="2837" spans="1:4" x14ac:dyDescent="0.3">
      <c r="A2837" s="27">
        <v>40937</v>
      </c>
      <c r="B2837" s="27" t="s">
        <v>42</v>
      </c>
      <c r="C2837" s="10" t="s">
        <v>56</v>
      </c>
      <c r="D2837" s="28">
        <v>41.7</v>
      </c>
    </row>
    <row r="2838" spans="1:4" x14ac:dyDescent="0.3">
      <c r="A2838" s="27">
        <v>42142</v>
      </c>
      <c r="B2838" s="27" t="s">
        <v>44</v>
      </c>
      <c r="C2838" s="10" t="s">
        <v>52</v>
      </c>
      <c r="D2838" s="28">
        <v>35.700000000000003</v>
      </c>
    </row>
    <row r="2839" spans="1:4" x14ac:dyDescent="0.3">
      <c r="A2839" s="27">
        <v>42040</v>
      </c>
      <c r="B2839" s="27" t="s">
        <v>45</v>
      </c>
      <c r="C2839" s="10" t="s">
        <v>64</v>
      </c>
      <c r="D2839" s="28">
        <v>35</v>
      </c>
    </row>
    <row r="2840" spans="1:4" x14ac:dyDescent="0.3">
      <c r="A2840" s="27">
        <v>41000</v>
      </c>
      <c r="B2840" s="27" t="s">
        <v>59</v>
      </c>
      <c r="C2840" s="10" t="s">
        <v>57</v>
      </c>
      <c r="D2840" s="28">
        <v>19.100000000000001</v>
      </c>
    </row>
    <row r="2841" spans="1:4" x14ac:dyDescent="0.3">
      <c r="A2841" s="27">
        <v>40951</v>
      </c>
      <c r="B2841" s="27" t="s">
        <v>37</v>
      </c>
      <c r="C2841" s="10" t="s">
        <v>62</v>
      </c>
      <c r="D2841" s="28">
        <v>41.9</v>
      </c>
    </row>
    <row r="2842" spans="1:4" x14ac:dyDescent="0.3">
      <c r="A2842" s="27">
        <v>41819</v>
      </c>
      <c r="B2842" s="27" t="s">
        <v>23</v>
      </c>
      <c r="C2842" s="10" t="s">
        <v>63</v>
      </c>
      <c r="D2842" s="28">
        <v>18.3</v>
      </c>
    </row>
    <row r="2843" spans="1:4" x14ac:dyDescent="0.3">
      <c r="A2843" s="27">
        <v>41666</v>
      </c>
      <c r="B2843" s="27" t="s">
        <v>66</v>
      </c>
      <c r="C2843" s="10" t="s">
        <v>65</v>
      </c>
      <c r="D2843" s="28">
        <v>22.1</v>
      </c>
    </row>
    <row r="2844" spans="1:4" x14ac:dyDescent="0.3">
      <c r="A2844" s="27">
        <v>41174</v>
      </c>
      <c r="B2844" s="27" t="s">
        <v>36</v>
      </c>
      <c r="C2844" s="10" t="s">
        <v>53</v>
      </c>
      <c r="D2844" s="28">
        <v>47.6</v>
      </c>
    </row>
    <row r="2845" spans="1:4" x14ac:dyDescent="0.3">
      <c r="A2845" s="27">
        <v>41336</v>
      </c>
      <c r="B2845" s="27" t="s">
        <v>41</v>
      </c>
      <c r="C2845" s="10" t="s">
        <v>60</v>
      </c>
      <c r="D2845" s="28">
        <v>11.5</v>
      </c>
    </row>
    <row r="2846" spans="1:4" x14ac:dyDescent="0.3">
      <c r="A2846" s="27">
        <v>42117</v>
      </c>
      <c r="B2846" s="27" t="s">
        <v>47</v>
      </c>
      <c r="C2846" s="10" t="s">
        <v>60</v>
      </c>
      <c r="D2846" s="28">
        <v>29.8</v>
      </c>
    </row>
    <row r="2847" spans="1:4" x14ac:dyDescent="0.3">
      <c r="A2847" s="27">
        <v>41426</v>
      </c>
      <c r="B2847" s="27" t="s">
        <v>44</v>
      </c>
      <c r="C2847" s="10" t="s">
        <v>55</v>
      </c>
      <c r="D2847" s="28">
        <v>38.700000000000003</v>
      </c>
    </row>
    <row r="2848" spans="1:4" x14ac:dyDescent="0.3">
      <c r="A2848" s="27">
        <v>41883</v>
      </c>
      <c r="B2848" s="27" t="s">
        <v>46</v>
      </c>
      <c r="C2848" s="10" t="s">
        <v>64</v>
      </c>
      <c r="D2848" s="28">
        <v>12.7</v>
      </c>
    </row>
    <row r="2849" spans="1:4" x14ac:dyDescent="0.3">
      <c r="A2849" s="27">
        <v>41145</v>
      </c>
      <c r="B2849" s="27" t="s">
        <v>42</v>
      </c>
      <c r="C2849" s="10" t="s">
        <v>65</v>
      </c>
      <c r="D2849" s="28">
        <v>28.2</v>
      </c>
    </row>
    <row r="2850" spans="1:4" x14ac:dyDescent="0.3">
      <c r="A2850" s="27">
        <v>41666</v>
      </c>
      <c r="B2850" s="27" t="s">
        <v>35</v>
      </c>
      <c r="C2850" s="10" t="s">
        <v>61</v>
      </c>
      <c r="D2850" s="28">
        <v>42</v>
      </c>
    </row>
    <row r="2851" spans="1:4" x14ac:dyDescent="0.3">
      <c r="A2851" s="27">
        <v>41756</v>
      </c>
      <c r="B2851" s="27" t="s">
        <v>39</v>
      </c>
      <c r="C2851" s="10" t="s">
        <v>55</v>
      </c>
      <c r="D2851" s="28">
        <v>17</v>
      </c>
    </row>
    <row r="2852" spans="1:4" x14ac:dyDescent="0.3">
      <c r="A2852" s="27">
        <v>42200</v>
      </c>
      <c r="B2852" s="27" t="s">
        <v>46</v>
      </c>
      <c r="C2852" s="10" t="s">
        <v>56</v>
      </c>
      <c r="D2852" s="28">
        <v>41.6</v>
      </c>
    </row>
    <row r="2853" spans="1:4" x14ac:dyDescent="0.3">
      <c r="A2853" s="27">
        <v>41294</v>
      </c>
      <c r="B2853" s="27" t="s">
        <v>43</v>
      </c>
      <c r="C2853" s="10" t="s">
        <v>64</v>
      </c>
      <c r="D2853" s="28">
        <v>11.2</v>
      </c>
    </row>
    <row r="2854" spans="1:4" x14ac:dyDescent="0.3">
      <c r="A2854" s="27">
        <v>41011</v>
      </c>
      <c r="B2854" s="27" t="s">
        <v>59</v>
      </c>
      <c r="C2854" s="10" t="s">
        <v>61</v>
      </c>
      <c r="D2854" s="28">
        <v>18.600000000000001</v>
      </c>
    </row>
    <row r="2855" spans="1:4" x14ac:dyDescent="0.3">
      <c r="A2855" s="27">
        <v>41838</v>
      </c>
      <c r="B2855" s="27" t="s">
        <v>44</v>
      </c>
      <c r="C2855" s="10" t="s">
        <v>55</v>
      </c>
      <c r="D2855" s="28">
        <v>40.700000000000003</v>
      </c>
    </row>
    <row r="2856" spans="1:4" x14ac:dyDescent="0.3">
      <c r="A2856" s="27">
        <v>41960</v>
      </c>
      <c r="B2856" s="27" t="s">
        <v>42</v>
      </c>
      <c r="C2856" s="10" t="s">
        <v>63</v>
      </c>
      <c r="D2856" s="28">
        <v>22.8</v>
      </c>
    </row>
    <row r="2857" spans="1:4" x14ac:dyDescent="0.3">
      <c r="A2857" s="27">
        <v>41152</v>
      </c>
      <c r="B2857" s="27" t="s">
        <v>66</v>
      </c>
      <c r="C2857" s="10" t="s">
        <v>64</v>
      </c>
      <c r="D2857" s="28">
        <v>26.4</v>
      </c>
    </row>
    <row r="2858" spans="1:4" x14ac:dyDescent="0.3">
      <c r="A2858" s="27">
        <v>40969</v>
      </c>
      <c r="B2858" s="27" t="s">
        <v>45</v>
      </c>
      <c r="C2858" s="10" t="s">
        <v>54</v>
      </c>
      <c r="D2858" s="28">
        <v>18.399999999999999</v>
      </c>
    </row>
    <row r="2859" spans="1:4" x14ac:dyDescent="0.3">
      <c r="A2859" s="27">
        <v>41554</v>
      </c>
      <c r="B2859" s="27" t="s">
        <v>42</v>
      </c>
      <c r="C2859" s="10" t="s">
        <v>57</v>
      </c>
      <c r="D2859" s="28">
        <v>10.4</v>
      </c>
    </row>
    <row r="2860" spans="1:4" x14ac:dyDescent="0.3">
      <c r="A2860" s="27">
        <v>41010</v>
      </c>
      <c r="B2860" s="27" t="s">
        <v>44</v>
      </c>
      <c r="C2860" s="10" t="s">
        <v>62</v>
      </c>
      <c r="D2860" s="28">
        <v>46.8</v>
      </c>
    </row>
    <row r="2861" spans="1:4" x14ac:dyDescent="0.3">
      <c r="A2861" s="27">
        <v>41064</v>
      </c>
      <c r="B2861" s="27" t="s">
        <v>41</v>
      </c>
      <c r="C2861" s="10" t="s">
        <v>58</v>
      </c>
      <c r="D2861" s="28">
        <v>45.2</v>
      </c>
    </row>
    <row r="2862" spans="1:4" x14ac:dyDescent="0.3">
      <c r="A2862" s="27">
        <v>41459</v>
      </c>
      <c r="B2862" s="27" t="s">
        <v>42</v>
      </c>
      <c r="C2862" s="10" t="s">
        <v>52</v>
      </c>
      <c r="D2862" s="28">
        <v>49.5</v>
      </c>
    </row>
    <row r="2863" spans="1:4" x14ac:dyDescent="0.3">
      <c r="A2863" s="27">
        <v>41679</v>
      </c>
      <c r="B2863" s="27" t="s">
        <v>59</v>
      </c>
      <c r="C2863" s="10" t="s">
        <v>60</v>
      </c>
      <c r="D2863" s="28">
        <v>49.1</v>
      </c>
    </row>
    <row r="2864" spans="1:4" x14ac:dyDescent="0.3">
      <c r="A2864" s="27">
        <v>41788</v>
      </c>
      <c r="B2864" s="27" t="s">
        <v>44</v>
      </c>
      <c r="C2864" s="10" t="s">
        <v>61</v>
      </c>
      <c r="D2864" s="28">
        <v>28.7</v>
      </c>
    </row>
    <row r="2865" spans="1:4" x14ac:dyDescent="0.3">
      <c r="A2865" s="27">
        <v>41764</v>
      </c>
      <c r="B2865" s="27" t="s">
        <v>42</v>
      </c>
      <c r="C2865" s="10" t="s">
        <v>61</v>
      </c>
      <c r="D2865" s="28">
        <v>32.799999999999997</v>
      </c>
    </row>
    <row r="2866" spans="1:4" x14ac:dyDescent="0.3">
      <c r="A2866" s="27">
        <v>41684</v>
      </c>
      <c r="B2866" s="27" t="s">
        <v>36</v>
      </c>
      <c r="C2866" s="10" t="s">
        <v>55</v>
      </c>
      <c r="D2866" s="28">
        <v>16.899999999999999</v>
      </c>
    </row>
    <row r="2867" spans="1:4" x14ac:dyDescent="0.3">
      <c r="A2867" s="27">
        <v>40997</v>
      </c>
      <c r="B2867" s="27" t="s">
        <v>40</v>
      </c>
      <c r="C2867" s="10" t="s">
        <v>56</v>
      </c>
      <c r="D2867" s="28">
        <v>37.299999999999997</v>
      </c>
    </row>
    <row r="2868" spans="1:4" x14ac:dyDescent="0.3">
      <c r="A2868" s="27">
        <v>41844</v>
      </c>
      <c r="B2868" s="27" t="s">
        <v>35</v>
      </c>
      <c r="C2868" s="10" t="s">
        <v>61</v>
      </c>
      <c r="D2868" s="28">
        <v>24.6</v>
      </c>
    </row>
    <row r="2869" spans="1:4" x14ac:dyDescent="0.3">
      <c r="A2869" s="27">
        <v>41082</v>
      </c>
      <c r="B2869" s="27" t="s">
        <v>46</v>
      </c>
      <c r="C2869" s="10" t="s">
        <v>63</v>
      </c>
      <c r="D2869" s="28">
        <v>44.3</v>
      </c>
    </row>
    <row r="2870" spans="1:4" x14ac:dyDescent="0.3">
      <c r="A2870" s="27">
        <v>41302</v>
      </c>
      <c r="B2870" s="27" t="s">
        <v>41</v>
      </c>
      <c r="C2870" s="10" t="s">
        <v>57</v>
      </c>
      <c r="D2870" s="28">
        <v>31.1</v>
      </c>
    </row>
    <row r="2871" spans="1:4" x14ac:dyDescent="0.3">
      <c r="A2871" s="27">
        <v>41657</v>
      </c>
      <c r="B2871" s="27" t="s">
        <v>66</v>
      </c>
      <c r="C2871" s="10" t="s">
        <v>57</v>
      </c>
      <c r="D2871" s="28">
        <v>42.7</v>
      </c>
    </row>
    <row r="2872" spans="1:4" x14ac:dyDescent="0.3">
      <c r="A2872" s="27">
        <v>41087</v>
      </c>
      <c r="B2872" s="27" t="s">
        <v>66</v>
      </c>
      <c r="C2872" s="10" t="s">
        <v>63</v>
      </c>
      <c r="D2872" s="28">
        <v>18.600000000000001</v>
      </c>
    </row>
    <row r="2873" spans="1:4" x14ac:dyDescent="0.3">
      <c r="A2873" s="27">
        <v>40924</v>
      </c>
      <c r="B2873" s="27" t="s">
        <v>40</v>
      </c>
      <c r="C2873" s="10" t="s">
        <v>61</v>
      </c>
      <c r="D2873" s="28">
        <v>36.200000000000003</v>
      </c>
    </row>
    <row r="2874" spans="1:4" x14ac:dyDescent="0.3">
      <c r="A2874" s="27">
        <v>40966</v>
      </c>
      <c r="B2874" s="27" t="s">
        <v>37</v>
      </c>
      <c r="C2874" s="10" t="s">
        <v>61</v>
      </c>
      <c r="D2874" s="28">
        <v>11.3</v>
      </c>
    </row>
    <row r="2875" spans="1:4" x14ac:dyDescent="0.3">
      <c r="A2875" s="27">
        <v>40977</v>
      </c>
      <c r="B2875" s="27" t="s">
        <v>46</v>
      </c>
      <c r="C2875" s="10" t="s">
        <v>52</v>
      </c>
      <c r="D2875" s="28">
        <v>34.9</v>
      </c>
    </row>
    <row r="2876" spans="1:4" x14ac:dyDescent="0.3">
      <c r="A2876" s="27">
        <v>41121</v>
      </c>
      <c r="B2876" s="27" t="s">
        <v>36</v>
      </c>
      <c r="C2876" s="10" t="s">
        <v>63</v>
      </c>
      <c r="D2876" s="28">
        <v>23.6</v>
      </c>
    </row>
    <row r="2877" spans="1:4" x14ac:dyDescent="0.3">
      <c r="A2877" s="27">
        <v>41627</v>
      </c>
      <c r="B2877" s="27" t="s">
        <v>43</v>
      </c>
      <c r="C2877" s="10" t="s">
        <v>56</v>
      </c>
      <c r="D2877" s="28">
        <v>45</v>
      </c>
    </row>
    <row r="2878" spans="1:4" x14ac:dyDescent="0.3">
      <c r="A2878" s="27">
        <v>41354</v>
      </c>
      <c r="B2878" s="27" t="s">
        <v>38</v>
      </c>
      <c r="C2878" s="10" t="s">
        <v>61</v>
      </c>
      <c r="D2878" s="28">
        <v>32.700000000000003</v>
      </c>
    </row>
    <row r="2879" spans="1:4" x14ac:dyDescent="0.3">
      <c r="A2879" s="27">
        <v>41478</v>
      </c>
      <c r="B2879" s="27" t="s">
        <v>59</v>
      </c>
      <c r="C2879" s="10" t="s">
        <v>62</v>
      </c>
      <c r="D2879" s="28">
        <v>38.6</v>
      </c>
    </row>
    <row r="2880" spans="1:4" x14ac:dyDescent="0.3">
      <c r="A2880" s="27">
        <v>41820</v>
      </c>
      <c r="B2880" s="27" t="s">
        <v>66</v>
      </c>
      <c r="C2880" s="10" t="s">
        <v>53</v>
      </c>
      <c r="D2880" s="28">
        <v>35.5</v>
      </c>
    </row>
    <row r="2881" spans="1:4" x14ac:dyDescent="0.3">
      <c r="A2881" s="27">
        <v>41402</v>
      </c>
      <c r="B2881" s="27" t="s">
        <v>42</v>
      </c>
      <c r="C2881" s="10" t="s">
        <v>62</v>
      </c>
      <c r="D2881" s="28">
        <v>45.3</v>
      </c>
    </row>
    <row r="2882" spans="1:4" x14ac:dyDescent="0.3">
      <c r="A2882" s="27">
        <v>41759</v>
      </c>
      <c r="B2882" s="27" t="s">
        <v>43</v>
      </c>
      <c r="C2882" s="10" t="s">
        <v>60</v>
      </c>
      <c r="D2882" s="28">
        <v>49.8</v>
      </c>
    </row>
    <row r="2883" spans="1:4" x14ac:dyDescent="0.3">
      <c r="A2883" s="27">
        <v>41071</v>
      </c>
      <c r="B2883" s="27" t="s">
        <v>35</v>
      </c>
      <c r="C2883" s="10" t="s">
        <v>65</v>
      </c>
      <c r="D2883" s="28">
        <v>27.8</v>
      </c>
    </row>
    <row r="2884" spans="1:4" x14ac:dyDescent="0.3">
      <c r="A2884" s="27">
        <v>41279</v>
      </c>
      <c r="B2884" s="27" t="s">
        <v>59</v>
      </c>
      <c r="C2884" s="10" t="s">
        <v>55</v>
      </c>
      <c r="D2884" s="28">
        <v>16.5</v>
      </c>
    </row>
    <row r="2885" spans="1:4" x14ac:dyDescent="0.3">
      <c r="A2885" s="27">
        <v>41935</v>
      </c>
      <c r="B2885" s="27" t="s">
        <v>37</v>
      </c>
      <c r="C2885" s="10" t="s">
        <v>54</v>
      </c>
      <c r="D2885" s="28">
        <v>49.1</v>
      </c>
    </row>
    <row r="2886" spans="1:4" x14ac:dyDescent="0.3">
      <c r="A2886" s="27">
        <v>42166</v>
      </c>
      <c r="B2886" s="27" t="s">
        <v>59</v>
      </c>
      <c r="C2886" s="10" t="s">
        <v>63</v>
      </c>
      <c r="D2886" s="28">
        <v>10.4</v>
      </c>
    </row>
    <row r="2887" spans="1:4" x14ac:dyDescent="0.3">
      <c r="A2887" s="27">
        <v>41106</v>
      </c>
      <c r="B2887" s="27" t="s">
        <v>66</v>
      </c>
      <c r="C2887" s="10" t="s">
        <v>60</v>
      </c>
      <c r="D2887" s="28">
        <v>23.2</v>
      </c>
    </row>
    <row r="2888" spans="1:4" x14ac:dyDescent="0.3">
      <c r="A2888" s="27">
        <v>42081</v>
      </c>
      <c r="B2888" s="27" t="s">
        <v>38</v>
      </c>
      <c r="C2888" s="10" t="s">
        <v>62</v>
      </c>
      <c r="D2888" s="28">
        <v>32.4</v>
      </c>
    </row>
    <row r="2889" spans="1:4" x14ac:dyDescent="0.3">
      <c r="A2889" s="27">
        <v>41434</v>
      </c>
      <c r="B2889" s="27" t="s">
        <v>38</v>
      </c>
      <c r="C2889" s="10" t="s">
        <v>55</v>
      </c>
      <c r="D2889" s="28">
        <v>18.899999999999999</v>
      </c>
    </row>
    <row r="2890" spans="1:4" x14ac:dyDescent="0.3">
      <c r="A2890" s="27">
        <v>41314</v>
      </c>
      <c r="B2890" s="27" t="s">
        <v>44</v>
      </c>
      <c r="C2890" s="10" t="s">
        <v>53</v>
      </c>
      <c r="D2890" s="28">
        <v>34.200000000000003</v>
      </c>
    </row>
    <row r="2891" spans="1:4" x14ac:dyDescent="0.3">
      <c r="A2891" s="27">
        <v>41680</v>
      </c>
      <c r="B2891" s="27" t="s">
        <v>35</v>
      </c>
      <c r="C2891" s="10" t="s">
        <v>63</v>
      </c>
      <c r="D2891" s="28">
        <v>38.6</v>
      </c>
    </row>
    <row r="2892" spans="1:4" x14ac:dyDescent="0.3">
      <c r="A2892" s="27">
        <v>41770</v>
      </c>
      <c r="B2892" s="27" t="s">
        <v>36</v>
      </c>
      <c r="C2892" s="10" t="s">
        <v>54</v>
      </c>
      <c r="D2892" s="28">
        <v>22.8</v>
      </c>
    </row>
    <row r="2893" spans="1:4" x14ac:dyDescent="0.3">
      <c r="A2893" s="27">
        <v>41510</v>
      </c>
      <c r="B2893" s="27" t="s">
        <v>39</v>
      </c>
      <c r="C2893" s="10" t="s">
        <v>62</v>
      </c>
      <c r="D2893" s="28">
        <v>29.8</v>
      </c>
    </row>
    <row r="2894" spans="1:4" x14ac:dyDescent="0.3">
      <c r="A2894" s="27">
        <v>42009</v>
      </c>
      <c r="B2894" s="27" t="s">
        <v>38</v>
      </c>
      <c r="C2894" s="10" t="s">
        <v>64</v>
      </c>
      <c r="D2894" s="28">
        <v>30.6</v>
      </c>
    </row>
    <row r="2895" spans="1:4" x14ac:dyDescent="0.3">
      <c r="A2895" s="27">
        <v>41423</v>
      </c>
      <c r="B2895" s="27" t="s">
        <v>46</v>
      </c>
      <c r="C2895" s="10" t="s">
        <v>62</v>
      </c>
      <c r="D2895" s="28">
        <v>35.299999999999997</v>
      </c>
    </row>
    <row r="2896" spans="1:4" x14ac:dyDescent="0.3">
      <c r="A2896" s="27">
        <v>42032</v>
      </c>
      <c r="B2896" s="27" t="s">
        <v>48</v>
      </c>
      <c r="C2896" s="10" t="s">
        <v>55</v>
      </c>
      <c r="D2896" s="28">
        <v>23.9</v>
      </c>
    </row>
    <row r="2897" spans="1:4" x14ac:dyDescent="0.3">
      <c r="A2897" s="27">
        <v>41917</v>
      </c>
      <c r="B2897" s="27" t="s">
        <v>47</v>
      </c>
      <c r="C2897" s="10" t="s">
        <v>65</v>
      </c>
      <c r="D2897" s="28">
        <v>31.6</v>
      </c>
    </row>
    <row r="2898" spans="1:4" x14ac:dyDescent="0.3">
      <c r="A2898" s="27">
        <v>41970</v>
      </c>
      <c r="B2898" s="27" t="s">
        <v>66</v>
      </c>
      <c r="C2898" s="10" t="s">
        <v>61</v>
      </c>
      <c r="D2898" s="28">
        <v>12</v>
      </c>
    </row>
    <row r="2899" spans="1:4" x14ac:dyDescent="0.3">
      <c r="A2899" s="27">
        <v>41613</v>
      </c>
      <c r="B2899" s="27" t="s">
        <v>43</v>
      </c>
      <c r="C2899" s="10" t="s">
        <v>57</v>
      </c>
      <c r="D2899" s="28">
        <v>12.3</v>
      </c>
    </row>
    <row r="2900" spans="1:4" x14ac:dyDescent="0.3">
      <c r="A2900" s="27">
        <v>42109</v>
      </c>
      <c r="B2900" s="27" t="s">
        <v>40</v>
      </c>
      <c r="C2900" s="10" t="s">
        <v>53</v>
      </c>
      <c r="D2900" s="28">
        <v>12.7</v>
      </c>
    </row>
    <row r="2901" spans="1:4" x14ac:dyDescent="0.3">
      <c r="A2901" s="27">
        <v>41541</v>
      </c>
      <c r="B2901" s="27" t="s">
        <v>41</v>
      </c>
      <c r="C2901" s="10" t="s">
        <v>63</v>
      </c>
      <c r="D2901" s="28">
        <v>22.2</v>
      </c>
    </row>
    <row r="2902" spans="1:4" x14ac:dyDescent="0.3">
      <c r="A2902" s="27">
        <v>41051</v>
      </c>
      <c r="B2902" s="27" t="s">
        <v>43</v>
      </c>
      <c r="C2902" s="10" t="s">
        <v>65</v>
      </c>
      <c r="D2902" s="28">
        <v>33.200000000000003</v>
      </c>
    </row>
    <row r="2903" spans="1:4" x14ac:dyDescent="0.3">
      <c r="A2903" s="27">
        <v>41356</v>
      </c>
      <c r="B2903" s="27" t="s">
        <v>46</v>
      </c>
      <c r="C2903" s="10" t="s">
        <v>60</v>
      </c>
      <c r="D2903" s="28">
        <v>41</v>
      </c>
    </row>
    <row r="2904" spans="1:4" x14ac:dyDescent="0.3">
      <c r="A2904" s="27">
        <v>41199</v>
      </c>
      <c r="B2904" s="27" t="s">
        <v>59</v>
      </c>
      <c r="C2904" s="10" t="s">
        <v>63</v>
      </c>
      <c r="D2904" s="28">
        <v>46.2</v>
      </c>
    </row>
    <row r="2905" spans="1:4" x14ac:dyDescent="0.3">
      <c r="A2905" s="27">
        <v>41270</v>
      </c>
      <c r="B2905" s="27" t="s">
        <v>37</v>
      </c>
      <c r="C2905" s="10" t="s">
        <v>62</v>
      </c>
      <c r="D2905" s="28">
        <v>48.4</v>
      </c>
    </row>
    <row r="2906" spans="1:4" x14ac:dyDescent="0.3">
      <c r="A2906" s="27">
        <v>42022</v>
      </c>
      <c r="B2906" s="27" t="s">
        <v>23</v>
      </c>
      <c r="C2906" s="10" t="s">
        <v>61</v>
      </c>
      <c r="D2906" s="28">
        <v>31.2</v>
      </c>
    </row>
    <row r="2907" spans="1:4" x14ac:dyDescent="0.3">
      <c r="A2907" s="27">
        <v>41181</v>
      </c>
      <c r="B2907" s="27" t="s">
        <v>42</v>
      </c>
      <c r="C2907" s="10" t="s">
        <v>56</v>
      </c>
      <c r="D2907" s="28">
        <v>15.5</v>
      </c>
    </row>
    <row r="2908" spans="1:4" x14ac:dyDescent="0.3">
      <c r="A2908" s="27">
        <v>41304</v>
      </c>
      <c r="B2908" s="27" t="s">
        <v>48</v>
      </c>
      <c r="C2908" s="10" t="s">
        <v>60</v>
      </c>
      <c r="D2908" s="28">
        <v>20.2</v>
      </c>
    </row>
    <row r="2909" spans="1:4" x14ac:dyDescent="0.3">
      <c r="A2909" s="27">
        <v>42124</v>
      </c>
      <c r="B2909" s="27" t="s">
        <v>42</v>
      </c>
      <c r="C2909" s="10" t="s">
        <v>57</v>
      </c>
      <c r="D2909" s="28">
        <v>45.9</v>
      </c>
    </row>
    <row r="2910" spans="1:4" x14ac:dyDescent="0.3">
      <c r="A2910" s="27">
        <v>42167</v>
      </c>
      <c r="B2910" s="27" t="s">
        <v>40</v>
      </c>
      <c r="C2910" s="10" t="s">
        <v>62</v>
      </c>
      <c r="D2910" s="28">
        <v>47.5</v>
      </c>
    </row>
    <row r="2911" spans="1:4" x14ac:dyDescent="0.3">
      <c r="A2911" s="27">
        <v>41701</v>
      </c>
      <c r="B2911" s="27" t="s">
        <v>38</v>
      </c>
      <c r="C2911" s="10" t="s">
        <v>56</v>
      </c>
      <c r="D2911" s="28">
        <v>32.1</v>
      </c>
    </row>
    <row r="2912" spans="1:4" x14ac:dyDescent="0.3">
      <c r="A2912" s="27">
        <v>41109</v>
      </c>
      <c r="B2912" s="27" t="s">
        <v>36</v>
      </c>
      <c r="C2912" s="10" t="s">
        <v>52</v>
      </c>
      <c r="D2912" s="28">
        <v>10.6</v>
      </c>
    </row>
    <row r="2913" spans="1:4" x14ac:dyDescent="0.3">
      <c r="A2913" s="27">
        <v>41514</v>
      </c>
      <c r="B2913" s="27" t="s">
        <v>39</v>
      </c>
      <c r="C2913" s="10" t="s">
        <v>61</v>
      </c>
      <c r="D2913" s="28">
        <v>34.5</v>
      </c>
    </row>
    <row r="2914" spans="1:4" x14ac:dyDescent="0.3">
      <c r="A2914" s="27">
        <v>41766</v>
      </c>
      <c r="B2914" s="27" t="s">
        <v>59</v>
      </c>
      <c r="C2914" s="10" t="s">
        <v>64</v>
      </c>
      <c r="D2914" s="28">
        <v>44</v>
      </c>
    </row>
    <row r="2915" spans="1:4" x14ac:dyDescent="0.3">
      <c r="A2915" s="27">
        <v>41792</v>
      </c>
      <c r="B2915" s="27" t="s">
        <v>23</v>
      </c>
      <c r="C2915" s="10" t="s">
        <v>53</v>
      </c>
      <c r="D2915" s="28">
        <v>32.6</v>
      </c>
    </row>
    <row r="2916" spans="1:4" x14ac:dyDescent="0.3">
      <c r="A2916" s="27">
        <v>41993</v>
      </c>
      <c r="B2916" s="27" t="s">
        <v>59</v>
      </c>
      <c r="C2916" s="10" t="s">
        <v>62</v>
      </c>
      <c r="D2916" s="28">
        <v>41</v>
      </c>
    </row>
    <row r="2917" spans="1:4" x14ac:dyDescent="0.3">
      <c r="A2917" s="27">
        <v>41715</v>
      </c>
      <c r="B2917" s="27" t="s">
        <v>35</v>
      </c>
      <c r="C2917" s="10" t="s">
        <v>52</v>
      </c>
      <c r="D2917" s="28">
        <v>17.3</v>
      </c>
    </row>
    <row r="2918" spans="1:4" x14ac:dyDescent="0.3">
      <c r="A2918" s="27">
        <v>41822</v>
      </c>
      <c r="B2918" s="27" t="s">
        <v>45</v>
      </c>
      <c r="C2918" s="10" t="s">
        <v>63</v>
      </c>
      <c r="D2918" s="28">
        <v>42.8</v>
      </c>
    </row>
    <row r="2919" spans="1:4" x14ac:dyDescent="0.3">
      <c r="A2919" s="27">
        <v>41511</v>
      </c>
      <c r="B2919" s="27" t="s">
        <v>23</v>
      </c>
      <c r="C2919" s="10" t="s">
        <v>63</v>
      </c>
      <c r="D2919" s="28">
        <v>24.9</v>
      </c>
    </row>
    <row r="2920" spans="1:4" x14ac:dyDescent="0.3">
      <c r="A2920" s="27">
        <v>41362</v>
      </c>
      <c r="B2920" s="27" t="s">
        <v>35</v>
      </c>
      <c r="C2920" s="10" t="s">
        <v>63</v>
      </c>
      <c r="D2920" s="28">
        <v>29.8</v>
      </c>
    </row>
    <row r="2921" spans="1:4" x14ac:dyDescent="0.3">
      <c r="A2921" s="27">
        <v>42010</v>
      </c>
      <c r="B2921" s="27" t="s">
        <v>59</v>
      </c>
      <c r="C2921" s="10" t="s">
        <v>56</v>
      </c>
      <c r="D2921" s="28">
        <v>10.4</v>
      </c>
    </row>
    <row r="2922" spans="1:4" x14ac:dyDescent="0.3">
      <c r="A2922" s="27">
        <v>41828</v>
      </c>
      <c r="B2922" s="27" t="s">
        <v>37</v>
      </c>
      <c r="C2922" s="10" t="s">
        <v>54</v>
      </c>
      <c r="D2922" s="28">
        <v>22.3</v>
      </c>
    </row>
    <row r="2923" spans="1:4" x14ac:dyDescent="0.3">
      <c r="A2923" s="27">
        <v>41296</v>
      </c>
      <c r="B2923" s="27" t="s">
        <v>39</v>
      </c>
      <c r="C2923" s="10" t="s">
        <v>58</v>
      </c>
      <c r="D2923" s="28">
        <v>29.5</v>
      </c>
    </row>
    <row r="2924" spans="1:4" x14ac:dyDescent="0.3">
      <c r="A2924" s="27">
        <v>41107</v>
      </c>
      <c r="B2924" s="27" t="s">
        <v>66</v>
      </c>
      <c r="C2924" s="10" t="s">
        <v>53</v>
      </c>
      <c r="D2924" s="28">
        <v>11.9</v>
      </c>
    </row>
    <row r="2925" spans="1:4" x14ac:dyDescent="0.3">
      <c r="A2925" s="27">
        <v>41396</v>
      </c>
      <c r="B2925" s="27" t="s">
        <v>40</v>
      </c>
      <c r="C2925" s="10" t="s">
        <v>65</v>
      </c>
      <c r="D2925" s="28">
        <v>12.9</v>
      </c>
    </row>
    <row r="2926" spans="1:4" x14ac:dyDescent="0.3">
      <c r="A2926" s="27">
        <v>41355</v>
      </c>
      <c r="B2926" s="27" t="s">
        <v>23</v>
      </c>
      <c r="C2926" s="10" t="s">
        <v>63</v>
      </c>
      <c r="D2926" s="28">
        <v>27.7</v>
      </c>
    </row>
    <row r="2927" spans="1:4" x14ac:dyDescent="0.3">
      <c r="A2927" s="27">
        <v>41167</v>
      </c>
      <c r="B2927" s="27" t="s">
        <v>37</v>
      </c>
      <c r="C2927" s="10" t="s">
        <v>63</v>
      </c>
      <c r="D2927" s="28">
        <v>15.9</v>
      </c>
    </row>
    <row r="2928" spans="1:4" x14ac:dyDescent="0.3">
      <c r="A2928" s="27">
        <v>41269</v>
      </c>
      <c r="B2928" s="27" t="s">
        <v>66</v>
      </c>
      <c r="C2928" s="10" t="s">
        <v>55</v>
      </c>
      <c r="D2928" s="28">
        <v>21.1</v>
      </c>
    </row>
    <row r="2929" spans="1:4" x14ac:dyDescent="0.3">
      <c r="A2929" s="27">
        <v>41684</v>
      </c>
      <c r="B2929" s="27" t="s">
        <v>46</v>
      </c>
      <c r="C2929" s="10" t="s">
        <v>54</v>
      </c>
      <c r="D2929" s="28">
        <v>15.4</v>
      </c>
    </row>
    <row r="2930" spans="1:4" x14ac:dyDescent="0.3">
      <c r="A2930" s="27">
        <v>41579</v>
      </c>
      <c r="B2930" s="27" t="s">
        <v>45</v>
      </c>
      <c r="C2930" s="10" t="s">
        <v>57</v>
      </c>
      <c r="D2930" s="28">
        <v>27</v>
      </c>
    </row>
    <row r="2931" spans="1:4" x14ac:dyDescent="0.3">
      <c r="A2931" s="27">
        <v>41217</v>
      </c>
      <c r="B2931" s="27" t="s">
        <v>37</v>
      </c>
      <c r="C2931" s="10" t="s">
        <v>53</v>
      </c>
      <c r="D2931" s="28">
        <v>31.5</v>
      </c>
    </row>
    <row r="2932" spans="1:4" x14ac:dyDescent="0.3">
      <c r="A2932" s="27">
        <v>41669</v>
      </c>
      <c r="B2932" s="27" t="s">
        <v>41</v>
      </c>
      <c r="C2932" s="10" t="s">
        <v>55</v>
      </c>
      <c r="D2932" s="28">
        <v>38.6</v>
      </c>
    </row>
    <row r="2933" spans="1:4" x14ac:dyDescent="0.3">
      <c r="A2933" s="27">
        <v>41698</v>
      </c>
      <c r="B2933" s="27" t="s">
        <v>42</v>
      </c>
      <c r="C2933" s="10" t="s">
        <v>61</v>
      </c>
      <c r="D2933" s="28">
        <v>19.2</v>
      </c>
    </row>
    <row r="2934" spans="1:4" x14ac:dyDescent="0.3">
      <c r="A2934" s="27">
        <v>41370</v>
      </c>
      <c r="B2934" s="27" t="s">
        <v>59</v>
      </c>
      <c r="C2934" s="10" t="s">
        <v>54</v>
      </c>
      <c r="D2934" s="28">
        <v>15.5</v>
      </c>
    </row>
    <row r="2935" spans="1:4" x14ac:dyDescent="0.3">
      <c r="A2935" s="27">
        <v>41644</v>
      </c>
      <c r="B2935" s="27" t="s">
        <v>36</v>
      </c>
      <c r="C2935" s="10" t="s">
        <v>61</v>
      </c>
      <c r="D2935" s="28">
        <v>19.100000000000001</v>
      </c>
    </row>
    <row r="2936" spans="1:4" x14ac:dyDescent="0.3">
      <c r="A2936" s="27">
        <v>41926</v>
      </c>
      <c r="B2936" s="27" t="s">
        <v>41</v>
      </c>
      <c r="C2936" s="10" t="s">
        <v>56</v>
      </c>
      <c r="D2936" s="28">
        <v>24.2</v>
      </c>
    </row>
    <row r="2937" spans="1:4" x14ac:dyDescent="0.3">
      <c r="A2937" s="27">
        <v>41020</v>
      </c>
      <c r="B2937" s="27" t="s">
        <v>44</v>
      </c>
      <c r="C2937" s="10" t="s">
        <v>62</v>
      </c>
      <c r="D2937" s="28">
        <v>24.4</v>
      </c>
    </row>
    <row r="2938" spans="1:4" x14ac:dyDescent="0.3">
      <c r="A2938" s="27">
        <v>41800</v>
      </c>
      <c r="B2938" s="27" t="s">
        <v>59</v>
      </c>
      <c r="C2938" s="10" t="s">
        <v>57</v>
      </c>
      <c r="D2938" s="28">
        <v>29.4</v>
      </c>
    </row>
    <row r="2939" spans="1:4" x14ac:dyDescent="0.3">
      <c r="A2939" s="27">
        <v>42206</v>
      </c>
      <c r="B2939" s="27" t="s">
        <v>45</v>
      </c>
      <c r="C2939" s="10" t="s">
        <v>60</v>
      </c>
      <c r="D2939" s="28">
        <v>22.6</v>
      </c>
    </row>
    <row r="2940" spans="1:4" x14ac:dyDescent="0.3">
      <c r="A2940" s="27">
        <v>42213</v>
      </c>
      <c r="B2940" s="27" t="s">
        <v>66</v>
      </c>
      <c r="C2940" s="10" t="s">
        <v>53</v>
      </c>
      <c r="D2940" s="28">
        <v>44.5</v>
      </c>
    </row>
    <row r="2941" spans="1:4" x14ac:dyDescent="0.3">
      <c r="A2941" s="27">
        <v>41392</v>
      </c>
      <c r="B2941" s="27" t="s">
        <v>39</v>
      </c>
      <c r="C2941" s="10" t="s">
        <v>61</v>
      </c>
      <c r="D2941" s="28">
        <v>40.299999999999997</v>
      </c>
    </row>
    <row r="2942" spans="1:4" x14ac:dyDescent="0.3">
      <c r="A2942" s="27">
        <v>41461</v>
      </c>
      <c r="B2942" s="27" t="s">
        <v>42</v>
      </c>
      <c r="C2942" s="10" t="s">
        <v>53</v>
      </c>
      <c r="D2942" s="28">
        <v>37.6</v>
      </c>
    </row>
    <row r="2943" spans="1:4" x14ac:dyDescent="0.3">
      <c r="A2943" s="27">
        <v>41369</v>
      </c>
      <c r="B2943" s="27" t="s">
        <v>47</v>
      </c>
      <c r="C2943" s="10" t="s">
        <v>56</v>
      </c>
      <c r="D2943" s="28">
        <v>14.8</v>
      </c>
    </row>
    <row r="2944" spans="1:4" x14ac:dyDescent="0.3">
      <c r="A2944" s="27">
        <v>41824</v>
      </c>
      <c r="B2944" s="27" t="s">
        <v>39</v>
      </c>
      <c r="C2944" s="10" t="s">
        <v>63</v>
      </c>
      <c r="D2944" s="28">
        <v>10.4</v>
      </c>
    </row>
    <row r="2945" spans="1:4" x14ac:dyDescent="0.3">
      <c r="A2945" s="27">
        <v>41060</v>
      </c>
      <c r="B2945" s="27" t="s">
        <v>35</v>
      </c>
      <c r="C2945" s="10" t="s">
        <v>54</v>
      </c>
      <c r="D2945" s="28">
        <v>43</v>
      </c>
    </row>
    <row r="2946" spans="1:4" x14ac:dyDescent="0.3">
      <c r="A2946" s="27">
        <v>41530</v>
      </c>
      <c r="B2946" s="27" t="s">
        <v>38</v>
      </c>
      <c r="C2946" s="10" t="s">
        <v>64</v>
      </c>
      <c r="D2946" s="28">
        <v>33.200000000000003</v>
      </c>
    </row>
    <row r="2947" spans="1:4" x14ac:dyDescent="0.3">
      <c r="A2947" s="27">
        <v>41961</v>
      </c>
      <c r="B2947" s="27" t="s">
        <v>44</v>
      </c>
      <c r="C2947" s="10" t="s">
        <v>61</v>
      </c>
      <c r="D2947" s="28">
        <v>45.8</v>
      </c>
    </row>
    <row r="2948" spans="1:4" x14ac:dyDescent="0.3">
      <c r="A2948" s="27">
        <v>42174</v>
      </c>
      <c r="B2948" s="27" t="s">
        <v>48</v>
      </c>
      <c r="C2948" s="10" t="s">
        <v>62</v>
      </c>
      <c r="D2948" s="28">
        <v>39.9</v>
      </c>
    </row>
    <row r="2949" spans="1:4" x14ac:dyDescent="0.3">
      <c r="A2949" s="27">
        <v>41235</v>
      </c>
      <c r="B2949" s="27" t="s">
        <v>39</v>
      </c>
      <c r="C2949" s="10" t="s">
        <v>53</v>
      </c>
      <c r="D2949" s="28">
        <v>47.6</v>
      </c>
    </row>
    <row r="2950" spans="1:4" x14ac:dyDescent="0.3">
      <c r="A2950" s="27">
        <v>41839</v>
      </c>
      <c r="B2950" s="27" t="s">
        <v>43</v>
      </c>
      <c r="C2950" s="10" t="s">
        <v>61</v>
      </c>
      <c r="D2950" s="28">
        <v>46.2</v>
      </c>
    </row>
    <row r="2951" spans="1:4" x14ac:dyDescent="0.3">
      <c r="A2951" s="27">
        <v>41043</v>
      </c>
      <c r="B2951" s="27" t="s">
        <v>42</v>
      </c>
      <c r="C2951" s="10" t="s">
        <v>63</v>
      </c>
      <c r="D2951" s="28">
        <v>25.7</v>
      </c>
    </row>
    <row r="2952" spans="1:4" x14ac:dyDescent="0.3">
      <c r="A2952" s="27">
        <v>41190</v>
      </c>
      <c r="B2952" s="27" t="s">
        <v>42</v>
      </c>
      <c r="C2952" s="10" t="s">
        <v>60</v>
      </c>
      <c r="D2952" s="28">
        <v>11.3</v>
      </c>
    </row>
    <row r="2953" spans="1:4" x14ac:dyDescent="0.3">
      <c r="A2953" s="27">
        <v>42140</v>
      </c>
      <c r="B2953" s="27" t="s">
        <v>23</v>
      </c>
      <c r="C2953" s="10" t="s">
        <v>58</v>
      </c>
      <c r="D2953" s="28">
        <v>30.9</v>
      </c>
    </row>
    <row r="2954" spans="1:4" x14ac:dyDescent="0.3">
      <c r="A2954" s="27">
        <v>41741</v>
      </c>
      <c r="B2954" s="27" t="s">
        <v>35</v>
      </c>
      <c r="C2954" s="10" t="s">
        <v>53</v>
      </c>
      <c r="D2954" s="28">
        <v>23.2</v>
      </c>
    </row>
    <row r="2955" spans="1:4" x14ac:dyDescent="0.3">
      <c r="A2955" s="27">
        <v>41793</v>
      </c>
      <c r="B2955" s="27" t="s">
        <v>41</v>
      </c>
      <c r="C2955" s="10" t="s">
        <v>52</v>
      </c>
      <c r="D2955" s="28">
        <v>43</v>
      </c>
    </row>
    <row r="2956" spans="1:4" x14ac:dyDescent="0.3">
      <c r="A2956" s="27">
        <v>41087</v>
      </c>
      <c r="B2956" s="27" t="s">
        <v>41</v>
      </c>
      <c r="C2956" s="10" t="s">
        <v>61</v>
      </c>
      <c r="D2956" s="28">
        <v>33</v>
      </c>
    </row>
    <row r="2957" spans="1:4" x14ac:dyDescent="0.3">
      <c r="A2957" s="27">
        <v>40956</v>
      </c>
      <c r="B2957" s="27" t="s">
        <v>41</v>
      </c>
      <c r="C2957" s="10" t="s">
        <v>54</v>
      </c>
      <c r="D2957" s="28">
        <v>16.2</v>
      </c>
    </row>
    <row r="2958" spans="1:4" x14ac:dyDescent="0.3">
      <c r="A2958" s="27">
        <v>41754</v>
      </c>
      <c r="B2958" s="27" t="s">
        <v>41</v>
      </c>
      <c r="C2958" s="10" t="s">
        <v>52</v>
      </c>
      <c r="D2958" s="28">
        <v>38.5</v>
      </c>
    </row>
    <row r="2959" spans="1:4" x14ac:dyDescent="0.3">
      <c r="A2959" s="27">
        <v>42143</v>
      </c>
      <c r="B2959" s="27" t="s">
        <v>42</v>
      </c>
      <c r="C2959" s="10" t="s">
        <v>52</v>
      </c>
      <c r="D2959" s="28">
        <v>43.7</v>
      </c>
    </row>
    <row r="2960" spans="1:4" x14ac:dyDescent="0.3">
      <c r="A2960" s="27">
        <v>42205</v>
      </c>
      <c r="B2960" s="27" t="s">
        <v>66</v>
      </c>
      <c r="C2960" s="10" t="s">
        <v>52</v>
      </c>
      <c r="D2960" s="28">
        <v>28.2</v>
      </c>
    </row>
    <row r="2961" spans="1:4" x14ac:dyDescent="0.3">
      <c r="A2961" s="27">
        <v>41016</v>
      </c>
      <c r="B2961" s="27" t="s">
        <v>41</v>
      </c>
      <c r="C2961" s="10" t="s">
        <v>63</v>
      </c>
      <c r="D2961" s="28">
        <v>13.4</v>
      </c>
    </row>
    <row r="2962" spans="1:4" x14ac:dyDescent="0.3">
      <c r="A2962" s="27">
        <v>41464</v>
      </c>
      <c r="B2962" s="27" t="s">
        <v>36</v>
      </c>
      <c r="C2962" s="10" t="s">
        <v>60</v>
      </c>
      <c r="D2962" s="28">
        <v>39.6</v>
      </c>
    </row>
    <row r="2963" spans="1:4" x14ac:dyDescent="0.3">
      <c r="A2963" s="27">
        <v>42110</v>
      </c>
      <c r="B2963" s="27" t="s">
        <v>39</v>
      </c>
      <c r="C2963" s="10" t="s">
        <v>65</v>
      </c>
      <c r="D2963" s="28">
        <v>37.5</v>
      </c>
    </row>
    <row r="2964" spans="1:4" x14ac:dyDescent="0.3">
      <c r="A2964" s="27">
        <v>41629</v>
      </c>
      <c r="B2964" s="27" t="s">
        <v>36</v>
      </c>
      <c r="C2964" s="10" t="s">
        <v>64</v>
      </c>
      <c r="D2964" s="28">
        <v>44</v>
      </c>
    </row>
    <row r="2965" spans="1:4" x14ac:dyDescent="0.3">
      <c r="A2965" s="27">
        <v>42212</v>
      </c>
      <c r="B2965" s="27" t="s">
        <v>47</v>
      </c>
      <c r="C2965" s="10" t="s">
        <v>52</v>
      </c>
      <c r="D2965" s="28">
        <v>23.6</v>
      </c>
    </row>
    <row r="2966" spans="1:4" x14ac:dyDescent="0.3">
      <c r="A2966" s="27">
        <v>42085</v>
      </c>
      <c r="B2966" s="27" t="s">
        <v>46</v>
      </c>
      <c r="C2966" s="10" t="s">
        <v>56</v>
      </c>
      <c r="D2966" s="28">
        <v>20.399999999999999</v>
      </c>
    </row>
    <row r="2967" spans="1:4" x14ac:dyDescent="0.3">
      <c r="A2967" s="27">
        <v>41559</v>
      </c>
      <c r="B2967" s="27" t="s">
        <v>44</v>
      </c>
      <c r="C2967" s="10" t="s">
        <v>60</v>
      </c>
      <c r="D2967" s="28">
        <v>28.4</v>
      </c>
    </row>
    <row r="2968" spans="1:4" x14ac:dyDescent="0.3">
      <c r="A2968" s="27">
        <v>41593</v>
      </c>
      <c r="B2968" s="27" t="s">
        <v>36</v>
      </c>
      <c r="C2968" s="10" t="s">
        <v>64</v>
      </c>
      <c r="D2968" s="28">
        <v>13.7</v>
      </c>
    </row>
    <row r="2969" spans="1:4" x14ac:dyDescent="0.3">
      <c r="A2969" s="27">
        <v>41812</v>
      </c>
      <c r="B2969" s="27" t="s">
        <v>47</v>
      </c>
      <c r="C2969" s="10" t="s">
        <v>56</v>
      </c>
      <c r="D2969" s="28">
        <v>22.8</v>
      </c>
    </row>
    <row r="2970" spans="1:4" x14ac:dyDescent="0.3">
      <c r="A2970" s="27">
        <v>41360</v>
      </c>
      <c r="B2970" s="27" t="s">
        <v>46</v>
      </c>
      <c r="C2970" s="10" t="s">
        <v>63</v>
      </c>
      <c r="D2970" s="28">
        <v>18.2</v>
      </c>
    </row>
    <row r="2971" spans="1:4" x14ac:dyDescent="0.3">
      <c r="A2971" s="27">
        <v>41569</v>
      </c>
      <c r="B2971" s="27" t="s">
        <v>37</v>
      </c>
      <c r="C2971" s="10" t="s">
        <v>61</v>
      </c>
      <c r="D2971" s="28">
        <v>45.4</v>
      </c>
    </row>
    <row r="2972" spans="1:4" x14ac:dyDescent="0.3">
      <c r="A2972" s="27">
        <v>42157</v>
      </c>
      <c r="B2972" s="27" t="s">
        <v>41</v>
      </c>
      <c r="C2972" s="10" t="s">
        <v>64</v>
      </c>
      <c r="D2972" s="28">
        <v>19.600000000000001</v>
      </c>
    </row>
    <row r="2973" spans="1:4" x14ac:dyDescent="0.3">
      <c r="A2973" s="27">
        <v>41289</v>
      </c>
      <c r="B2973" s="27" t="s">
        <v>43</v>
      </c>
      <c r="C2973" s="10" t="s">
        <v>60</v>
      </c>
      <c r="D2973" s="28">
        <v>21.3</v>
      </c>
    </row>
    <row r="2974" spans="1:4" x14ac:dyDescent="0.3">
      <c r="A2974" s="27">
        <v>41630</v>
      </c>
      <c r="B2974" s="27" t="s">
        <v>59</v>
      </c>
      <c r="C2974" s="10" t="s">
        <v>63</v>
      </c>
      <c r="D2974" s="28">
        <v>18</v>
      </c>
    </row>
    <row r="2975" spans="1:4" x14ac:dyDescent="0.3">
      <c r="A2975" s="27">
        <v>41274</v>
      </c>
      <c r="B2975" s="27" t="s">
        <v>41</v>
      </c>
      <c r="C2975" s="10" t="s">
        <v>53</v>
      </c>
      <c r="D2975" s="28">
        <v>39.799999999999997</v>
      </c>
    </row>
    <row r="2976" spans="1:4" x14ac:dyDescent="0.3">
      <c r="A2976" s="27">
        <v>41175</v>
      </c>
      <c r="B2976" s="27" t="s">
        <v>43</v>
      </c>
      <c r="C2976" s="10" t="s">
        <v>60</v>
      </c>
      <c r="D2976" s="28">
        <v>20.8</v>
      </c>
    </row>
    <row r="2977" spans="1:4" x14ac:dyDescent="0.3">
      <c r="A2977" s="27">
        <v>41226</v>
      </c>
      <c r="B2977" s="27" t="s">
        <v>44</v>
      </c>
      <c r="C2977" s="10" t="s">
        <v>58</v>
      </c>
      <c r="D2977" s="28">
        <v>36.9</v>
      </c>
    </row>
    <row r="2978" spans="1:4" x14ac:dyDescent="0.3">
      <c r="A2978" s="27">
        <v>42121</v>
      </c>
      <c r="B2978" s="27" t="s">
        <v>35</v>
      </c>
      <c r="C2978" s="10" t="s">
        <v>64</v>
      </c>
      <c r="D2978" s="28">
        <v>31.2</v>
      </c>
    </row>
    <row r="2979" spans="1:4" x14ac:dyDescent="0.3">
      <c r="A2979" s="27">
        <v>41618</v>
      </c>
      <c r="B2979" s="27" t="s">
        <v>43</v>
      </c>
      <c r="C2979" s="10" t="s">
        <v>52</v>
      </c>
      <c r="D2979" s="28">
        <v>25.7</v>
      </c>
    </row>
    <row r="2980" spans="1:4" x14ac:dyDescent="0.3">
      <c r="A2980" s="27">
        <v>42081</v>
      </c>
      <c r="B2980" s="27" t="s">
        <v>23</v>
      </c>
      <c r="C2980" s="10" t="s">
        <v>61</v>
      </c>
      <c r="D2980" s="28">
        <v>17.399999999999999</v>
      </c>
    </row>
    <row r="2981" spans="1:4" x14ac:dyDescent="0.3">
      <c r="A2981" s="27">
        <v>41111</v>
      </c>
      <c r="B2981" s="27" t="s">
        <v>38</v>
      </c>
      <c r="C2981" s="10" t="s">
        <v>60</v>
      </c>
      <c r="D2981" s="28">
        <v>26.1</v>
      </c>
    </row>
    <row r="2982" spans="1:4" x14ac:dyDescent="0.3">
      <c r="A2982" s="27">
        <v>41916</v>
      </c>
      <c r="B2982" s="27" t="s">
        <v>43</v>
      </c>
      <c r="C2982" s="10" t="s">
        <v>52</v>
      </c>
      <c r="D2982" s="28">
        <v>13.3</v>
      </c>
    </row>
    <row r="2983" spans="1:4" x14ac:dyDescent="0.3">
      <c r="A2983" s="27">
        <v>41285</v>
      </c>
      <c r="B2983" s="27" t="s">
        <v>46</v>
      </c>
      <c r="C2983" s="10" t="s">
        <v>63</v>
      </c>
      <c r="D2983" s="28">
        <v>14.6</v>
      </c>
    </row>
    <row r="2984" spans="1:4" x14ac:dyDescent="0.3">
      <c r="A2984" s="27">
        <v>41486</v>
      </c>
      <c r="B2984" s="27" t="s">
        <v>43</v>
      </c>
      <c r="C2984" s="10" t="s">
        <v>57</v>
      </c>
      <c r="D2984" s="28">
        <v>41.5</v>
      </c>
    </row>
    <row r="2985" spans="1:4" x14ac:dyDescent="0.3">
      <c r="A2985" s="27">
        <v>42157</v>
      </c>
      <c r="B2985" s="27" t="s">
        <v>45</v>
      </c>
      <c r="C2985" s="10" t="s">
        <v>63</v>
      </c>
      <c r="D2985" s="28">
        <v>44.2</v>
      </c>
    </row>
    <row r="2986" spans="1:4" x14ac:dyDescent="0.3">
      <c r="A2986" s="27">
        <v>41116</v>
      </c>
      <c r="B2986" s="27" t="s">
        <v>59</v>
      </c>
      <c r="C2986" s="10" t="s">
        <v>58</v>
      </c>
      <c r="D2986" s="28">
        <v>19</v>
      </c>
    </row>
    <row r="2987" spans="1:4" x14ac:dyDescent="0.3">
      <c r="A2987" s="27">
        <v>41171</v>
      </c>
      <c r="B2987" s="27" t="s">
        <v>37</v>
      </c>
      <c r="C2987" s="10" t="s">
        <v>60</v>
      </c>
      <c r="D2987" s="28">
        <v>26.8</v>
      </c>
    </row>
    <row r="2988" spans="1:4" x14ac:dyDescent="0.3">
      <c r="A2988" s="27">
        <v>41122</v>
      </c>
      <c r="B2988" s="27" t="s">
        <v>41</v>
      </c>
      <c r="C2988" s="10" t="s">
        <v>65</v>
      </c>
      <c r="D2988" s="28">
        <v>47.7</v>
      </c>
    </row>
    <row r="2989" spans="1:4" x14ac:dyDescent="0.3">
      <c r="A2989" s="27">
        <v>41891</v>
      </c>
      <c r="B2989" s="27" t="s">
        <v>44</v>
      </c>
      <c r="C2989" s="10" t="s">
        <v>55</v>
      </c>
      <c r="D2989" s="28">
        <v>47.4</v>
      </c>
    </row>
    <row r="2990" spans="1:4" x14ac:dyDescent="0.3">
      <c r="A2990" s="27">
        <v>41636</v>
      </c>
      <c r="B2990" s="27" t="s">
        <v>37</v>
      </c>
      <c r="C2990" s="10" t="s">
        <v>56</v>
      </c>
      <c r="D2990" s="28">
        <v>35</v>
      </c>
    </row>
    <row r="2991" spans="1:4" x14ac:dyDescent="0.3">
      <c r="A2991" s="27">
        <v>41623</v>
      </c>
      <c r="B2991" s="27" t="s">
        <v>41</v>
      </c>
      <c r="C2991" s="10" t="s">
        <v>57</v>
      </c>
      <c r="D2991" s="28">
        <v>23.6</v>
      </c>
    </row>
    <row r="2992" spans="1:4" x14ac:dyDescent="0.3">
      <c r="A2992" s="27">
        <v>41022</v>
      </c>
      <c r="B2992" s="27" t="s">
        <v>41</v>
      </c>
      <c r="C2992" s="10" t="s">
        <v>53</v>
      </c>
      <c r="D2992" s="28">
        <v>25.6</v>
      </c>
    </row>
    <row r="2993" spans="1:4" x14ac:dyDescent="0.3">
      <c r="A2993" s="27">
        <v>41127</v>
      </c>
      <c r="B2993" s="27" t="s">
        <v>66</v>
      </c>
      <c r="C2993" s="10" t="s">
        <v>62</v>
      </c>
      <c r="D2993" s="28">
        <v>49.8</v>
      </c>
    </row>
    <row r="2994" spans="1:4" x14ac:dyDescent="0.3">
      <c r="A2994" s="27">
        <v>41491</v>
      </c>
      <c r="B2994" s="27" t="s">
        <v>42</v>
      </c>
      <c r="C2994" s="10" t="s">
        <v>58</v>
      </c>
      <c r="D2994" s="28">
        <v>46.1</v>
      </c>
    </row>
    <row r="2995" spans="1:4" x14ac:dyDescent="0.3">
      <c r="A2995" s="27">
        <v>41516</v>
      </c>
      <c r="B2995" s="27" t="s">
        <v>59</v>
      </c>
      <c r="C2995" s="10" t="s">
        <v>56</v>
      </c>
      <c r="D2995" s="28">
        <v>29.3</v>
      </c>
    </row>
    <row r="2996" spans="1:4" x14ac:dyDescent="0.3">
      <c r="A2996" s="27">
        <v>41234</v>
      </c>
      <c r="B2996" s="27" t="s">
        <v>48</v>
      </c>
      <c r="C2996" s="10" t="s">
        <v>56</v>
      </c>
      <c r="D2996" s="28">
        <v>18.899999999999999</v>
      </c>
    </row>
    <row r="2997" spans="1:4" x14ac:dyDescent="0.3">
      <c r="A2997" s="27">
        <v>42169</v>
      </c>
      <c r="B2997" s="27" t="s">
        <v>47</v>
      </c>
      <c r="C2997" s="10" t="s">
        <v>57</v>
      </c>
      <c r="D2997" s="28">
        <v>33.799999999999997</v>
      </c>
    </row>
    <row r="2998" spans="1:4" x14ac:dyDescent="0.3">
      <c r="A2998" s="27">
        <v>41354</v>
      </c>
      <c r="B2998" s="27" t="s">
        <v>42</v>
      </c>
      <c r="C2998" s="10" t="s">
        <v>58</v>
      </c>
      <c r="D2998" s="28">
        <v>11.4</v>
      </c>
    </row>
    <row r="2999" spans="1:4" x14ac:dyDescent="0.3">
      <c r="A2999" s="27">
        <v>41311</v>
      </c>
      <c r="B2999" s="27" t="s">
        <v>36</v>
      </c>
      <c r="C2999" s="10" t="s">
        <v>57</v>
      </c>
      <c r="D2999" s="28">
        <v>24.6</v>
      </c>
    </row>
    <row r="3000" spans="1:4" x14ac:dyDescent="0.3">
      <c r="A3000" s="27">
        <v>41199</v>
      </c>
      <c r="B3000" s="27" t="s">
        <v>59</v>
      </c>
      <c r="C3000" s="10" t="s">
        <v>54</v>
      </c>
      <c r="D3000" s="28">
        <v>24.3</v>
      </c>
    </row>
    <row r="3001" spans="1:4" x14ac:dyDescent="0.3">
      <c r="A3001" s="27">
        <v>41280</v>
      </c>
      <c r="B3001" s="27" t="s">
        <v>38</v>
      </c>
      <c r="C3001" s="10" t="s">
        <v>60</v>
      </c>
      <c r="D3001" s="28">
        <v>32.700000000000003</v>
      </c>
    </row>
    <row r="3002" spans="1:4" x14ac:dyDescent="0.3">
      <c r="A3002" s="27">
        <v>40972</v>
      </c>
      <c r="B3002" s="27" t="s">
        <v>43</v>
      </c>
      <c r="C3002" s="10" t="s">
        <v>58</v>
      </c>
      <c r="D3002" s="28">
        <v>25.8</v>
      </c>
    </row>
    <row r="3003" spans="1:4" x14ac:dyDescent="0.3">
      <c r="A3003" s="27">
        <v>40916</v>
      </c>
      <c r="B3003" s="27" t="s">
        <v>38</v>
      </c>
      <c r="C3003" s="10" t="s">
        <v>63</v>
      </c>
      <c r="D3003" s="28">
        <v>48.2</v>
      </c>
    </row>
    <row r="3004" spans="1:4" x14ac:dyDescent="0.3">
      <c r="A3004" s="27">
        <v>41973</v>
      </c>
      <c r="B3004" s="27" t="s">
        <v>41</v>
      </c>
      <c r="C3004" s="10" t="s">
        <v>62</v>
      </c>
      <c r="D3004" s="28">
        <v>45.4</v>
      </c>
    </row>
    <row r="3005" spans="1:4" x14ac:dyDescent="0.3">
      <c r="A3005" s="27">
        <v>42061</v>
      </c>
      <c r="B3005" s="27" t="s">
        <v>46</v>
      </c>
      <c r="C3005" s="10" t="s">
        <v>52</v>
      </c>
      <c r="D3005" s="28">
        <v>49.1</v>
      </c>
    </row>
    <row r="3006" spans="1:4" x14ac:dyDescent="0.3">
      <c r="A3006" s="27">
        <v>42115</v>
      </c>
      <c r="B3006" s="27" t="s">
        <v>66</v>
      </c>
      <c r="C3006" s="10" t="s">
        <v>63</v>
      </c>
      <c r="D3006" s="28">
        <v>32</v>
      </c>
    </row>
    <row r="3007" spans="1:4" x14ac:dyDescent="0.3">
      <c r="A3007" s="27">
        <v>41636</v>
      </c>
      <c r="B3007" s="27" t="s">
        <v>43</v>
      </c>
      <c r="C3007" s="10" t="s">
        <v>64</v>
      </c>
      <c r="D3007" s="28">
        <v>31.2</v>
      </c>
    </row>
    <row r="3008" spans="1:4" x14ac:dyDescent="0.3">
      <c r="A3008" s="27">
        <v>41820</v>
      </c>
      <c r="B3008" s="27" t="s">
        <v>59</v>
      </c>
      <c r="C3008" s="10" t="s">
        <v>62</v>
      </c>
      <c r="D3008" s="28">
        <v>45.5</v>
      </c>
    </row>
    <row r="3009" spans="1:4" x14ac:dyDescent="0.3">
      <c r="A3009" s="27">
        <v>41051</v>
      </c>
      <c r="B3009" s="27" t="s">
        <v>40</v>
      </c>
      <c r="C3009" s="10" t="s">
        <v>61</v>
      </c>
      <c r="D3009" s="28">
        <v>23.7</v>
      </c>
    </row>
    <row r="3010" spans="1:4" x14ac:dyDescent="0.3">
      <c r="A3010" s="27">
        <v>41788</v>
      </c>
      <c r="B3010" s="27" t="s">
        <v>23</v>
      </c>
      <c r="C3010" s="10" t="s">
        <v>62</v>
      </c>
      <c r="D3010" s="28">
        <v>22.1</v>
      </c>
    </row>
    <row r="3011" spans="1:4" x14ac:dyDescent="0.3">
      <c r="A3011" s="27">
        <v>41784</v>
      </c>
      <c r="B3011" s="27" t="s">
        <v>59</v>
      </c>
      <c r="C3011" s="10" t="s">
        <v>58</v>
      </c>
      <c r="D3011" s="28">
        <v>30.2</v>
      </c>
    </row>
    <row r="3012" spans="1:4" x14ac:dyDescent="0.3">
      <c r="A3012" s="27">
        <v>41866</v>
      </c>
      <c r="B3012" s="27" t="s">
        <v>38</v>
      </c>
      <c r="C3012" s="10" t="s">
        <v>63</v>
      </c>
      <c r="D3012" s="28">
        <v>29.6</v>
      </c>
    </row>
    <row r="3013" spans="1:4" x14ac:dyDescent="0.3">
      <c r="A3013" s="27">
        <v>40937</v>
      </c>
      <c r="B3013" s="27" t="s">
        <v>40</v>
      </c>
      <c r="C3013" s="10" t="s">
        <v>56</v>
      </c>
      <c r="D3013" s="28">
        <v>31.9</v>
      </c>
    </row>
    <row r="3014" spans="1:4" x14ac:dyDescent="0.3">
      <c r="A3014" s="27">
        <v>41148</v>
      </c>
      <c r="B3014" s="27" t="s">
        <v>66</v>
      </c>
      <c r="C3014" s="10" t="s">
        <v>62</v>
      </c>
      <c r="D3014" s="28">
        <v>25.7</v>
      </c>
    </row>
    <row r="3015" spans="1:4" x14ac:dyDescent="0.3">
      <c r="A3015" s="27">
        <v>41169</v>
      </c>
      <c r="B3015" s="27" t="s">
        <v>41</v>
      </c>
      <c r="C3015" s="10" t="s">
        <v>56</v>
      </c>
      <c r="D3015" s="28">
        <v>22.8</v>
      </c>
    </row>
    <row r="3016" spans="1:4" x14ac:dyDescent="0.3">
      <c r="A3016" s="27">
        <v>41497</v>
      </c>
      <c r="B3016" s="27" t="s">
        <v>41</v>
      </c>
      <c r="C3016" s="10" t="s">
        <v>56</v>
      </c>
      <c r="D3016" s="28">
        <v>36.299999999999997</v>
      </c>
    </row>
    <row r="3017" spans="1:4" x14ac:dyDescent="0.3">
      <c r="A3017" s="27">
        <v>41473</v>
      </c>
      <c r="B3017" s="27" t="s">
        <v>36</v>
      </c>
      <c r="C3017" s="10" t="s">
        <v>65</v>
      </c>
      <c r="D3017" s="28">
        <v>14.9</v>
      </c>
    </row>
    <row r="3018" spans="1:4" x14ac:dyDescent="0.3">
      <c r="A3018" s="27">
        <v>41680</v>
      </c>
      <c r="B3018" s="27" t="s">
        <v>38</v>
      </c>
      <c r="C3018" s="10" t="s">
        <v>54</v>
      </c>
      <c r="D3018" s="28">
        <v>35.700000000000003</v>
      </c>
    </row>
    <row r="3019" spans="1:4" x14ac:dyDescent="0.3">
      <c r="A3019" s="27">
        <v>41064</v>
      </c>
      <c r="B3019" s="27" t="s">
        <v>45</v>
      </c>
      <c r="C3019" s="10" t="s">
        <v>62</v>
      </c>
      <c r="D3019" s="28">
        <v>49.7</v>
      </c>
    </row>
    <row r="3020" spans="1:4" x14ac:dyDescent="0.3">
      <c r="A3020" s="27">
        <v>41224</v>
      </c>
      <c r="B3020" s="27" t="s">
        <v>39</v>
      </c>
      <c r="C3020" s="10" t="s">
        <v>65</v>
      </c>
      <c r="D3020" s="28">
        <v>13.5</v>
      </c>
    </row>
    <row r="3021" spans="1:4" x14ac:dyDescent="0.3">
      <c r="A3021" s="27">
        <v>41314</v>
      </c>
      <c r="B3021" s="27" t="s">
        <v>45</v>
      </c>
      <c r="C3021" s="10" t="s">
        <v>61</v>
      </c>
      <c r="D3021" s="28">
        <v>31.3</v>
      </c>
    </row>
    <row r="3022" spans="1:4" x14ac:dyDescent="0.3">
      <c r="A3022" s="27">
        <v>42113</v>
      </c>
      <c r="B3022" s="27" t="s">
        <v>44</v>
      </c>
      <c r="C3022" s="10" t="s">
        <v>61</v>
      </c>
      <c r="D3022" s="28">
        <v>32.799999999999997</v>
      </c>
    </row>
    <row r="3023" spans="1:4" x14ac:dyDescent="0.3">
      <c r="A3023" s="27">
        <v>41757</v>
      </c>
      <c r="B3023" s="27" t="s">
        <v>48</v>
      </c>
      <c r="C3023" s="10" t="s">
        <v>64</v>
      </c>
      <c r="D3023" s="28">
        <v>48.2</v>
      </c>
    </row>
    <row r="3024" spans="1:4" x14ac:dyDescent="0.3">
      <c r="A3024" s="27">
        <v>41739</v>
      </c>
      <c r="B3024" s="27" t="s">
        <v>41</v>
      </c>
      <c r="C3024" s="10" t="s">
        <v>53</v>
      </c>
      <c r="D3024" s="28">
        <v>30.7</v>
      </c>
    </row>
    <row r="3025" spans="1:4" x14ac:dyDescent="0.3">
      <c r="A3025" s="27">
        <v>41406</v>
      </c>
      <c r="B3025" s="27" t="s">
        <v>35</v>
      </c>
      <c r="C3025" s="10" t="s">
        <v>63</v>
      </c>
      <c r="D3025" s="28">
        <v>34.1</v>
      </c>
    </row>
    <row r="3026" spans="1:4" x14ac:dyDescent="0.3">
      <c r="A3026" s="27">
        <v>41878</v>
      </c>
      <c r="B3026" s="27" t="s">
        <v>36</v>
      </c>
      <c r="C3026" s="10" t="s">
        <v>58</v>
      </c>
      <c r="D3026" s="28">
        <v>12.3</v>
      </c>
    </row>
    <row r="3027" spans="1:4" x14ac:dyDescent="0.3">
      <c r="A3027" s="27">
        <v>41193</v>
      </c>
      <c r="B3027" s="27" t="s">
        <v>35</v>
      </c>
      <c r="C3027" s="10" t="s">
        <v>58</v>
      </c>
      <c r="D3027" s="28">
        <v>49</v>
      </c>
    </row>
    <row r="3028" spans="1:4" x14ac:dyDescent="0.3">
      <c r="A3028" s="27">
        <v>42051</v>
      </c>
      <c r="B3028" s="27" t="s">
        <v>59</v>
      </c>
      <c r="C3028" s="10" t="s">
        <v>52</v>
      </c>
      <c r="D3028" s="28">
        <v>20</v>
      </c>
    </row>
    <row r="3029" spans="1:4" x14ac:dyDescent="0.3">
      <c r="A3029" s="27">
        <v>41428</v>
      </c>
      <c r="B3029" s="27" t="s">
        <v>39</v>
      </c>
      <c r="C3029" s="10" t="s">
        <v>54</v>
      </c>
      <c r="D3029" s="28">
        <v>23.9</v>
      </c>
    </row>
    <row r="3030" spans="1:4" x14ac:dyDescent="0.3">
      <c r="A3030" s="27">
        <v>41759</v>
      </c>
      <c r="B3030" s="27" t="s">
        <v>48</v>
      </c>
      <c r="C3030" s="10" t="s">
        <v>58</v>
      </c>
      <c r="D3030" s="28">
        <v>49.2</v>
      </c>
    </row>
    <row r="3031" spans="1:4" x14ac:dyDescent="0.3">
      <c r="A3031" s="27">
        <v>42097</v>
      </c>
      <c r="B3031" s="27" t="s">
        <v>41</v>
      </c>
      <c r="C3031" s="10" t="s">
        <v>55</v>
      </c>
      <c r="D3031" s="28">
        <v>32.1</v>
      </c>
    </row>
    <row r="3032" spans="1:4" x14ac:dyDescent="0.3">
      <c r="A3032" s="27">
        <v>41669</v>
      </c>
      <c r="B3032" s="27" t="s">
        <v>44</v>
      </c>
      <c r="C3032" s="10" t="s">
        <v>56</v>
      </c>
      <c r="D3032" s="28">
        <v>48.3</v>
      </c>
    </row>
    <row r="3033" spans="1:4" x14ac:dyDescent="0.3">
      <c r="A3033" s="27">
        <v>41885</v>
      </c>
      <c r="B3033" s="27" t="s">
        <v>40</v>
      </c>
      <c r="C3033" s="10" t="s">
        <v>65</v>
      </c>
      <c r="D3033" s="28">
        <v>42</v>
      </c>
    </row>
    <row r="3034" spans="1:4" x14ac:dyDescent="0.3">
      <c r="A3034" s="27">
        <v>41738</v>
      </c>
      <c r="B3034" s="27" t="s">
        <v>59</v>
      </c>
      <c r="C3034" s="10" t="s">
        <v>56</v>
      </c>
      <c r="D3034" s="28">
        <v>34.799999999999997</v>
      </c>
    </row>
    <row r="3035" spans="1:4" x14ac:dyDescent="0.3">
      <c r="A3035" s="27">
        <v>40955</v>
      </c>
      <c r="B3035" s="27" t="s">
        <v>45</v>
      </c>
      <c r="C3035" s="10" t="s">
        <v>56</v>
      </c>
      <c r="D3035" s="28">
        <v>48.5</v>
      </c>
    </row>
    <row r="3036" spans="1:4" x14ac:dyDescent="0.3">
      <c r="A3036" s="27">
        <v>41165</v>
      </c>
      <c r="B3036" s="27" t="s">
        <v>45</v>
      </c>
      <c r="C3036" s="10" t="s">
        <v>64</v>
      </c>
      <c r="D3036" s="28">
        <v>31.5</v>
      </c>
    </row>
    <row r="3037" spans="1:4" x14ac:dyDescent="0.3">
      <c r="A3037" s="27">
        <v>41000</v>
      </c>
      <c r="B3037" s="27" t="s">
        <v>40</v>
      </c>
      <c r="C3037" s="10" t="s">
        <v>63</v>
      </c>
      <c r="D3037" s="28">
        <v>25.8</v>
      </c>
    </row>
    <row r="3038" spans="1:4" x14ac:dyDescent="0.3">
      <c r="A3038" s="27">
        <v>41930</v>
      </c>
      <c r="B3038" s="27" t="s">
        <v>35</v>
      </c>
      <c r="C3038" s="10" t="s">
        <v>57</v>
      </c>
      <c r="D3038" s="28">
        <v>46</v>
      </c>
    </row>
    <row r="3039" spans="1:4" x14ac:dyDescent="0.3">
      <c r="A3039" s="27">
        <v>42109</v>
      </c>
      <c r="B3039" s="27" t="s">
        <v>23</v>
      </c>
      <c r="C3039" s="10" t="s">
        <v>65</v>
      </c>
      <c r="D3039" s="28">
        <v>32.6</v>
      </c>
    </row>
    <row r="3040" spans="1:4" x14ac:dyDescent="0.3">
      <c r="A3040" s="27">
        <v>42101</v>
      </c>
      <c r="B3040" s="27" t="s">
        <v>48</v>
      </c>
      <c r="C3040" s="10" t="s">
        <v>53</v>
      </c>
      <c r="D3040" s="28">
        <v>20.9</v>
      </c>
    </row>
    <row r="3041" spans="1:4" x14ac:dyDescent="0.3">
      <c r="A3041" s="27">
        <v>41271</v>
      </c>
      <c r="B3041" s="27" t="s">
        <v>37</v>
      </c>
      <c r="C3041" s="10" t="s">
        <v>62</v>
      </c>
      <c r="D3041" s="28">
        <v>27.6</v>
      </c>
    </row>
    <row r="3042" spans="1:4" x14ac:dyDescent="0.3">
      <c r="A3042" s="27">
        <v>41981</v>
      </c>
      <c r="B3042" s="27" t="s">
        <v>38</v>
      </c>
      <c r="C3042" s="10" t="s">
        <v>65</v>
      </c>
      <c r="D3042" s="28">
        <v>21.5</v>
      </c>
    </row>
    <row r="3043" spans="1:4" x14ac:dyDescent="0.3">
      <c r="A3043" s="27">
        <v>41397</v>
      </c>
      <c r="B3043" s="27" t="s">
        <v>48</v>
      </c>
      <c r="C3043" s="10" t="s">
        <v>62</v>
      </c>
      <c r="D3043" s="28">
        <v>38.1</v>
      </c>
    </row>
    <row r="3044" spans="1:4" x14ac:dyDescent="0.3">
      <c r="A3044" s="27">
        <v>41015</v>
      </c>
      <c r="B3044" s="27" t="s">
        <v>41</v>
      </c>
      <c r="C3044" s="10" t="s">
        <v>60</v>
      </c>
      <c r="D3044" s="28">
        <v>15.7</v>
      </c>
    </row>
    <row r="3045" spans="1:4" x14ac:dyDescent="0.3">
      <c r="A3045" s="27">
        <v>41068</v>
      </c>
      <c r="B3045" s="27" t="s">
        <v>36</v>
      </c>
      <c r="C3045" s="10" t="s">
        <v>64</v>
      </c>
      <c r="D3045" s="28">
        <v>18.2</v>
      </c>
    </row>
    <row r="3046" spans="1:4" x14ac:dyDescent="0.3">
      <c r="A3046" s="27">
        <v>41761</v>
      </c>
      <c r="B3046" s="27" t="s">
        <v>48</v>
      </c>
      <c r="C3046" s="10" t="s">
        <v>63</v>
      </c>
      <c r="D3046" s="28">
        <v>26.8</v>
      </c>
    </row>
    <row r="3047" spans="1:4" x14ac:dyDescent="0.3">
      <c r="A3047" s="27">
        <v>41995</v>
      </c>
      <c r="B3047" s="27" t="s">
        <v>42</v>
      </c>
      <c r="C3047" s="10" t="s">
        <v>64</v>
      </c>
      <c r="D3047" s="28">
        <v>24.5</v>
      </c>
    </row>
    <row r="3048" spans="1:4" x14ac:dyDescent="0.3">
      <c r="A3048" s="27">
        <v>41682</v>
      </c>
      <c r="B3048" s="27" t="s">
        <v>43</v>
      </c>
      <c r="C3048" s="10" t="s">
        <v>63</v>
      </c>
      <c r="D3048" s="28">
        <v>28.2</v>
      </c>
    </row>
    <row r="3049" spans="1:4" x14ac:dyDescent="0.3">
      <c r="A3049" s="27">
        <v>41997</v>
      </c>
      <c r="B3049" s="27" t="s">
        <v>44</v>
      </c>
      <c r="C3049" s="10" t="s">
        <v>55</v>
      </c>
      <c r="D3049" s="28">
        <v>12.2</v>
      </c>
    </row>
    <row r="3050" spans="1:4" x14ac:dyDescent="0.3">
      <c r="A3050" s="27">
        <v>41046</v>
      </c>
      <c r="B3050" s="27" t="s">
        <v>38</v>
      </c>
      <c r="C3050" s="10" t="s">
        <v>58</v>
      </c>
      <c r="D3050" s="28">
        <v>17.5</v>
      </c>
    </row>
    <row r="3051" spans="1:4" x14ac:dyDescent="0.3">
      <c r="A3051" s="27">
        <v>41665</v>
      </c>
      <c r="B3051" s="27" t="s">
        <v>37</v>
      </c>
      <c r="C3051" s="10" t="s">
        <v>52</v>
      </c>
      <c r="D3051" s="28">
        <v>42.1</v>
      </c>
    </row>
    <row r="3052" spans="1:4" x14ac:dyDescent="0.3">
      <c r="A3052" s="27">
        <v>42049</v>
      </c>
      <c r="B3052" s="27" t="s">
        <v>45</v>
      </c>
      <c r="C3052" s="10" t="s">
        <v>52</v>
      </c>
      <c r="D3052" s="28">
        <v>33.6</v>
      </c>
    </row>
    <row r="3053" spans="1:4" x14ac:dyDescent="0.3">
      <c r="A3053" s="27">
        <v>41508</v>
      </c>
      <c r="B3053" s="27" t="s">
        <v>42</v>
      </c>
      <c r="C3053" s="10" t="s">
        <v>63</v>
      </c>
      <c r="D3053" s="28">
        <v>10.5</v>
      </c>
    </row>
    <row r="3054" spans="1:4" x14ac:dyDescent="0.3">
      <c r="A3054" s="27">
        <v>42063</v>
      </c>
      <c r="B3054" s="27" t="s">
        <v>46</v>
      </c>
      <c r="C3054" s="10" t="s">
        <v>61</v>
      </c>
      <c r="D3054" s="28">
        <v>15.3</v>
      </c>
    </row>
    <row r="3055" spans="1:4" x14ac:dyDescent="0.3">
      <c r="A3055" s="27">
        <v>41480</v>
      </c>
      <c r="B3055" s="27" t="s">
        <v>35</v>
      </c>
      <c r="C3055" s="10" t="s">
        <v>55</v>
      </c>
      <c r="D3055" s="28">
        <v>23.5</v>
      </c>
    </row>
    <row r="3056" spans="1:4" x14ac:dyDescent="0.3">
      <c r="A3056" s="27">
        <v>41762</v>
      </c>
      <c r="B3056" s="27" t="s">
        <v>23</v>
      </c>
      <c r="C3056" s="10" t="s">
        <v>64</v>
      </c>
      <c r="D3056" s="28">
        <v>20.5</v>
      </c>
    </row>
    <row r="3057" spans="1:4" x14ac:dyDescent="0.3">
      <c r="A3057" s="27">
        <v>41416</v>
      </c>
      <c r="B3057" s="27" t="s">
        <v>45</v>
      </c>
      <c r="C3057" s="10" t="s">
        <v>58</v>
      </c>
      <c r="D3057" s="28">
        <v>44.2</v>
      </c>
    </row>
    <row r="3058" spans="1:4" x14ac:dyDescent="0.3">
      <c r="A3058" s="27">
        <v>41576</v>
      </c>
      <c r="B3058" s="27" t="s">
        <v>47</v>
      </c>
      <c r="C3058" s="10" t="s">
        <v>60</v>
      </c>
      <c r="D3058" s="28">
        <v>42.8</v>
      </c>
    </row>
    <row r="3059" spans="1:4" x14ac:dyDescent="0.3">
      <c r="A3059" s="27">
        <v>41991</v>
      </c>
      <c r="B3059" s="27" t="s">
        <v>48</v>
      </c>
      <c r="C3059" s="10" t="s">
        <v>57</v>
      </c>
      <c r="D3059" s="28">
        <v>45</v>
      </c>
    </row>
    <row r="3060" spans="1:4" x14ac:dyDescent="0.3">
      <c r="A3060" s="27">
        <v>42212</v>
      </c>
      <c r="B3060" s="27" t="s">
        <v>41</v>
      </c>
      <c r="C3060" s="10" t="s">
        <v>60</v>
      </c>
      <c r="D3060" s="28">
        <v>32.5</v>
      </c>
    </row>
    <row r="3061" spans="1:4" x14ac:dyDescent="0.3">
      <c r="A3061" s="27">
        <v>42055</v>
      </c>
      <c r="B3061" s="27" t="s">
        <v>38</v>
      </c>
      <c r="C3061" s="10" t="s">
        <v>61</v>
      </c>
      <c r="D3061" s="28">
        <v>37.1</v>
      </c>
    </row>
    <row r="3062" spans="1:4" x14ac:dyDescent="0.3">
      <c r="A3062" s="27">
        <v>41713</v>
      </c>
      <c r="B3062" s="27" t="s">
        <v>46</v>
      </c>
      <c r="C3062" s="10" t="s">
        <v>61</v>
      </c>
      <c r="D3062" s="28">
        <v>21.4</v>
      </c>
    </row>
    <row r="3063" spans="1:4" x14ac:dyDescent="0.3">
      <c r="A3063" s="27">
        <v>40998</v>
      </c>
      <c r="B3063" s="27" t="s">
        <v>43</v>
      </c>
      <c r="C3063" s="10" t="s">
        <v>53</v>
      </c>
      <c r="D3063" s="28">
        <v>10.6</v>
      </c>
    </row>
    <row r="3064" spans="1:4" x14ac:dyDescent="0.3">
      <c r="A3064" s="27">
        <v>41874</v>
      </c>
      <c r="B3064" s="27" t="s">
        <v>59</v>
      </c>
      <c r="C3064" s="10" t="s">
        <v>60</v>
      </c>
      <c r="D3064" s="28">
        <v>38.200000000000003</v>
      </c>
    </row>
    <row r="3065" spans="1:4" x14ac:dyDescent="0.3">
      <c r="A3065" s="27">
        <v>41069</v>
      </c>
      <c r="B3065" s="27" t="s">
        <v>47</v>
      </c>
      <c r="C3065" s="10" t="s">
        <v>55</v>
      </c>
      <c r="D3065" s="28">
        <v>44.9</v>
      </c>
    </row>
    <row r="3066" spans="1:4" x14ac:dyDescent="0.3">
      <c r="A3066" s="27">
        <v>41050</v>
      </c>
      <c r="B3066" s="27" t="s">
        <v>41</v>
      </c>
      <c r="C3066" s="10" t="s">
        <v>56</v>
      </c>
      <c r="D3066" s="28">
        <v>35.200000000000003</v>
      </c>
    </row>
    <row r="3067" spans="1:4" x14ac:dyDescent="0.3">
      <c r="A3067" s="27">
        <v>41812</v>
      </c>
      <c r="B3067" s="27" t="s">
        <v>36</v>
      </c>
      <c r="C3067" s="10" t="s">
        <v>62</v>
      </c>
      <c r="D3067" s="28">
        <v>10.1</v>
      </c>
    </row>
    <row r="3068" spans="1:4" x14ac:dyDescent="0.3">
      <c r="A3068" s="27">
        <v>41965</v>
      </c>
      <c r="B3068" s="27" t="s">
        <v>45</v>
      </c>
      <c r="C3068" s="10" t="s">
        <v>58</v>
      </c>
      <c r="D3068" s="28">
        <v>45.3</v>
      </c>
    </row>
    <row r="3069" spans="1:4" x14ac:dyDescent="0.3">
      <c r="A3069" s="27">
        <v>41937</v>
      </c>
      <c r="B3069" s="27" t="s">
        <v>38</v>
      </c>
      <c r="C3069" s="10" t="s">
        <v>58</v>
      </c>
      <c r="D3069" s="28">
        <v>30.5</v>
      </c>
    </row>
    <row r="3070" spans="1:4" x14ac:dyDescent="0.3">
      <c r="A3070" s="27">
        <v>42060</v>
      </c>
      <c r="B3070" s="27" t="s">
        <v>36</v>
      </c>
      <c r="C3070" s="10" t="s">
        <v>58</v>
      </c>
      <c r="D3070" s="28">
        <v>15.1</v>
      </c>
    </row>
    <row r="3071" spans="1:4" x14ac:dyDescent="0.3">
      <c r="A3071" s="27">
        <v>41127</v>
      </c>
      <c r="B3071" s="27" t="s">
        <v>40</v>
      </c>
      <c r="C3071" s="10" t="s">
        <v>63</v>
      </c>
      <c r="D3071" s="28">
        <v>11.9</v>
      </c>
    </row>
    <row r="3072" spans="1:4" x14ac:dyDescent="0.3">
      <c r="A3072" s="27">
        <v>42011</v>
      </c>
      <c r="B3072" s="27" t="s">
        <v>46</v>
      </c>
      <c r="C3072" s="10" t="s">
        <v>63</v>
      </c>
      <c r="D3072" s="28">
        <v>34.9</v>
      </c>
    </row>
    <row r="3073" spans="1:4" x14ac:dyDescent="0.3">
      <c r="A3073" s="27">
        <v>41873</v>
      </c>
      <c r="B3073" s="27" t="s">
        <v>39</v>
      </c>
      <c r="C3073" s="10" t="s">
        <v>55</v>
      </c>
      <c r="D3073" s="28">
        <v>37.299999999999997</v>
      </c>
    </row>
    <row r="3074" spans="1:4" x14ac:dyDescent="0.3">
      <c r="A3074" s="27">
        <v>41149</v>
      </c>
      <c r="B3074" s="27" t="s">
        <v>35</v>
      </c>
      <c r="C3074" s="10" t="s">
        <v>64</v>
      </c>
      <c r="D3074" s="28">
        <v>48.8</v>
      </c>
    </row>
    <row r="3075" spans="1:4" x14ac:dyDescent="0.3">
      <c r="A3075" s="27">
        <v>41272</v>
      </c>
      <c r="B3075" s="27" t="s">
        <v>37</v>
      </c>
      <c r="C3075" s="10" t="s">
        <v>56</v>
      </c>
      <c r="D3075" s="28">
        <v>37.5</v>
      </c>
    </row>
    <row r="3076" spans="1:4" x14ac:dyDescent="0.3">
      <c r="A3076" s="27">
        <v>41303</v>
      </c>
      <c r="B3076" s="27" t="s">
        <v>59</v>
      </c>
      <c r="C3076" s="10" t="s">
        <v>55</v>
      </c>
      <c r="D3076" s="28">
        <v>23.8</v>
      </c>
    </row>
    <row r="3077" spans="1:4" x14ac:dyDescent="0.3">
      <c r="A3077" s="27">
        <v>41702</v>
      </c>
      <c r="B3077" s="27" t="s">
        <v>48</v>
      </c>
      <c r="C3077" s="10" t="s">
        <v>57</v>
      </c>
      <c r="D3077" s="28">
        <v>26.4</v>
      </c>
    </row>
    <row r="3078" spans="1:4" x14ac:dyDescent="0.3">
      <c r="A3078" s="27">
        <v>41264</v>
      </c>
      <c r="B3078" s="27" t="s">
        <v>47</v>
      </c>
      <c r="C3078" s="10" t="s">
        <v>55</v>
      </c>
      <c r="D3078" s="28">
        <v>27.1</v>
      </c>
    </row>
    <row r="3079" spans="1:4" x14ac:dyDescent="0.3">
      <c r="A3079" s="27">
        <v>41263</v>
      </c>
      <c r="B3079" s="27" t="s">
        <v>42</v>
      </c>
      <c r="C3079" s="10" t="s">
        <v>53</v>
      </c>
      <c r="D3079" s="28">
        <v>38.5</v>
      </c>
    </row>
    <row r="3080" spans="1:4" x14ac:dyDescent="0.3">
      <c r="A3080" s="27">
        <v>41175</v>
      </c>
      <c r="B3080" s="27" t="s">
        <v>41</v>
      </c>
      <c r="C3080" s="10" t="s">
        <v>56</v>
      </c>
      <c r="D3080" s="28">
        <v>41</v>
      </c>
    </row>
    <row r="3081" spans="1:4" x14ac:dyDescent="0.3">
      <c r="A3081" s="27">
        <v>41346</v>
      </c>
      <c r="B3081" s="27" t="s">
        <v>66</v>
      </c>
      <c r="C3081" s="10" t="s">
        <v>60</v>
      </c>
      <c r="D3081" s="28">
        <v>11.9</v>
      </c>
    </row>
    <row r="3082" spans="1:4" x14ac:dyDescent="0.3">
      <c r="A3082" s="27">
        <v>41168</v>
      </c>
      <c r="B3082" s="27" t="s">
        <v>42</v>
      </c>
      <c r="C3082" s="10" t="s">
        <v>54</v>
      </c>
      <c r="D3082" s="28">
        <v>21.2</v>
      </c>
    </row>
    <row r="3083" spans="1:4" x14ac:dyDescent="0.3">
      <c r="A3083" s="27">
        <v>41633</v>
      </c>
      <c r="B3083" s="27" t="s">
        <v>47</v>
      </c>
      <c r="C3083" s="10" t="s">
        <v>52</v>
      </c>
      <c r="D3083" s="28">
        <v>13.6</v>
      </c>
    </row>
    <row r="3084" spans="1:4" x14ac:dyDescent="0.3">
      <c r="A3084" s="27">
        <v>41372</v>
      </c>
      <c r="B3084" s="27" t="s">
        <v>59</v>
      </c>
      <c r="C3084" s="10" t="s">
        <v>65</v>
      </c>
      <c r="D3084" s="28">
        <v>27.8</v>
      </c>
    </row>
    <row r="3085" spans="1:4" x14ac:dyDescent="0.3">
      <c r="A3085" s="27">
        <v>41627</v>
      </c>
      <c r="B3085" s="27" t="s">
        <v>43</v>
      </c>
      <c r="C3085" s="10" t="s">
        <v>60</v>
      </c>
      <c r="D3085" s="28">
        <v>11.6</v>
      </c>
    </row>
    <row r="3086" spans="1:4" x14ac:dyDescent="0.3">
      <c r="A3086" s="27">
        <v>42195</v>
      </c>
      <c r="B3086" s="27" t="s">
        <v>45</v>
      </c>
      <c r="C3086" s="10" t="s">
        <v>55</v>
      </c>
      <c r="D3086" s="28">
        <v>42</v>
      </c>
    </row>
    <row r="3087" spans="1:4" x14ac:dyDescent="0.3">
      <c r="A3087" s="27">
        <v>40992</v>
      </c>
      <c r="B3087" s="27" t="s">
        <v>43</v>
      </c>
      <c r="C3087" s="10" t="s">
        <v>63</v>
      </c>
      <c r="D3087" s="28">
        <v>31.4</v>
      </c>
    </row>
    <row r="3088" spans="1:4" x14ac:dyDescent="0.3">
      <c r="A3088" s="27">
        <v>41570</v>
      </c>
      <c r="B3088" s="27" t="s">
        <v>23</v>
      </c>
      <c r="C3088" s="10" t="s">
        <v>65</v>
      </c>
      <c r="D3088" s="28">
        <v>16.899999999999999</v>
      </c>
    </row>
    <row r="3089" spans="1:4" x14ac:dyDescent="0.3">
      <c r="A3089" s="27">
        <v>41684</v>
      </c>
      <c r="B3089" s="27" t="s">
        <v>42</v>
      </c>
      <c r="C3089" s="10" t="s">
        <v>65</v>
      </c>
      <c r="D3089" s="28">
        <v>25.9</v>
      </c>
    </row>
    <row r="3090" spans="1:4" x14ac:dyDescent="0.3">
      <c r="A3090" s="27">
        <v>41184</v>
      </c>
      <c r="B3090" s="27" t="s">
        <v>23</v>
      </c>
      <c r="C3090" s="10" t="s">
        <v>62</v>
      </c>
      <c r="D3090" s="28">
        <v>18.8</v>
      </c>
    </row>
    <row r="3091" spans="1:4" x14ac:dyDescent="0.3">
      <c r="A3091" s="27">
        <v>41512</v>
      </c>
      <c r="B3091" s="27" t="s">
        <v>37</v>
      </c>
      <c r="C3091" s="10" t="s">
        <v>52</v>
      </c>
      <c r="D3091" s="28">
        <v>48.1</v>
      </c>
    </row>
    <row r="3092" spans="1:4" x14ac:dyDescent="0.3">
      <c r="A3092" s="27">
        <v>41713</v>
      </c>
      <c r="B3092" s="27" t="s">
        <v>42</v>
      </c>
      <c r="C3092" s="10" t="s">
        <v>55</v>
      </c>
      <c r="D3092" s="28">
        <v>31.1</v>
      </c>
    </row>
    <row r="3093" spans="1:4" x14ac:dyDescent="0.3">
      <c r="A3093" s="27">
        <v>41002</v>
      </c>
      <c r="B3093" s="27" t="s">
        <v>41</v>
      </c>
      <c r="C3093" s="10" t="s">
        <v>61</v>
      </c>
      <c r="D3093" s="28">
        <v>18.100000000000001</v>
      </c>
    </row>
    <row r="3094" spans="1:4" x14ac:dyDescent="0.3">
      <c r="A3094" s="27">
        <v>41276</v>
      </c>
      <c r="B3094" s="27" t="s">
        <v>46</v>
      </c>
      <c r="C3094" s="10" t="s">
        <v>54</v>
      </c>
      <c r="D3094" s="28">
        <v>42</v>
      </c>
    </row>
    <row r="3095" spans="1:4" x14ac:dyDescent="0.3">
      <c r="A3095" s="27">
        <v>41153</v>
      </c>
      <c r="B3095" s="27" t="s">
        <v>47</v>
      </c>
      <c r="C3095" s="10" t="s">
        <v>61</v>
      </c>
      <c r="D3095" s="28">
        <v>16.3</v>
      </c>
    </row>
    <row r="3096" spans="1:4" x14ac:dyDescent="0.3">
      <c r="A3096" s="27">
        <v>42091</v>
      </c>
      <c r="B3096" s="27" t="s">
        <v>42</v>
      </c>
      <c r="C3096" s="10" t="s">
        <v>62</v>
      </c>
      <c r="D3096" s="28">
        <v>44.3</v>
      </c>
    </row>
    <row r="3097" spans="1:4" x14ac:dyDescent="0.3">
      <c r="A3097" s="27">
        <v>41658</v>
      </c>
      <c r="B3097" s="27" t="s">
        <v>38</v>
      </c>
      <c r="C3097" s="10" t="s">
        <v>61</v>
      </c>
      <c r="D3097" s="28">
        <v>18.100000000000001</v>
      </c>
    </row>
    <row r="3098" spans="1:4" x14ac:dyDescent="0.3">
      <c r="A3098" s="27">
        <v>41906</v>
      </c>
      <c r="B3098" s="27" t="s">
        <v>38</v>
      </c>
      <c r="C3098" s="10" t="s">
        <v>57</v>
      </c>
      <c r="D3098" s="28">
        <v>17.100000000000001</v>
      </c>
    </row>
    <row r="3099" spans="1:4" x14ac:dyDescent="0.3">
      <c r="A3099" s="27">
        <v>41785</v>
      </c>
      <c r="B3099" s="27" t="s">
        <v>23</v>
      </c>
      <c r="C3099" s="10" t="s">
        <v>58</v>
      </c>
      <c r="D3099" s="28">
        <v>12.1</v>
      </c>
    </row>
    <row r="3100" spans="1:4" x14ac:dyDescent="0.3">
      <c r="A3100" s="27">
        <v>41436</v>
      </c>
      <c r="B3100" s="27" t="s">
        <v>43</v>
      </c>
      <c r="C3100" s="10" t="s">
        <v>60</v>
      </c>
      <c r="D3100" s="28">
        <v>11.3</v>
      </c>
    </row>
    <row r="3101" spans="1:4" x14ac:dyDescent="0.3">
      <c r="A3101" s="27">
        <v>42024</v>
      </c>
      <c r="B3101" s="27" t="s">
        <v>36</v>
      </c>
      <c r="C3101" s="10" t="s">
        <v>63</v>
      </c>
      <c r="D3101" s="28">
        <v>13.3</v>
      </c>
    </row>
    <row r="3102" spans="1:4" x14ac:dyDescent="0.3">
      <c r="A3102" s="27">
        <v>41508</v>
      </c>
      <c r="B3102" s="27" t="s">
        <v>37</v>
      </c>
      <c r="C3102" s="10" t="s">
        <v>64</v>
      </c>
      <c r="D3102" s="28">
        <v>37</v>
      </c>
    </row>
    <row r="3103" spans="1:4" x14ac:dyDescent="0.3">
      <c r="A3103" s="27">
        <v>41657</v>
      </c>
      <c r="B3103" s="27" t="s">
        <v>47</v>
      </c>
      <c r="C3103" s="10" t="s">
        <v>60</v>
      </c>
      <c r="D3103" s="28">
        <v>41.9</v>
      </c>
    </row>
    <row r="3104" spans="1:4" x14ac:dyDescent="0.3">
      <c r="A3104" s="27">
        <v>42023</v>
      </c>
      <c r="B3104" s="27" t="s">
        <v>45</v>
      </c>
      <c r="C3104" s="10" t="s">
        <v>58</v>
      </c>
      <c r="D3104" s="28">
        <v>25.6</v>
      </c>
    </row>
    <row r="3105" spans="1:4" x14ac:dyDescent="0.3">
      <c r="A3105" s="27">
        <v>41728</v>
      </c>
      <c r="B3105" s="27" t="s">
        <v>42</v>
      </c>
      <c r="C3105" s="10" t="s">
        <v>65</v>
      </c>
      <c r="D3105" s="28">
        <v>36</v>
      </c>
    </row>
    <row r="3106" spans="1:4" x14ac:dyDescent="0.3">
      <c r="A3106" s="27">
        <v>41295</v>
      </c>
      <c r="B3106" s="27" t="s">
        <v>41</v>
      </c>
      <c r="C3106" s="10" t="s">
        <v>57</v>
      </c>
      <c r="D3106" s="28">
        <v>11.1</v>
      </c>
    </row>
    <row r="3107" spans="1:4" x14ac:dyDescent="0.3">
      <c r="A3107" s="27">
        <v>41931</v>
      </c>
      <c r="B3107" s="27" t="s">
        <v>41</v>
      </c>
      <c r="C3107" s="10" t="s">
        <v>52</v>
      </c>
      <c r="D3107" s="28">
        <v>32.700000000000003</v>
      </c>
    </row>
    <row r="3108" spans="1:4" x14ac:dyDescent="0.3">
      <c r="A3108" s="27">
        <v>40951</v>
      </c>
      <c r="B3108" s="27" t="s">
        <v>35</v>
      </c>
      <c r="C3108" s="10" t="s">
        <v>57</v>
      </c>
      <c r="D3108" s="28">
        <v>37.799999999999997</v>
      </c>
    </row>
    <row r="3109" spans="1:4" x14ac:dyDescent="0.3">
      <c r="A3109" s="27">
        <v>41581</v>
      </c>
      <c r="B3109" s="27" t="s">
        <v>37</v>
      </c>
      <c r="C3109" s="10" t="s">
        <v>60</v>
      </c>
      <c r="D3109" s="28">
        <v>17.899999999999999</v>
      </c>
    </row>
    <row r="3110" spans="1:4" x14ac:dyDescent="0.3">
      <c r="A3110" s="27">
        <v>41555</v>
      </c>
      <c r="B3110" s="27" t="s">
        <v>23</v>
      </c>
      <c r="C3110" s="10" t="s">
        <v>53</v>
      </c>
      <c r="D3110" s="28">
        <v>10.9</v>
      </c>
    </row>
    <row r="3111" spans="1:4" x14ac:dyDescent="0.3">
      <c r="A3111" s="27">
        <v>41888</v>
      </c>
      <c r="B3111" s="27" t="s">
        <v>35</v>
      </c>
      <c r="C3111" s="10" t="s">
        <v>61</v>
      </c>
      <c r="D3111" s="28">
        <v>31.2</v>
      </c>
    </row>
    <row r="3112" spans="1:4" x14ac:dyDescent="0.3">
      <c r="A3112" s="27">
        <v>41247</v>
      </c>
      <c r="B3112" s="27" t="s">
        <v>38</v>
      </c>
      <c r="C3112" s="10" t="s">
        <v>54</v>
      </c>
      <c r="D3112" s="28">
        <v>17.600000000000001</v>
      </c>
    </row>
    <row r="3113" spans="1:4" x14ac:dyDescent="0.3">
      <c r="A3113" s="27">
        <v>42000</v>
      </c>
      <c r="B3113" s="27" t="s">
        <v>42</v>
      </c>
      <c r="C3113" s="10" t="s">
        <v>58</v>
      </c>
      <c r="D3113" s="28">
        <v>49.6</v>
      </c>
    </row>
    <row r="3114" spans="1:4" x14ac:dyDescent="0.3">
      <c r="A3114" s="27">
        <v>40999</v>
      </c>
      <c r="B3114" s="27" t="s">
        <v>42</v>
      </c>
      <c r="C3114" s="10" t="s">
        <v>55</v>
      </c>
      <c r="D3114" s="28">
        <v>35.799999999999997</v>
      </c>
    </row>
    <row r="3115" spans="1:4" x14ac:dyDescent="0.3">
      <c r="A3115" s="27">
        <v>41231</v>
      </c>
      <c r="B3115" s="27" t="s">
        <v>44</v>
      </c>
      <c r="C3115" s="10" t="s">
        <v>52</v>
      </c>
      <c r="D3115" s="28">
        <v>16.2</v>
      </c>
    </row>
    <row r="3116" spans="1:4" x14ac:dyDescent="0.3">
      <c r="A3116" s="27">
        <v>41308</v>
      </c>
      <c r="B3116" s="27" t="s">
        <v>42</v>
      </c>
      <c r="C3116" s="10" t="s">
        <v>58</v>
      </c>
      <c r="D3116" s="28">
        <v>25.7</v>
      </c>
    </row>
    <row r="3117" spans="1:4" x14ac:dyDescent="0.3">
      <c r="A3117" s="27">
        <v>42063</v>
      </c>
      <c r="B3117" s="27" t="s">
        <v>39</v>
      </c>
      <c r="C3117" s="10" t="s">
        <v>60</v>
      </c>
      <c r="D3117" s="28">
        <v>20.8</v>
      </c>
    </row>
    <row r="3118" spans="1:4" x14ac:dyDescent="0.3">
      <c r="A3118" s="27">
        <v>41306</v>
      </c>
      <c r="B3118" s="27" t="s">
        <v>45</v>
      </c>
      <c r="C3118" s="10" t="s">
        <v>65</v>
      </c>
      <c r="D3118" s="28">
        <v>43.7</v>
      </c>
    </row>
    <row r="3119" spans="1:4" x14ac:dyDescent="0.3">
      <c r="A3119" s="27">
        <v>41026</v>
      </c>
      <c r="B3119" s="27" t="s">
        <v>35</v>
      </c>
      <c r="C3119" s="10" t="s">
        <v>65</v>
      </c>
      <c r="D3119" s="28">
        <v>12.1</v>
      </c>
    </row>
    <row r="3120" spans="1:4" x14ac:dyDescent="0.3">
      <c r="A3120" s="27">
        <v>42199</v>
      </c>
      <c r="B3120" s="27" t="s">
        <v>36</v>
      </c>
      <c r="C3120" s="10" t="s">
        <v>64</v>
      </c>
      <c r="D3120" s="28">
        <v>32</v>
      </c>
    </row>
    <row r="3121" spans="1:4" x14ac:dyDescent="0.3">
      <c r="A3121" s="27">
        <v>41524</v>
      </c>
      <c r="B3121" s="27" t="s">
        <v>43</v>
      </c>
      <c r="C3121" s="10" t="s">
        <v>56</v>
      </c>
      <c r="D3121" s="28">
        <v>21.5</v>
      </c>
    </row>
    <row r="3122" spans="1:4" x14ac:dyDescent="0.3">
      <c r="A3122" s="27">
        <v>40926</v>
      </c>
      <c r="B3122" s="27" t="s">
        <v>43</v>
      </c>
      <c r="C3122" s="10" t="s">
        <v>60</v>
      </c>
      <c r="D3122" s="28">
        <v>24.1</v>
      </c>
    </row>
    <row r="3123" spans="1:4" x14ac:dyDescent="0.3">
      <c r="A3123" s="27">
        <v>41641</v>
      </c>
      <c r="B3123" s="27" t="s">
        <v>40</v>
      </c>
      <c r="C3123" s="10" t="s">
        <v>56</v>
      </c>
      <c r="D3123" s="28">
        <v>37.299999999999997</v>
      </c>
    </row>
    <row r="3124" spans="1:4" x14ac:dyDescent="0.3">
      <c r="A3124" s="27">
        <v>42070</v>
      </c>
      <c r="B3124" s="27" t="s">
        <v>59</v>
      </c>
      <c r="C3124" s="10" t="s">
        <v>55</v>
      </c>
      <c r="D3124" s="28">
        <v>44.2</v>
      </c>
    </row>
    <row r="3125" spans="1:4" x14ac:dyDescent="0.3">
      <c r="A3125" s="27">
        <v>41531</v>
      </c>
      <c r="B3125" s="27" t="s">
        <v>45</v>
      </c>
      <c r="C3125" s="10" t="s">
        <v>54</v>
      </c>
      <c r="D3125" s="28">
        <v>34.299999999999997</v>
      </c>
    </row>
    <row r="3126" spans="1:4" x14ac:dyDescent="0.3">
      <c r="A3126" s="27">
        <v>41751</v>
      </c>
      <c r="B3126" s="27" t="s">
        <v>45</v>
      </c>
      <c r="C3126" s="10" t="s">
        <v>57</v>
      </c>
      <c r="D3126" s="28">
        <v>45.4</v>
      </c>
    </row>
    <row r="3127" spans="1:4" x14ac:dyDescent="0.3">
      <c r="A3127" s="27">
        <v>41775</v>
      </c>
      <c r="B3127" s="27" t="s">
        <v>36</v>
      </c>
      <c r="C3127" s="10" t="s">
        <v>52</v>
      </c>
      <c r="D3127" s="28">
        <v>12.6</v>
      </c>
    </row>
    <row r="3128" spans="1:4" x14ac:dyDescent="0.3">
      <c r="A3128" s="27">
        <v>41304</v>
      </c>
      <c r="B3128" s="27" t="s">
        <v>37</v>
      </c>
      <c r="C3128" s="10" t="s">
        <v>62</v>
      </c>
      <c r="D3128" s="28">
        <v>11.9</v>
      </c>
    </row>
    <row r="3129" spans="1:4" x14ac:dyDescent="0.3">
      <c r="A3129" s="27">
        <v>41511</v>
      </c>
      <c r="B3129" s="27" t="s">
        <v>40</v>
      </c>
      <c r="C3129" s="10" t="s">
        <v>55</v>
      </c>
      <c r="D3129" s="28">
        <v>13</v>
      </c>
    </row>
    <row r="3130" spans="1:4" x14ac:dyDescent="0.3">
      <c r="A3130" s="27">
        <v>40919</v>
      </c>
      <c r="B3130" s="27" t="s">
        <v>66</v>
      </c>
      <c r="C3130" s="10" t="s">
        <v>56</v>
      </c>
      <c r="D3130" s="28">
        <v>47.4</v>
      </c>
    </row>
    <row r="3131" spans="1:4" x14ac:dyDescent="0.3">
      <c r="A3131" s="27">
        <v>41682</v>
      </c>
      <c r="B3131" s="27" t="s">
        <v>40</v>
      </c>
      <c r="C3131" s="10" t="s">
        <v>62</v>
      </c>
      <c r="D3131" s="28">
        <v>33.299999999999997</v>
      </c>
    </row>
    <row r="3132" spans="1:4" x14ac:dyDescent="0.3">
      <c r="A3132" s="27">
        <v>41532</v>
      </c>
      <c r="B3132" s="27" t="s">
        <v>47</v>
      </c>
      <c r="C3132" s="10" t="s">
        <v>57</v>
      </c>
      <c r="D3132" s="28">
        <v>35.700000000000003</v>
      </c>
    </row>
    <row r="3133" spans="1:4" x14ac:dyDescent="0.3">
      <c r="A3133" s="27">
        <v>41535</v>
      </c>
      <c r="B3133" s="27" t="s">
        <v>41</v>
      </c>
      <c r="C3133" s="10" t="s">
        <v>61</v>
      </c>
      <c r="D3133" s="28">
        <v>46.1</v>
      </c>
    </row>
    <row r="3134" spans="1:4" x14ac:dyDescent="0.3">
      <c r="A3134" s="27">
        <v>41551</v>
      </c>
      <c r="B3134" s="27" t="s">
        <v>45</v>
      </c>
      <c r="C3134" s="10" t="s">
        <v>64</v>
      </c>
      <c r="D3134" s="28">
        <v>24.9</v>
      </c>
    </row>
    <row r="3135" spans="1:4" x14ac:dyDescent="0.3">
      <c r="A3135" s="27">
        <v>42114</v>
      </c>
      <c r="B3135" s="27" t="s">
        <v>46</v>
      </c>
      <c r="C3135" s="10" t="s">
        <v>64</v>
      </c>
      <c r="D3135" s="28">
        <v>11.7</v>
      </c>
    </row>
    <row r="3136" spans="1:4" x14ac:dyDescent="0.3">
      <c r="A3136" s="27">
        <v>41091</v>
      </c>
      <c r="B3136" s="27" t="s">
        <v>43</v>
      </c>
      <c r="C3136" s="10" t="s">
        <v>65</v>
      </c>
      <c r="D3136" s="28">
        <v>41.9</v>
      </c>
    </row>
    <row r="3137" spans="1:4" x14ac:dyDescent="0.3">
      <c r="A3137" s="27">
        <v>42119</v>
      </c>
      <c r="B3137" s="27" t="s">
        <v>46</v>
      </c>
      <c r="C3137" s="10" t="s">
        <v>57</v>
      </c>
      <c r="D3137" s="28">
        <v>39.6</v>
      </c>
    </row>
    <row r="3138" spans="1:4" x14ac:dyDescent="0.3">
      <c r="A3138" s="27">
        <v>41319</v>
      </c>
      <c r="B3138" s="27" t="s">
        <v>59</v>
      </c>
      <c r="C3138" s="10" t="s">
        <v>64</v>
      </c>
      <c r="D3138" s="28">
        <v>47.7</v>
      </c>
    </row>
    <row r="3139" spans="1:4" x14ac:dyDescent="0.3">
      <c r="A3139" s="27">
        <v>41274</v>
      </c>
      <c r="B3139" s="27" t="s">
        <v>43</v>
      </c>
      <c r="C3139" s="10" t="s">
        <v>63</v>
      </c>
      <c r="D3139" s="28">
        <v>16</v>
      </c>
    </row>
    <row r="3140" spans="1:4" x14ac:dyDescent="0.3">
      <c r="A3140" s="27">
        <v>41470</v>
      </c>
      <c r="B3140" s="27" t="s">
        <v>45</v>
      </c>
      <c r="C3140" s="10" t="s">
        <v>53</v>
      </c>
      <c r="D3140" s="28">
        <v>22.5</v>
      </c>
    </row>
    <row r="3141" spans="1:4" x14ac:dyDescent="0.3">
      <c r="A3141" s="27">
        <v>41924</v>
      </c>
      <c r="B3141" s="27" t="s">
        <v>35</v>
      </c>
      <c r="C3141" s="10" t="s">
        <v>55</v>
      </c>
      <c r="D3141" s="28">
        <v>46.2</v>
      </c>
    </row>
    <row r="3142" spans="1:4" x14ac:dyDescent="0.3">
      <c r="A3142" s="27">
        <v>42071</v>
      </c>
      <c r="B3142" s="27" t="s">
        <v>38</v>
      </c>
      <c r="C3142" s="10" t="s">
        <v>61</v>
      </c>
      <c r="D3142" s="28">
        <v>29.5</v>
      </c>
    </row>
    <row r="3143" spans="1:4" x14ac:dyDescent="0.3">
      <c r="A3143" s="27">
        <v>42150</v>
      </c>
      <c r="B3143" s="27" t="s">
        <v>66</v>
      </c>
      <c r="C3143" s="10" t="s">
        <v>53</v>
      </c>
      <c r="D3143" s="28">
        <v>24.2</v>
      </c>
    </row>
    <row r="3144" spans="1:4" x14ac:dyDescent="0.3">
      <c r="A3144" s="27">
        <v>40915</v>
      </c>
      <c r="B3144" s="27" t="s">
        <v>23</v>
      </c>
      <c r="C3144" s="10" t="s">
        <v>62</v>
      </c>
      <c r="D3144" s="28">
        <v>14.6</v>
      </c>
    </row>
    <row r="3145" spans="1:4" x14ac:dyDescent="0.3">
      <c r="A3145" s="27">
        <v>41028</v>
      </c>
      <c r="B3145" s="27" t="s">
        <v>43</v>
      </c>
      <c r="C3145" s="10" t="s">
        <v>56</v>
      </c>
      <c r="D3145" s="28">
        <v>13.4</v>
      </c>
    </row>
    <row r="3146" spans="1:4" x14ac:dyDescent="0.3">
      <c r="A3146" s="27">
        <v>42209</v>
      </c>
      <c r="B3146" s="27" t="s">
        <v>59</v>
      </c>
      <c r="C3146" s="10" t="s">
        <v>56</v>
      </c>
      <c r="D3146" s="28">
        <v>25</v>
      </c>
    </row>
    <row r="3147" spans="1:4" x14ac:dyDescent="0.3">
      <c r="A3147" s="27">
        <v>41836</v>
      </c>
      <c r="B3147" s="27" t="s">
        <v>47</v>
      </c>
      <c r="C3147" s="10" t="s">
        <v>53</v>
      </c>
      <c r="D3147" s="28">
        <v>16.5</v>
      </c>
    </row>
    <row r="3148" spans="1:4" x14ac:dyDescent="0.3">
      <c r="A3148" s="27">
        <v>41409</v>
      </c>
      <c r="B3148" s="27" t="s">
        <v>36</v>
      </c>
      <c r="C3148" s="10" t="s">
        <v>53</v>
      </c>
      <c r="D3148" s="28">
        <v>14.5</v>
      </c>
    </row>
    <row r="3149" spans="1:4" x14ac:dyDescent="0.3">
      <c r="A3149" s="27">
        <v>41867</v>
      </c>
      <c r="B3149" s="27" t="s">
        <v>41</v>
      </c>
      <c r="C3149" s="10" t="s">
        <v>62</v>
      </c>
      <c r="D3149" s="28">
        <v>15.2</v>
      </c>
    </row>
    <row r="3150" spans="1:4" x14ac:dyDescent="0.3">
      <c r="A3150" s="27">
        <v>41300</v>
      </c>
      <c r="B3150" s="27" t="s">
        <v>42</v>
      </c>
      <c r="C3150" s="10" t="s">
        <v>53</v>
      </c>
      <c r="D3150" s="28">
        <v>36.6</v>
      </c>
    </row>
    <row r="3151" spans="1:4" x14ac:dyDescent="0.3">
      <c r="A3151" s="27">
        <v>41249</v>
      </c>
      <c r="B3151" s="27" t="s">
        <v>40</v>
      </c>
      <c r="C3151" s="10" t="s">
        <v>57</v>
      </c>
      <c r="D3151" s="28">
        <v>14.2</v>
      </c>
    </row>
    <row r="3152" spans="1:4" x14ac:dyDescent="0.3">
      <c r="A3152" s="27">
        <v>42132</v>
      </c>
      <c r="B3152" s="27" t="s">
        <v>43</v>
      </c>
      <c r="C3152" s="10" t="s">
        <v>52</v>
      </c>
      <c r="D3152" s="28">
        <v>11.2</v>
      </c>
    </row>
    <row r="3153" spans="1:4" x14ac:dyDescent="0.3">
      <c r="A3153" s="27">
        <v>41479</v>
      </c>
      <c r="B3153" s="27" t="s">
        <v>48</v>
      </c>
      <c r="C3153" s="10" t="s">
        <v>61</v>
      </c>
      <c r="D3153" s="28">
        <v>42.6</v>
      </c>
    </row>
    <row r="3154" spans="1:4" x14ac:dyDescent="0.3">
      <c r="A3154" s="27">
        <v>41292</v>
      </c>
      <c r="B3154" s="27" t="s">
        <v>44</v>
      </c>
      <c r="C3154" s="10" t="s">
        <v>63</v>
      </c>
      <c r="D3154" s="28">
        <v>38.6</v>
      </c>
    </row>
    <row r="3155" spans="1:4" x14ac:dyDescent="0.3">
      <c r="A3155" s="27">
        <v>41258</v>
      </c>
      <c r="B3155" s="27" t="s">
        <v>59</v>
      </c>
      <c r="C3155" s="10" t="s">
        <v>60</v>
      </c>
      <c r="D3155" s="28">
        <v>15.2</v>
      </c>
    </row>
    <row r="3156" spans="1:4" x14ac:dyDescent="0.3">
      <c r="A3156" s="27">
        <v>41650</v>
      </c>
      <c r="B3156" s="27" t="s">
        <v>38</v>
      </c>
      <c r="C3156" s="10" t="s">
        <v>63</v>
      </c>
      <c r="D3156" s="28">
        <v>21.8</v>
      </c>
    </row>
    <row r="3157" spans="1:4" x14ac:dyDescent="0.3">
      <c r="A3157" s="27">
        <v>41819</v>
      </c>
      <c r="B3157" s="27" t="s">
        <v>37</v>
      </c>
      <c r="C3157" s="10" t="s">
        <v>58</v>
      </c>
      <c r="D3157" s="28">
        <v>40.9</v>
      </c>
    </row>
    <row r="3158" spans="1:4" x14ac:dyDescent="0.3">
      <c r="A3158" s="27">
        <v>41197</v>
      </c>
      <c r="B3158" s="27" t="s">
        <v>23</v>
      </c>
      <c r="C3158" s="10" t="s">
        <v>54</v>
      </c>
      <c r="D3158" s="28">
        <v>13.3</v>
      </c>
    </row>
    <row r="3159" spans="1:4" x14ac:dyDescent="0.3">
      <c r="A3159" s="27">
        <v>41516</v>
      </c>
      <c r="B3159" s="27" t="s">
        <v>40</v>
      </c>
      <c r="C3159" s="10" t="s">
        <v>57</v>
      </c>
      <c r="D3159" s="28">
        <v>16.399999999999999</v>
      </c>
    </row>
    <row r="3160" spans="1:4" x14ac:dyDescent="0.3">
      <c r="A3160" s="27">
        <v>41785</v>
      </c>
      <c r="B3160" s="27" t="s">
        <v>48</v>
      </c>
      <c r="C3160" s="10" t="s">
        <v>60</v>
      </c>
      <c r="D3160" s="28">
        <v>41.7</v>
      </c>
    </row>
    <row r="3161" spans="1:4" x14ac:dyDescent="0.3">
      <c r="A3161" s="27">
        <v>41500</v>
      </c>
      <c r="B3161" s="27" t="s">
        <v>47</v>
      </c>
      <c r="C3161" s="10" t="s">
        <v>64</v>
      </c>
      <c r="D3161" s="28">
        <v>38.5</v>
      </c>
    </row>
    <row r="3162" spans="1:4" x14ac:dyDescent="0.3">
      <c r="A3162" s="27">
        <v>41718</v>
      </c>
      <c r="B3162" s="27" t="s">
        <v>48</v>
      </c>
      <c r="C3162" s="10" t="s">
        <v>62</v>
      </c>
      <c r="D3162" s="28">
        <v>44.5</v>
      </c>
    </row>
    <row r="3163" spans="1:4" x14ac:dyDescent="0.3">
      <c r="A3163" s="27">
        <v>41117</v>
      </c>
      <c r="B3163" s="27" t="s">
        <v>36</v>
      </c>
      <c r="C3163" s="10" t="s">
        <v>64</v>
      </c>
      <c r="D3163" s="28">
        <v>14.4</v>
      </c>
    </row>
    <row r="3164" spans="1:4" x14ac:dyDescent="0.3">
      <c r="A3164" s="27">
        <v>41702</v>
      </c>
      <c r="B3164" s="27" t="s">
        <v>37</v>
      </c>
      <c r="C3164" s="10" t="s">
        <v>63</v>
      </c>
      <c r="D3164" s="28">
        <v>18.3</v>
      </c>
    </row>
    <row r="3165" spans="1:4" x14ac:dyDescent="0.3">
      <c r="A3165" s="27">
        <v>41117</v>
      </c>
      <c r="B3165" s="27" t="s">
        <v>66</v>
      </c>
      <c r="C3165" s="10" t="s">
        <v>52</v>
      </c>
      <c r="D3165" s="28">
        <v>31.1</v>
      </c>
    </row>
    <row r="3166" spans="1:4" x14ac:dyDescent="0.3">
      <c r="A3166" s="27">
        <v>41990</v>
      </c>
      <c r="B3166" s="27" t="s">
        <v>41</v>
      </c>
      <c r="C3166" s="10" t="s">
        <v>52</v>
      </c>
      <c r="D3166" s="28">
        <v>47.3</v>
      </c>
    </row>
    <row r="3167" spans="1:4" x14ac:dyDescent="0.3">
      <c r="A3167" s="27">
        <v>41778</v>
      </c>
      <c r="B3167" s="27" t="s">
        <v>45</v>
      </c>
      <c r="C3167" s="10" t="s">
        <v>60</v>
      </c>
      <c r="D3167" s="28">
        <v>25.7</v>
      </c>
    </row>
    <row r="3168" spans="1:4" x14ac:dyDescent="0.3">
      <c r="A3168" s="27">
        <v>41964</v>
      </c>
      <c r="B3168" s="27" t="s">
        <v>40</v>
      </c>
      <c r="C3168" s="10" t="s">
        <v>65</v>
      </c>
      <c r="D3168" s="28">
        <v>32.799999999999997</v>
      </c>
    </row>
    <row r="3169" spans="1:4" x14ac:dyDescent="0.3">
      <c r="A3169" s="27">
        <v>40949</v>
      </c>
      <c r="B3169" s="27" t="s">
        <v>46</v>
      </c>
      <c r="C3169" s="10" t="s">
        <v>63</v>
      </c>
      <c r="D3169" s="28">
        <v>12.1</v>
      </c>
    </row>
    <row r="3170" spans="1:4" x14ac:dyDescent="0.3">
      <c r="A3170" s="27">
        <v>41832</v>
      </c>
      <c r="B3170" s="27" t="s">
        <v>35</v>
      </c>
      <c r="C3170" s="10" t="s">
        <v>63</v>
      </c>
      <c r="D3170" s="28">
        <v>21.5</v>
      </c>
    </row>
    <row r="3171" spans="1:4" x14ac:dyDescent="0.3">
      <c r="A3171" s="27">
        <v>41074</v>
      </c>
      <c r="B3171" s="27" t="s">
        <v>35</v>
      </c>
      <c r="C3171" s="10" t="s">
        <v>55</v>
      </c>
      <c r="D3171" s="28">
        <v>45.9</v>
      </c>
    </row>
    <row r="3172" spans="1:4" x14ac:dyDescent="0.3">
      <c r="A3172" s="27">
        <v>41923</v>
      </c>
      <c r="B3172" s="27" t="s">
        <v>48</v>
      </c>
      <c r="C3172" s="10" t="s">
        <v>61</v>
      </c>
      <c r="D3172" s="28">
        <v>17.7</v>
      </c>
    </row>
    <row r="3173" spans="1:4" x14ac:dyDescent="0.3">
      <c r="A3173" s="27">
        <v>41237</v>
      </c>
      <c r="B3173" s="27" t="s">
        <v>48</v>
      </c>
      <c r="C3173" s="10" t="s">
        <v>54</v>
      </c>
      <c r="D3173" s="28">
        <v>13.4</v>
      </c>
    </row>
    <row r="3174" spans="1:4" x14ac:dyDescent="0.3">
      <c r="A3174" s="27">
        <v>41716</v>
      </c>
      <c r="B3174" s="27" t="s">
        <v>66</v>
      </c>
      <c r="C3174" s="10" t="s">
        <v>52</v>
      </c>
      <c r="D3174" s="28">
        <v>26.8</v>
      </c>
    </row>
    <row r="3175" spans="1:4" x14ac:dyDescent="0.3">
      <c r="A3175" s="27">
        <v>41990</v>
      </c>
      <c r="B3175" s="27" t="s">
        <v>48</v>
      </c>
      <c r="C3175" s="10" t="s">
        <v>55</v>
      </c>
      <c r="D3175" s="28">
        <v>46.1</v>
      </c>
    </row>
    <row r="3176" spans="1:4" x14ac:dyDescent="0.3">
      <c r="A3176" s="27">
        <v>41849</v>
      </c>
      <c r="B3176" s="27" t="s">
        <v>36</v>
      </c>
      <c r="C3176" s="10" t="s">
        <v>52</v>
      </c>
      <c r="D3176" s="28">
        <v>47.4</v>
      </c>
    </row>
    <row r="3177" spans="1:4" x14ac:dyDescent="0.3">
      <c r="A3177" s="27">
        <v>41047</v>
      </c>
      <c r="B3177" s="27" t="s">
        <v>23</v>
      </c>
      <c r="C3177" s="10" t="s">
        <v>57</v>
      </c>
      <c r="D3177" s="28">
        <v>19.399999999999999</v>
      </c>
    </row>
    <row r="3178" spans="1:4" x14ac:dyDescent="0.3">
      <c r="A3178" s="27">
        <v>41934</v>
      </c>
      <c r="B3178" s="27" t="s">
        <v>44</v>
      </c>
      <c r="C3178" s="10" t="s">
        <v>63</v>
      </c>
      <c r="D3178" s="28">
        <v>21</v>
      </c>
    </row>
    <row r="3179" spans="1:4" x14ac:dyDescent="0.3">
      <c r="A3179" s="27">
        <v>40914</v>
      </c>
      <c r="B3179" s="27" t="s">
        <v>66</v>
      </c>
      <c r="C3179" s="10" t="s">
        <v>56</v>
      </c>
      <c r="D3179" s="28">
        <v>31.7</v>
      </c>
    </row>
    <row r="3180" spans="1:4" x14ac:dyDescent="0.3">
      <c r="A3180" s="27">
        <v>42099</v>
      </c>
      <c r="B3180" s="27" t="s">
        <v>47</v>
      </c>
      <c r="C3180" s="10" t="s">
        <v>56</v>
      </c>
      <c r="D3180" s="28">
        <v>32.299999999999997</v>
      </c>
    </row>
    <row r="3181" spans="1:4" x14ac:dyDescent="0.3">
      <c r="A3181" s="27">
        <v>41031</v>
      </c>
      <c r="B3181" s="27" t="s">
        <v>23</v>
      </c>
      <c r="C3181" s="10" t="s">
        <v>62</v>
      </c>
      <c r="D3181" s="28">
        <v>24.3</v>
      </c>
    </row>
    <row r="3182" spans="1:4" x14ac:dyDescent="0.3">
      <c r="A3182" s="27">
        <v>41194</v>
      </c>
      <c r="B3182" s="27" t="s">
        <v>47</v>
      </c>
      <c r="C3182" s="10" t="s">
        <v>58</v>
      </c>
      <c r="D3182" s="28">
        <v>49.7</v>
      </c>
    </row>
    <row r="3183" spans="1:4" x14ac:dyDescent="0.3">
      <c r="A3183" s="27">
        <v>41051</v>
      </c>
      <c r="B3183" s="27" t="s">
        <v>46</v>
      </c>
      <c r="C3183" s="10" t="s">
        <v>60</v>
      </c>
      <c r="D3183" s="28">
        <v>14.1</v>
      </c>
    </row>
    <row r="3184" spans="1:4" x14ac:dyDescent="0.3">
      <c r="A3184" s="27">
        <v>41795</v>
      </c>
      <c r="B3184" s="27" t="s">
        <v>42</v>
      </c>
      <c r="C3184" s="10" t="s">
        <v>56</v>
      </c>
      <c r="D3184" s="28">
        <v>38.700000000000003</v>
      </c>
    </row>
    <row r="3185" spans="1:4" x14ac:dyDescent="0.3">
      <c r="A3185" s="27">
        <v>41414</v>
      </c>
      <c r="B3185" s="27" t="s">
        <v>46</v>
      </c>
      <c r="C3185" s="10" t="s">
        <v>65</v>
      </c>
      <c r="D3185" s="28">
        <v>39.1</v>
      </c>
    </row>
    <row r="3186" spans="1:4" x14ac:dyDescent="0.3">
      <c r="A3186" s="27">
        <v>41957</v>
      </c>
      <c r="B3186" s="27" t="s">
        <v>36</v>
      </c>
      <c r="C3186" s="10" t="s">
        <v>60</v>
      </c>
      <c r="D3186" s="28">
        <v>14</v>
      </c>
    </row>
    <row r="3187" spans="1:4" x14ac:dyDescent="0.3">
      <c r="A3187" s="27">
        <v>41099</v>
      </c>
      <c r="B3187" s="27" t="s">
        <v>37</v>
      </c>
      <c r="C3187" s="10" t="s">
        <v>63</v>
      </c>
      <c r="D3187" s="28">
        <v>49.7</v>
      </c>
    </row>
    <row r="3188" spans="1:4" x14ac:dyDescent="0.3">
      <c r="A3188" s="27">
        <v>41357</v>
      </c>
      <c r="B3188" s="27" t="s">
        <v>59</v>
      </c>
      <c r="C3188" s="10" t="s">
        <v>56</v>
      </c>
      <c r="D3188" s="28">
        <v>38.6</v>
      </c>
    </row>
    <row r="3189" spans="1:4" x14ac:dyDescent="0.3">
      <c r="A3189" s="27">
        <v>41588</v>
      </c>
      <c r="B3189" s="27" t="s">
        <v>66</v>
      </c>
      <c r="C3189" s="10" t="s">
        <v>58</v>
      </c>
      <c r="D3189" s="28">
        <v>35.700000000000003</v>
      </c>
    </row>
    <row r="3190" spans="1:4" x14ac:dyDescent="0.3">
      <c r="A3190" s="27">
        <v>41667</v>
      </c>
      <c r="B3190" s="27" t="s">
        <v>36</v>
      </c>
      <c r="C3190" s="10" t="s">
        <v>52</v>
      </c>
      <c r="D3190" s="28">
        <v>39.299999999999997</v>
      </c>
    </row>
    <row r="3191" spans="1:4" x14ac:dyDescent="0.3">
      <c r="A3191" s="27">
        <v>42184</v>
      </c>
      <c r="B3191" s="27" t="s">
        <v>43</v>
      </c>
      <c r="C3191" s="10" t="s">
        <v>60</v>
      </c>
      <c r="D3191" s="28">
        <v>45.4</v>
      </c>
    </row>
    <row r="3192" spans="1:4" x14ac:dyDescent="0.3">
      <c r="A3192" s="27">
        <v>41003</v>
      </c>
      <c r="B3192" s="27" t="s">
        <v>41</v>
      </c>
      <c r="C3192" s="10" t="s">
        <v>58</v>
      </c>
      <c r="D3192" s="28">
        <v>39.5</v>
      </c>
    </row>
    <row r="3193" spans="1:4" x14ac:dyDescent="0.3">
      <c r="A3193" s="27">
        <v>41159</v>
      </c>
      <c r="B3193" s="27" t="s">
        <v>40</v>
      </c>
      <c r="C3193" s="10" t="s">
        <v>55</v>
      </c>
      <c r="D3193" s="28">
        <v>11</v>
      </c>
    </row>
    <row r="3194" spans="1:4" x14ac:dyDescent="0.3">
      <c r="A3194" s="27">
        <v>41446</v>
      </c>
      <c r="B3194" s="27" t="s">
        <v>48</v>
      </c>
      <c r="C3194" s="10" t="s">
        <v>52</v>
      </c>
      <c r="D3194" s="28">
        <v>19.600000000000001</v>
      </c>
    </row>
    <row r="3195" spans="1:4" x14ac:dyDescent="0.3">
      <c r="A3195" s="27">
        <v>41332</v>
      </c>
      <c r="B3195" s="27" t="s">
        <v>38</v>
      </c>
      <c r="C3195" s="10" t="s">
        <v>53</v>
      </c>
      <c r="D3195" s="28">
        <v>17.7</v>
      </c>
    </row>
    <row r="3196" spans="1:4" x14ac:dyDescent="0.3">
      <c r="A3196" s="27">
        <v>41197</v>
      </c>
      <c r="B3196" s="27" t="s">
        <v>59</v>
      </c>
      <c r="C3196" s="10" t="s">
        <v>58</v>
      </c>
      <c r="D3196" s="28">
        <v>31.6</v>
      </c>
    </row>
    <row r="3197" spans="1:4" x14ac:dyDescent="0.3">
      <c r="A3197" s="27">
        <v>41758</v>
      </c>
      <c r="B3197" s="27" t="s">
        <v>66</v>
      </c>
      <c r="C3197" s="10" t="s">
        <v>54</v>
      </c>
      <c r="D3197" s="28">
        <v>19.7</v>
      </c>
    </row>
    <row r="3198" spans="1:4" x14ac:dyDescent="0.3">
      <c r="A3198" s="27">
        <v>40911</v>
      </c>
      <c r="B3198" s="27" t="s">
        <v>46</v>
      </c>
      <c r="C3198" s="10" t="s">
        <v>60</v>
      </c>
      <c r="D3198" s="28">
        <v>41</v>
      </c>
    </row>
    <row r="3199" spans="1:4" x14ac:dyDescent="0.3">
      <c r="A3199" s="27">
        <v>41784</v>
      </c>
      <c r="B3199" s="27" t="s">
        <v>46</v>
      </c>
      <c r="C3199" s="10" t="s">
        <v>64</v>
      </c>
      <c r="D3199" s="28">
        <v>18.5</v>
      </c>
    </row>
    <row r="3200" spans="1:4" x14ac:dyDescent="0.3">
      <c r="A3200" s="27">
        <v>41230</v>
      </c>
      <c r="B3200" s="27" t="s">
        <v>39</v>
      </c>
      <c r="C3200" s="10" t="s">
        <v>63</v>
      </c>
      <c r="D3200" s="28">
        <v>33.9</v>
      </c>
    </row>
    <row r="3201" spans="1:4" x14ac:dyDescent="0.3">
      <c r="A3201" s="27">
        <v>41212</v>
      </c>
      <c r="B3201" s="27" t="s">
        <v>48</v>
      </c>
      <c r="C3201" s="10" t="s">
        <v>53</v>
      </c>
      <c r="D3201" s="28">
        <v>13.9</v>
      </c>
    </row>
    <row r="3202" spans="1:4" x14ac:dyDescent="0.3">
      <c r="A3202" s="27">
        <v>41024</v>
      </c>
      <c r="B3202" s="27" t="s">
        <v>42</v>
      </c>
      <c r="C3202" s="10" t="s">
        <v>62</v>
      </c>
      <c r="D3202" s="28">
        <v>27.1</v>
      </c>
    </row>
    <row r="3203" spans="1:4" x14ac:dyDescent="0.3">
      <c r="A3203" s="27">
        <v>41640</v>
      </c>
      <c r="B3203" s="27" t="s">
        <v>37</v>
      </c>
      <c r="C3203" s="10" t="s">
        <v>58</v>
      </c>
      <c r="D3203" s="28">
        <v>41.7</v>
      </c>
    </row>
    <row r="3204" spans="1:4" x14ac:dyDescent="0.3">
      <c r="A3204" s="27">
        <v>41534</v>
      </c>
      <c r="B3204" s="27" t="s">
        <v>36</v>
      </c>
      <c r="C3204" s="10" t="s">
        <v>60</v>
      </c>
      <c r="D3204" s="28">
        <v>43.4</v>
      </c>
    </row>
    <row r="3205" spans="1:4" x14ac:dyDescent="0.3">
      <c r="A3205" s="27">
        <v>42025</v>
      </c>
      <c r="B3205" s="27" t="s">
        <v>45</v>
      </c>
      <c r="C3205" s="10" t="s">
        <v>62</v>
      </c>
      <c r="D3205" s="28">
        <v>37.4</v>
      </c>
    </row>
    <row r="3206" spans="1:4" x14ac:dyDescent="0.3">
      <c r="A3206" s="27">
        <v>41300</v>
      </c>
      <c r="B3206" s="27" t="s">
        <v>42</v>
      </c>
      <c r="C3206" s="10" t="s">
        <v>53</v>
      </c>
      <c r="D3206" s="28">
        <v>17.2</v>
      </c>
    </row>
    <row r="3207" spans="1:4" x14ac:dyDescent="0.3">
      <c r="A3207" s="27">
        <v>41312</v>
      </c>
      <c r="B3207" s="27" t="s">
        <v>46</v>
      </c>
      <c r="C3207" s="10" t="s">
        <v>58</v>
      </c>
      <c r="D3207" s="28">
        <v>34.9</v>
      </c>
    </row>
    <row r="3208" spans="1:4" x14ac:dyDescent="0.3">
      <c r="A3208" s="27">
        <v>42171</v>
      </c>
      <c r="B3208" s="27" t="s">
        <v>37</v>
      </c>
      <c r="C3208" s="10" t="s">
        <v>63</v>
      </c>
      <c r="D3208" s="28">
        <v>29</v>
      </c>
    </row>
    <row r="3209" spans="1:4" x14ac:dyDescent="0.3">
      <c r="A3209" s="27">
        <v>40949</v>
      </c>
      <c r="B3209" s="27" t="s">
        <v>39</v>
      </c>
      <c r="C3209" s="10" t="s">
        <v>55</v>
      </c>
      <c r="D3209" s="28">
        <v>13.2</v>
      </c>
    </row>
    <row r="3210" spans="1:4" x14ac:dyDescent="0.3">
      <c r="A3210" s="27">
        <v>41872</v>
      </c>
      <c r="B3210" s="27" t="s">
        <v>46</v>
      </c>
      <c r="C3210" s="10" t="s">
        <v>60</v>
      </c>
      <c r="D3210" s="28">
        <v>49.9</v>
      </c>
    </row>
    <row r="3211" spans="1:4" x14ac:dyDescent="0.3">
      <c r="A3211" s="27">
        <v>42159</v>
      </c>
      <c r="B3211" s="27" t="s">
        <v>48</v>
      </c>
      <c r="C3211" s="10" t="s">
        <v>63</v>
      </c>
      <c r="D3211" s="28">
        <v>25.2</v>
      </c>
    </row>
    <row r="3212" spans="1:4" x14ac:dyDescent="0.3">
      <c r="A3212" s="27">
        <v>41901</v>
      </c>
      <c r="B3212" s="27" t="s">
        <v>41</v>
      </c>
      <c r="C3212" s="10" t="s">
        <v>62</v>
      </c>
      <c r="D3212" s="28">
        <v>43</v>
      </c>
    </row>
    <row r="3213" spans="1:4" x14ac:dyDescent="0.3">
      <c r="A3213" s="27">
        <v>42055</v>
      </c>
      <c r="B3213" s="27" t="s">
        <v>43</v>
      </c>
      <c r="C3213" s="10" t="s">
        <v>62</v>
      </c>
      <c r="D3213" s="28">
        <v>23.8</v>
      </c>
    </row>
    <row r="3214" spans="1:4" x14ac:dyDescent="0.3">
      <c r="A3214" s="27">
        <v>41194</v>
      </c>
      <c r="B3214" s="27" t="s">
        <v>41</v>
      </c>
      <c r="C3214" s="10" t="s">
        <v>62</v>
      </c>
      <c r="D3214" s="28">
        <v>34.299999999999997</v>
      </c>
    </row>
    <row r="3215" spans="1:4" x14ac:dyDescent="0.3">
      <c r="A3215" s="27">
        <v>41826</v>
      </c>
      <c r="B3215" s="27" t="s">
        <v>39</v>
      </c>
      <c r="C3215" s="10" t="s">
        <v>53</v>
      </c>
      <c r="D3215" s="28">
        <v>15.3</v>
      </c>
    </row>
    <row r="3216" spans="1:4" x14ac:dyDescent="0.3">
      <c r="A3216" s="27">
        <v>42003</v>
      </c>
      <c r="B3216" s="27" t="s">
        <v>36</v>
      </c>
      <c r="C3216" s="10" t="s">
        <v>57</v>
      </c>
      <c r="D3216" s="28">
        <v>32.5</v>
      </c>
    </row>
    <row r="3217" spans="1:4" x14ac:dyDescent="0.3">
      <c r="A3217" s="27">
        <v>41472</v>
      </c>
      <c r="B3217" s="27" t="s">
        <v>41</v>
      </c>
      <c r="C3217" s="10" t="s">
        <v>65</v>
      </c>
      <c r="D3217" s="28">
        <v>18.100000000000001</v>
      </c>
    </row>
    <row r="3218" spans="1:4" x14ac:dyDescent="0.3">
      <c r="A3218" s="27">
        <v>41763</v>
      </c>
      <c r="B3218" s="27" t="s">
        <v>36</v>
      </c>
      <c r="C3218" s="10" t="s">
        <v>56</v>
      </c>
      <c r="D3218" s="28">
        <v>14.7</v>
      </c>
    </row>
    <row r="3219" spans="1:4" x14ac:dyDescent="0.3">
      <c r="A3219" s="27">
        <v>42192</v>
      </c>
      <c r="B3219" s="27" t="s">
        <v>48</v>
      </c>
      <c r="C3219" s="10" t="s">
        <v>55</v>
      </c>
      <c r="D3219" s="28">
        <v>45.4</v>
      </c>
    </row>
    <row r="3220" spans="1:4" x14ac:dyDescent="0.3">
      <c r="A3220" s="27">
        <v>41298</v>
      </c>
      <c r="B3220" s="27" t="s">
        <v>43</v>
      </c>
      <c r="C3220" s="10" t="s">
        <v>64</v>
      </c>
      <c r="D3220" s="28">
        <v>36.5</v>
      </c>
    </row>
    <row r="3221" spans="1:4" x14ac:dyDescent="0.3">
      <c r="A3221" s="27">
        <v>41954</v>
      </c>
      <c r="B3221" s="27" t="s">
        <v>40</v>
      </c>
      <c r="C3221" s="10" t="s">
        <v>53</v>
      </c>
      <c r="D3221" s="28">
        <v>38.6</v>
      </c>
    </row>
    <row r="3222" spans="1:4" x14ac:dyDescent="0.3">
      <c r="A3222" s="27">
        <v>41056</v>
      </c>
      <c r="B3222" s="27" t="s">
        <v>36</v>
      </c>
      <c r="C3222" s="10" t="s">
        <v>54</v>
      </c>
      <c r="D3222" s="28">
        <v>12.1</v>
      </c>
    </row>
    <row r="3223" spans="1:4" x14ac:dyDescent="0.3">
      <c r="A3223" s="27">
        <v>41635</v>
      </c>
      <c r="B3223" s="27" t="s">
        <v>45</v>
      </c>
      <c r="C3223" s="10" t="s">
        <v>60</v>
      </c>
      <c r="D3223" s="28">
        <v>28.3</v>
      </c>
    </row>
    <row r="3224" spans="1:4" x14ac:dyDescent="0.3">
      <c r="A3224" s="27">
        <v>41718</v>
      </c>
      <c r="B3224" s="27" t="s">
        <v>41</v>
      </c>
      <c r="C3224" s="10" t="s">
        <v>64</v>
      </c>
      <c r="D3224" s="28">
        <v>13.1</v>
      </c>
    </row>
    <row r="3225" spans="1:4" x14ac:dyDescent="0.3">
      <c r="A3225" s="27">
        <v>41770</v>
      </c>
      <c r="B3225" s="27" t="s">
        <v>59</v>
      </c>
      <c r="C3225" s="10" t="s">
        <v>63</v>
      </c>
      <c r="D3225" s="28">
        <v>17.399999999999999</v>
      </c>
    </row>
    <row r="3226" spans="1:4" x14ac:dyDescent="0.3">
      <c r="A3226" s="27">
        <v>41461</v>
      </c>
      <c r="B3226" s="27" t="s">
        <v>36</v>
      </c>
      <c r="C3226" s="10" t="s">
        <v>62</v>
      </c>
      <c r="D3226" s="28">
        <v>35.700000000000003</v>
      </c>
    </row>
    <row r="3227" spans="1:4" x14ac:dyDescent="0.3">
      <c r="A3227" s="27">
        <v>41907</v>
      </c>
      <c r="B3227" s="27" t="s">
        <v>48</v>
      </c>
      <c r="C3227" s="10" t="s">
        <v>64</v>
      </c>
      <c r="D3227" s="28">
        <v>35.5</v>
      </c>
    </row>
    <row r="3228" spans="1:4" x14ac:dyDescent="0.3">
      <c r="A3228" s="27">
        <v>41225</v>
      </c>
      <c r="B3228" s="27" t="s">
        <v>37</v>
      </c>
      <c r="C3228" s="10" t="s">
        <v>52</v>
      </c>
      <c r="D3228" s="28">
        <v>45.9</v>
      </c>
    </row>
    <row r="3229" spans="1:4" x14ac:dyDescent="0.3">
      <c r="A3229" s="27">
        <v>41400</v>
      </c>
      <c r="B3229" s="27" t="s">
        <v>43</v>
      </c>
      <c r="C3229" s="10" t="s">
        <v>52</v>
      </c>
      <c r="D3229" s="28">
        <v>17.7</v>
      </c>
    </row>
    <row r="3230" spans="1:4" x14ac:dyDescent="0.3">
      <c r="A3230" s="27">
        <v>41947</v>
      </c>
      <c r="B3230" s="27" t="s">
        <v>41</v>
      </c>
      <c r="C3230" s="10" t="s">
        <v>57</v>
      </c>
      <c r="D3230" s="28">
        <v>41.4</v>
      </c>
    </row>
    <row r="3231" spans="1:4" x14ac:dyDescent="0.3">
      <c r="A3231" s="27">
        <v>41670</v>
      </c>
      <c r="B3231" s="27" t="s">
        <v>46</v>
      </c>
      <c r="C3231" s="10" t="s">
        <v>56</v>
      </c>
      <c r="D3231" s="28">
        <v>37.9</v>
      </c>
    </row>
    <row r="3232" spans="1:4" x14ac:dyDescent="0.3">
      <c r="A3232" s="27">
        <v>41884</v>
      </c>
      <c r="B3232" s="27" t="s">
        <v>66</v>
      </c>
      <c r="C3232" s="10" t="s">
        <v>56</v>
      </c>
      <c r="D3232" s="28">
        <v>38.9</v>
      </c>
    </row>
    <row r="3233" spans="1:4" x14ac:dyDescent="0.3">
      <c r="A3233" s="27">
        <v>41614</v>
      </c>
      <c r="B3233" s="27" t="s">
        <v>48</v>
      </c>
      <c r="C3233" s="10" t="s">
        <v>53</v>
      </c>
      <c r="D3233" s="28">
        <v>49.1</v>
      </c>
    </row>
    <row r="3234" spans="1:4" x14ac:dyDescent="0.3">
      <c r="A3234" s="27">
        <v>41310</v>
      </c>
      <c r="B3234" s="27" t="s">
        <v>45</v>
      </c>
      <c r="C3234" s="10" t="s">
        <v>65</v>
      </c>
      <c r="D3234" s="28">
        <v>30.1</v>
      </c>
    </row>
    <row r="3235" spans="1:4" x14ac:dyDescent="0.3">
      <c r="A3235" s="27">
        <v>41532</v>
      </c>
      <c r="B3235" s="27" t="s">
        <v>59</v>
      </c>
      <c r="C3235" s="10" t="s">
        <v>63</v>
      </c>
      <c r="D3235" s="28">
        <v>26.4</v>
      </c>
    </row>
    <row r="3236" spans="1:4" x14ac:dyDescent="0.3">
      <c r="A3236" s="27">
        <v>41755</v>
      </c>
      <c r="B3236" s="27" t="s">
        <v>38</v>
      </c>
      <c r="C3236" s="10" t="s">
        <v>55</v>
      </c>
      <c r="D3236" s="28">
        <v>18.600000000000001</v>
      </c>
    </row>
    <row r="3237" spans="1:4" x14ac:dyDescent="0.3">
      <c r="A3237" s="27">
        <v>41104</v>
      </c>
      <c r="B3237" s="27" t="s">
        <v>37</v>
      </c>
      <c r="C3237" s="10" t="s">
        <v>56</v>
      </c>
      <c r="D3237" s="28">
        <v>32.200000000000003</v>
      </c>
    </row>
    <row r="3238" spans="1:4" x14ac:dyDescent="0.3">
      <c r="A3238" s="27">
        <v>41022</v>
      </c>
      <c r="B3238" s="27" t="s">
        <v>66</v>
      </c>
      <c r="C3238" s="10" t="s">
        <v>57</v>
      </c>
      <c r="D3238" s="28">
        <v>29.3</v>
      </c>
    </row>
    <row r="3239" spans="1:4" x14ac:dyDescent="0.3">
      <c r="A3239" s="27">
        <v>42045</v>
      </c>
      <c r="B3239" s="27" t="s">
        <v>42</v>
      </c>
      <c r="C3239" s="10" t="s">
        <v>57</v>
      </c>
      <c r="D3239" s="28">
        <v>49.1</v>
      </c>
    </row>
    <row r="3240" spans="1:4" x14ac:dyDescent="0.3">
      <c r="A3240" s="27">
        <v>41674</v>
      </c>
      <c r="B3240" s="27" t="s">
        <v>39</v>
      </c>
      <c r="C3240" s="10" t="s">
        <v>52</v>
      </c>
      <c r="D3240" s="28">
        <v>42.9</v>
      </c>
    </row>
    <row r="3241" spans="1:4" x14ac:dyDescent="0.3">
      <c r="A3241" s="27">
        <v>41788</v>
      </c>
      <c r="B3241" s="27" t="s">
        <v>66</v>
      </c>
      <c r="C3241" s="10" t="s">
        <v>56</v>
      </c>
      <c r="D3241" s="28">
        <v>34.200000000000003</v>
      </c>
    </row>
    <row r="3242" spans="1:4" x14ac:dyDescent="0.3">
      <c r="A3242" s="27">
        <v>41026</v>
      </c>
      <c r="B3242" s="27" t="s">
        <v>23</v>
      </c>
      <c r="C3242" s="10" t="s">
        <v>62</v>
      </c>
      <c r="D3242" s="28">
        <v>23.1</v>
      </c>
    </row>
    <row r="3243" spans="1:4" x14ac:dyDescent="0.3">
      <c r="A3243" s="27">
        <v>41209</v>
      </c>
      <c r="B3243" s="27" t="s">
        <v>47</v>
      </c>
      <c r="C3243" s="10" t="s">
        <v>65</v>
      </c>
      <c r="D3243" s="28">
        <v>16.7</v>
      </c>
    </row>
    <row r="3244" spans="1:4" x14ac:dyDescent="0.3">
      <c r="A3244" s="27">
        <v>41356</v>
      </c>
      <c r="B3244" s="27" t="s">
        <v>36</v>
      </c>
      <c r="C3244" s="10" t="s">
        <v>61</v>
      </c>
      <c r="D3244" s="28">
        <v>20.100000000000001</v>
      </c>
    </row>
    <row r="3245" spans="1:4" x14ac:dyDescent="0.3">
      <c r="A3245" s="27">
        <v>41029</v>
      </c>
      <c r="B3245" s="27" t="s">
        <v>36</v>
      </c>
      <c r="C3245" s="10" t="s">
        <v>55</v>
      </c>
      <c r="D3245" s="28">
        <v>19.3</v>
      </c>
    </row>
    <row r="3246" spans="1:4" x14ac:dyDescent="0.3">
      <c r="A3246" s="27">
        <v>41363</v>
      </c>
      <c r="B3246" s="27" t="s">
        <v>38</v>
      </c>
      <c r="C3246" s="10" t="s">
        <v>53</v>
      </c>
      <c r="D3246" s="28">
        <v>23.5</v>
      </c>
    </row>
    <row r="3247" spans="1:4" x14ac:dyDescent="0.3">
      <c r="A3247" s="27">
        <v>41885</v>
      </c>
      <c r="B3247" s="27" t="s">
        <v>41</v>
      </c>
      <c r="C3247" s="10" t="s">
        <v>64</v>
      </c>
      <c r="D3247" s="28">
        <v>28.8</v>
      </c>
    </row>
    <row r="3248" spans="1:4" x14ac:dyDescent="0.3">
      <c r="A3248" s="27">
        <v>41942</v>
      </c>
      <c r="B3248" s="27" t="s">
        <v>40</v>
      </c>
      <c r="C3248" s="10" t="s">
        <v>53</v>
      </c>
      <c r="D3248" s="28">
        <v>41</v>
      </c>
    </row>
    <row r="3249" spans="1:4" x14ac:dyDescent="0.3">
      <c r="A3249" s="27">
        <v>41050</v>
      </c>
      <c r="B3249" s="27" t="s">
        <v>59</v>
      </c>
      <c r="C3249" s="10" t="s">
        <v>56</v>
      </c>
      <c r="D3249" s="28">
        <v>49.4</v>
      </c>
    </row>
    <row r="3250" spans="1:4" x14ac:dyDescent="0.3">
      <c r="A3250" s="27">
        <v>42084</v>
      </c>
      <c r="B3250" s="27" t="s">
        <v>59</v>
      </c>
      <c r="C3250" s="10" t="s">
        <v>60</v>
      </c>
      <c r="D3250" s="28">
        <v>10.1</v>
      </c>
    </row>
    <row r="3251" spans="1:4" x14ac:dyDescent="0.3">
      <c r="A3251" s="27">
        <v>41615</v>
      </c>
      <c r="B3251" s="27" t="s">
        <v>45</v>
      </c>
      <c r="C3251" s="10" t="s">
        <v>56</v>
      </c>
      <c r="D3251" s="28">
        <v>28.4</v>
      </c>
    </row>
    <row r="3252" spans="1:4" x14ac:dyDescent="0.3">
      <c r="A3252" s="27">
        <v>41541</v>
      </c>
      <c r="B3252" s="27" t="s">
        <v>38</v>
      </c>
      <c r="C3252" s="10" t="s">
        <v>63</v>
      </c>
      <c r="D3252" s="28">
        <v>11.4</v>
      </c>
    </row>
    <row r="3253" spans="1:4" x14ac:dyDescent="0.3">
      <c r="A3253" s="27">
        <v>41192</v>
      </c>
      <c r="B3253" s="27" t="s">
        <v>35</v>
      </c>
      <c r="C3253" s="10" t="s">
        <v>53</v>
      </c>
      <c r="D3253" s="28">
        <v>16.899999999999999</v>
      </c>
    </row>
    <row r="3254" spans="1:4" x14ac:dyDescent="0.3">
      <c r="A3254" s="27">
        <v>41076</v>
      </c>
      <c r="B3254" s="27" t="s">
        <v>45</v>
      </c>
      <c r="C3254" s="10" t="s">
        <v>54</v>
      </c>
      <c r="D3254" s="28">
        <v>15</v>
      </c>
    </row>
    <row r="3255" spans="1:4" x14ac:dyDescent="0.3">
      <c r="A3255" s="27">
        <v>41985</v>
      </c>
      <c r="B3255" s="27" t="s">
        <v>59</v>
      </c>
      <c r="C3255" s="10" t="s">
        <v>64</v>
      </c>
      <c r="D3255" s="28">
        <v>34.299999999999997</v>
      </c>
    </row>
    <row r="3256" spans="1:4" x14ac:dyDescent="0.3">
      <c r="A3256" s="27">
        <v>41534</v>
      </c>
      <c r="B3256" s="27" t="s">
        <v>42</v>
      </c>
      <c r="C3256" s="10" t="s">
        <v>60</v>
      </c>
      <c r="D3256" s="28">
        <v>20.9</v>
      </c>
    </row>
    <row r="3257" spans="1:4" x14ac:dyDescent="0.3">
      <c r="A3257" s="27">
        <v>41077</v>
      </c>
      <c r="B3257" s="27" t="s">
        <v>23</v>
      </c>
      <c r="C3257" s="10" t="s">
        <v>65</v>
      </c>
      <c r="D3257" s="28">
        <v>33.799999999999997</v>
      </c>
    </row>
    <row r="3258" spans="1:4" x14ac:dyDescent="0.3">
      <c r="A3258" s="27">
        <v>42117</v>
      </c>
      <c r="B3258" s="27" t="s">
        <v>37</v>
      </c>
      <c r="C3258" s="10" t="s">
        <v>52</v>
      </c>
      <c r="D3258" s="28">
        <v>36.200000000000003</v>
      </c>
    </row>
    <row r="3259" spans="1:4" x14ac:dyDescent="0.3">
      <c r="A3259" s="27">
        <v>42083</v>
      </c>
      <c r="B3259" s="27" t="s">
        <v>66</v>
      </c>
      <c r="C3259" s="10" t="s">
        <v>61</v>
      </c>
      <c r="D3259" s="28">
        <v>47.9</v>
      </c>
    </row>
    <row r="3260" spans="1:4" x14ac:dyDescent="0.3">
      <c r="A3260" s="27">
        <v>41907</v>
      </c>
      <c r="B3260" s="27" t="s">
        <v>23</v>
      </c>
      <c r="C3260" s="10" t="s">
        <v>60</v>
      </c>
      <c r="D3260" s="28">
        <v>22</v>
      </c>
    </row>
    <row r="3261" spans="1:4" x14ac:dyDescent="0.3">
      <c r="A3261" s="27">
        <v>41734</v>
      </c>
      <c r="B3261" s="27" t="s">
        <v>42</v>
      </c>
      <c r="C3261" s="10" t="s">
        <v>62</v>
      </c>
      <c r="D3261" s="28">
        <v>21.8</v>
      </c>
    </row>
    <row r="3262" spans="1:4" x14ac:dyDescent="0.3">
      <c r="A3262" s="27">
        <v>41530</v>
      </c>
      <c r="B3262" s="27" t="s">
        <v>40</v>
      </c>
      <c r="C3262" s="10" t="s">
        <v>55</v>
      </c>
      <c r="D3262" s="28">
        <v>16.100000000000001</v>
      </c>
    </row>
    <row r="3263" spans="1:4" x14ac:dyDescent="0.3">
      <c r="A3263" s="27">
        <v>41895</v>
      </c>
      <c r="B3263" s="27" t="s">
        <v>59</v>
      </c>
      <c r="C3263" s="10" t="s">
        <v>57</v>
      </c>
      <c r="D3263" s="28">
        <v>36.799999999999997</v>
      </c>
    </row>
    <row r="3264" spans="1:4" x14ac:dyDescent="0.3">
      <c r="A3264" s="27">
        <v>41521</v>
      </c>
      <c r="B3264" s="27" t="s">
        <v>47</v>
      </c>
      <c r="C3264" s="10" t="s">
        <v>56</v>
      </c>
      <c r="D3264" s="28">
        <v>29.5</v>
      </c>
    </row>
    <row r="3265" spans="1:4" x14ac:dyDescent="0.3">
      <c r="A3265" s="27">
        <v>41139</v>
      </c>
      <c r="B3265" s="27" t="s">
        <v>43</v>
      </c>
      <c r="C3265" s="10" t="s">
        <v>63</v>
      </c>
      <c r="D3265" s="28">
        <v>10.6</v>
      </c>
    </row>
    <row r="3266" spans="1:4" x14ac:dyDescent="0.3">
      <c r="A3266" s="27">
        <v>41588</v>
      </c>
      <c r="B3266" s="27" t="s">
        <v>23</v>
      </c>
      <c r="C3266" s="10" t="s">
        <v>61</v>
      </c>
      <c r="D3266" s="28">
        <v>43.7</v>
      </c>
    </row>
    <row r="3267" spans="1:4" x14ac:dyDescent="0.3">
      <c r="A3267" s="27">
        <v>41985</v>
      </c>
      <c r="B3267" s="27" t="s">
        <v>36</v>
      </c>
      <c r="C3267" s="10" t="s">
        <v>54</v>
      </c>
      <c r="D3267" s="28">
        <v>14</v>
      </c>
    </row>
    <row r="3268" spans="1:4" x14ac:dyDescent="0.3">
      <c r="A3268" s="27">
        <v>41317</v>
      </c>
      <c r="B3268" s="27" t="s">
        <v>38</v>
      </c>
      <c r="C3268" s="10" t="s">
        <v>55</v>
      </c>
      <c r="D3268" s="28">
        <v>12.4</v>
      </c>
    </row>
    <row r="3269" spans="1:4" x14ac:dyDescent="0.3">
      <c r="A3269" s="27">
        <v>41379</v>
      </c>
      <c r="B3269" s="27" t="s">
        <v>23</v>
      </c>
      <c r="C3269" s="10" t="s">
        <v>61</v>
      </c>
      <c r="D3269" s="28">
        <v>35.6</v>
      </c>
    </row>
    <row r="3270" spans="1:4" x14ac:dyDescent="0.3">
      <c r="A3270" s="27">
        <v>40910</v>
      </c>
      <c r="B3270" s="27" t="s">
        <v>46</v>
      </c>
      <c r="C3270" s="10" t="s">
        <v>54</v>
      </c>
      <c r="D3270" s="28">
        <v>18.899999999999999</v>
      </c>
    </row>
    <row r="3271" spans="1:4" x14ac:dyDescent="0.3">
      <c r="A3271" s="27">
        <v>41715</v>
      </c>
      <c r="B3271" s="27" t="s">
        <v>41</v>
      </c>
      <c r="C3271" s="10" t="s">
        <v>57</v>
      </c>
      <c r="D3271" s="28">
        <v>36.5</v>
      </c>
    </row>
    <row r="3272" spans="1:4" x14ac:dyDescent="0.3">
      <c r="A3272" s="27">
        <v>42211</v>
      </c>
      <c r="B3272" s="27" t="s">
        <v>48</v>
      </c>
      <c r="C3272" s="10" t="s">
        <v>65</v>
      </c>
      <c r="D3272" s="28">
        <v>45.9</v>
      </c>
    </row>
    <row r="3273" spans="1:4" x14ac:dyDescent="0.3">
      <c r="A3273" s="27">
        <v>41637</v>
      </c>
      <c r="B3273" s="27" t="s">
        <v>40</v>
      </c>
      <c r="C3273" s="10" t="s">
        <v>60</v>
      </c>
      <c r="D3273" s="28">
        <v>28.4</v>
      </c>
    </row>
    <row r="3274" spans="1:4" x14ac:dyDescent="0.3">
      <c r="A3274" s="27">
        <v>41253</v>
      </c>
      <c r="B3274" s="27" t="s">
        <v>59</v>
      </c>
      <c r="C3274" s="10" t="s">
        <v>64</v>
      </c>
      <c r="D3274" s="28">
        <v>43.7</v>
      </c>
    </row>
    <row r="3275" spans="1:4" x14ac:dyDescent="0.3">
      <c r="A3275" s="27">
        <v>41742</v>
      </c>
      <c r="B3275" s="27" t="s">
        <v>43</v>
      </c>
      <c r="C3275" s="10" t="s">
        <v>61</v>
      </c>
      <c r="D3275" s="28">
        <v>49.3</v>
      </c>
    </row>
    <row r="3276" spans="1:4" x14ac:dyDescent="0.3">
      <c r="A3276" s="27">
        <v>41584</v>
      </c>
      <c r="B3276" s="27" t="s">
        <v>45</v>
      </c>
      <c r="C3276" s="10" t="s">
        <v>57</v>
      </c>
      <c r="D3276" s="28">
        <v>49.3</v>
      </c>
    </row>
    <row r="3277" spans="1:4" x14ac:dyDescent="0.3">
      <c r="A3277" s="27">
        <v>41323</v>
      </c>
      <c r="B3277" s="27" t="s">
        <v>41</v>
      </c>
      <c r="C3277" s="10" t="s">
        <v>58</v>
      </c>
      <c r="D3277" s="28">
        <v>18.7</v>
      </c>
    </row>
    <row r="3278" spans="1:4" x14ac:dyDescent="0.3">
      <c r="A3278" s="27">
        <v>41910</v>
      </c>
      <c r="B3278" s="27" t="s">
        <v>23</v>
      </c>
      <c r="C3278" s="10" t="s">
        <v>62</v>
      </c>
      <c r="D3278" s="28">
        <v>18.8</v>
      </c>
    </row>
    <row r="3279" spans="1:4" x14ac:dyDescent="0.3">
      <c r="A3279" s="27">
        <v>41290</v>
      </c>
      <c r="B3279" s="27" t="s">
        <v>39</v>
      </c>
      <c r="C3279" s="10" t="s">
        <v>60</v>
      </c>
      <c r="D3279" s="28">
        <v>35.6</v>
      </c>
    </row>
    <row r="3280" spans="1:4" x14ac:dyDescent="0.3">
      <c r="A3280" s="27">
        <v>41578</v>
      </c>
      <c r="B3280" s="27" t="s">
        <v>38</v>
      </c>
      <c r="C3280" s="10" t="s">
        <v>52</v>
      </c>
      <c r="D3280" s="28">
        <v>24.4</v>
      </c>
    </row>
    <row r="3281" spans="1:4" x14ac:dyDescent="0.3">
      <c r="A3281" s="27">
        <v>41196</v>
      </c>
      <c r="B3281" s="27" t="s">
        <v>23</v>
      </c>
      <c r="C3281" s="10" t="s">
        <v>63</v>
      </c>
      <c r="D3281" s="28">
        <v>42.9</v>
      </c>
    </row>
    <row r="3282" spans="1:4" x14ac:dyDescent="0.3">
      <c r="A3282" s="27">
        <v>41607</v>
      </c>
      <c r="B3282" s="27" t="s">
        <v>39</v>
      </c>
      <c r="C3282" s="10" t="s">
        <v>64</v>
      </c>
      <c r="D3282" s="28">
        <v>43.1</v>
      </c>
    </row>
    <row r="3283" spans="1:4" x14ac:dyDescent="0.3">
      <c r="A3283" s="27">
        <v>41374</v>
      </c>
      <c r="B3283" s="27" t="s">
        <v>42</v>
      </c>
      <c r="C3283" s="10" t="s">
        <v>61</v>
      </c>
      <c r="D3283" s="28">
        <v>46.2</v>
      </c>
    </row>
    <row r="3284" spans="1:4" x14ac:dyDescent="0.3">
      <c r="A3284" s="27">
        <v>41345</v>
      </c>
      <c r="B3284" s="27" t="s">
        <v>39</v>
      </c>
      <c r="C3284" s="10" t="s">
        <v>65</v>
      </c>
      <c r="D3284" s="28">
        <v>15.3</v>
      </c>
    </row>
    <row r="3285" spans="1:4" x14ac:dyDescent="0.3">
      <c r="A3285" s="27">
        <v>41274</v>
      </c>
      <c r="B3285" s="27" t="s">
        <v>36</v>
      </c>
      <c r="C3285" s="10" t="s">
        <v>64</v>
      </c>
      <c r="D3285" s="28">
        <v>19.899999999999999</v>
      </c>
    </row>
    <row r="3286" spans="1:4" x14ac:dyDescent="0.3">
      <c r="A3286" s="27">
        <v>42204</v>
      </c>
      <c r="B3286" s="27" t="s">
        <v>39</v>
      </c>
      <c r="C3286" s="10" t="s">
        <v>54</v>
      </c>
      <c r="D3286" s="28">
        <v>16.8</v>
      </c>
    </row>
    <row r="3287" spans="1:4" x14ac:dyDescent="0.3">
      <c r="A3287" s="27">
        <v>41238</v>
      </c>
      <c r="B3287" s="27" t="s">
        <v>44</v>
      </c>
      <c r="C3287" s="10" t="s">
        <v>52</v>
      </c>
      <c r="D3287" s="28">
        <v>13.7</v>
      </c>
    </row>
    <row r="3288" spans="1:4" x14ac:dyDescent="0.3">
      <c r="A3288" s="27">
        <v>41639</v>
      </c>
      <c r="B3288" s="27" t="s">
        <v>23</v>
      </c>
      <c r="C3288" s="10" t="s">
        <v>63</v>
      </c>
      <c r="D3288" s="28">
        <v>37.5</v>
      </c>
    </row>
    <row r="3289" spans="1:4" x14ac:dyDescent="0.3">
      <c r="A3289" s="27">
        <v>41182</v>
      </c>
      <c r="B3289" s="27" t="s">
        <v>48</v>
      </c>
      <c r="C3289" s="10" t="s">
        <v>56</v>
      </c>
      <c r="D3289" s="28">
        <v>29.4</v>
      </c>
    </row>
    <row r="3290" spans="1:4" x14ac:dyDescent="0.3">
      <c r="A3290" s="27">
        <v>41267</v>
      </c>
      <c r="B3290" s="27" t="s">
        <v>66</v>
      </c>
      <c r="C3290" s="10" t="s">
        <v>57</v>
      </c>
      <c r="D3290" s="28">
        <v>21.1</v>
      </c>
    </row>
    <row r="3291" spans="1:4" x14ac:dyDescent="0.3">
      <c r="A3291" s="27">
        <v>41044</v>
      </c>
      <c r="B3291" s="27" t="s">
        <v>40</v>
      </c>
      <c r="C3291" s="10" t="s">
        <v>60</v>
      </c>
      <c r="D3291" s="28">
        <v>48.6</v>
      </c>
    </row>
    <row r="3292" spans="1:4" x14ac:dyDescent="0.3">
      <c r="A3292" s="27">
        <v>41131</v>
      </c>
      <c r="B3292" s="27" t="s">
        <v>38</v>
      </c>
      <c r="C3292" s="10" t="s">
        <v>61</v>
      </c>
      <c r="D3292" s="28">
        <v>22.3</v>
      </c>
    </row>
    <row r="3293" spans="1:4" x14ac:dyDescent="0.3">
      <c r="A3293" s="27">
        <v>41202</v>
      </c>
      <c r="B3293" s="27" t="s">
        <v>39</v>
      </c>
      <c r="C3293" s="10" t="s">
        <v>57</v>
      </c>
      <c r="D3293" s="28">
        <v>48.3</v>
      </c>
    </row>
    <row r="3294" spans="1:4" x14ac:dyDescent="0.3">
      <c r="A3294" s="27">
        <v>41115</v>
      </c>
      <c r="B3294" s="27" t="s">
        <v>40</v>
      </c>
      <c r="C3294" s="10" t="s">
        <v>61</v>
      </c>
      <c r="D3294" s="28">
        <v>22.7</v>
      </c>
    </row>
    <row r="3295" spans="1:4" x14ac:dyDescent="0.3">
      <c r="A3295" s="27">
        <v>41329</v>
      </c>
      <c r="B3295" s="27" t="s">
        <v>39</v>
      </c>
      <c r="C3295" s="10" t="s">
        <v>62</v>
      </c>
      <c r="D3295" s="28">
        <v>34.4</v>
      </c>
    </row>
    <row r="3296" spans="1:4" x14ac:dyDescent="0.3">
      <c r="A3296" s="27">
        <v>42200</v>
      </c>
      <c r="B3296" s="27" t="s">
        <v>47</v>
      </c>
      <c r="C3296" s="10" t="s">
        <v>63</v>
      </c>
      <c r="D3296" s="28">
        <v>33.200000000000003</v>
      </c>
    </row>
    <row r="3297" spans="1:4" x14ac:dyDescent="0.3">
      <c r="A3297" s="27">
        <v>41261</v>
      </c>
      <c r="B3297" s="27" t="s">
        <v>66</v>
      </c>
      <c r="C3297" s="10" t="s">
        <v>63</v>
      </c>
      <c r="D3297" s="28">
        <v>36.9</v>
      </c>
    </row>
    <row r="3298" spans="1:4" x14ac:dyDescent="0.3">
      <c r="A3298" s="27">
        <v>41008</v>
      </c>
      <c r="B3298" s="27" t="s">
        <v>23</v>
      </c>
      <c r="C3298" s="10" t="s">
        <v>52</v>
      </c>
      <c r="D3298" s="28">
        <v>34.700000000000003</v>
      </c>
    </row>
    <row r="3299" spans="1:4" x14ac:dyDescent="0.3">
      <c r="A3299" s="27">
        <v>42065</v>
      </c>
      <c r="B3299" s="27" t="s">
        <v>37</v>
      </c>
      <c r="C3299" s="10" t="s">
        <v>52</v>
      </c>
      <c r="D3299" s="28">
        <v>32.5</v>
      </c>
    </row>
    <row r="3300" spans="1:4" x14ac:dyDescent="0.3">
      <c r="A3300" s="27">
        <v>41927</v>
      </c>
      <c r="B3300" s="27" t="s">
        <v>37</v>
      </c>
      <c r="C3300" s="10" t="s">
        <v>55</v>
      </c>
      <c r="D3300" s="28">
        <v>25.5</v>
      </c>
    </row>
    <row r="3301" spans="1:4" x14ac:dyDescent="0.3">
      <c r="A3301" s="27">
        <v>41478</v>
      </c>
      <c r="B3301" s="27" t="s">
        <v>44</v>
      </c>
      <c r="C3301" s="10" t="s">
        <v>53</v>
      </c>
      <c r="D3301" s="28">
        <v>30.3</v>
      </c>
    </row>
    <row r="3302" spans="1:4" x14ac:dyDescent="0.3">
      <c r="A3302" s="27">
        <v>41346</v>
      </c>
      <c r="B3302" s="27" t="s">
        <v>39</v>
      </c>
      <c r="C3302" s="10" t="s">
        <v>52</v>
      </c>
      <c r="D3302" s="28">
        <v>35.4</v>
      </c>
    </row>
    <row r="3303" spans="1:4" x14ac:dyDescent="0.3">
      <c r="A3303" s="27">
        <v>42052</v>
      </c>
      <c r="B3303" s="27" t="s">
        <v>39</v>
      </c>
      <c r="C3303" s="10" t="s">
        <v>57</v>
      </c>
      <c r="D3303" s="28">
        <v>30.7</v>
      </c>
    </row>
    <row r="3304" spans="1:4" x14ac:dyDescent="0.3">
      <c r="A3304" s="27">
        <v>41637</v>
      </c>
      <c r="B3304" s="27" t="s">
        <v>38</v>
      </c>
      <c r="C3304" s="10" t="s">
        <v>54</v>
      </c>
      <c r="D3304" s="28">
        <v>37.1</v>
      </c>
    </row>
    <row r="3305" spans="1:4" x14ac:dyDescent="0.3">
      <c r="A3305" s="27">
        <v>41109</v>
      </c>
      <c r="B3305" s="27" t="s">
        <v>39</v>
      </c>
      <c r="C3305" s="10" t="s">
        <v>64</v>
      </c>
      <c r="D3305" s="28">
        <v>26.3</v>
      </c>
    </row>
    <row r="3306" spans="1:4" x14ac:dyDescent="0.3">
      <c r="A3306" s="27">
        <v>41033</v>
      </c>
      <c r="B3306" s="27" t="s">
        <v>43</v>
      </c>
      <c r="C3306" s="10" t="s">
        <v>63</v>
      </c>
      <c r="D3306" s="28">
        <v>25</v>
      </c>
    </row>
    <row r="3307" spans="1:4" x14ac:dyDescent="0.3">
      <c r="A3307" s="27">
        <v>41675</v>
      </c>
      <c r="B3307" s="27" t="s">
        <v>38</v>
      </c>
      <c r="C3307" s="10" t="s">
        <v>64</v>
      </c>
      <c r="D3307" s="28">
        <v>32.6</v>
      </c>
    </row>
    <row r="3308" spans="1:4" x14ac:dyDescent="0.3">
      <c r="A3308" s="27">
        <v>41874</v>
      </c>
      <c r="B3308" s="27" t="s">
        <v>35</v>
      </c>
      <c r="C3308" s="10" t="s">
        <v>65</v>
      </c>
      <c r="D3308" s="28">
        <v>31.1</v>
      </c>
    </row>
    <row r="3309" spans="1:4" x14ac:dyDescent="0.3">
      <c r="A3309" s="27">
        <v>41055</v>
      </c>
      <c r="B3309" s="27" t="s">
        <v>44</v>
      </c>
      <c r="C3309" s="10" t="s">
        <v>56</v>
      </c>
      <c r="D3309" s="28">
        <v>35.9</v>
      </c>
    </row>
    <row r="3310" spans="1:4" x14ac:dyDescent="0.3">
      <c r="A3310" s="27">
        <v>42007</v>
      </c>
      <c r="B3310" s="27" t="s">
        <v>40</v>
      </c>
      <c r="C3310" s="10" t="s">
        <v>55</v>
      </c>
      <c r="D3310" s="28">
        <v>24.7</v>
      </c>
    </row>
    <row r="3311" spans="1:4" x14ac:dyDescent="0.3">
      <c r="A3311" s="27">
        <v>41489</v>
      </c>
      <c r="B3311" s="27" t="s">
        <v>40</v>
      </c>
      <c r="C3311" s="10" t="s">
        <v>65</v>
      </c>
      <c r="D3311" s="28">
        <v>25.9</v>
      </c>
    </row>
    <row r="3312" spans="1:4" x14ac:dyDescent="0.3">
      <c r="A3312" s="27">
        <v>41020</v>
      </c>
      <c r="B3312" s="27" t="s">
        <v>39</v>
      </c>
      <c r="C3312" s="10" t="s">
        <v>56</v>
      </c>
      <c r="D3312" s="28">
        <v>12</v>
      </c>
    </row>
    <row r="3313" spans="1:4" x14ac:dyDescent="0.3">
      <c r="A3313" s="27">
        <v>41223</v>
      </c>
      <c r="B3313" s="27" t="s">
        <v>40</v>
      </c>
      <c r="C3313" s="10" t="s">
        <v>55</v>
      </c>
      <c r="D3313" s="28">
        <v>22.3</v>
      </c>
    </row>
    <row r="3314" spans="1:4" x14ac:dyDescent="0.3">
      <c r="A3314" s="27">
        <v>41841</v>
      </c>
      <c r="B3314" s="27" t="s">
        <v>41</v>
      </c>
      <c r="C3314" s="10" t="s">
        <v>53</v>
      </c>
      <c r="D3314" s="28">
        <v>48.2</v>
      </c>
    </row>
    <row r="3315" spans="1:4" x14ac:dyDescent="0.3">
      <c r="A3315" s="27">
        <v>41828</v>
      </c>
      <c r="B3315" s="27" t="s">
        <v>41</v>
      </c>
      <c r="C3315" s="10" t="s">
        <v>56</v>
      </c>
      <c r="D3315" s="28">
        <v>41.9</v>
      </c>
    </row>
    <row r="3316" spans="1:4" x14ac:dyDescent="0.3">
      <c r="A3316" s="27">
        <v>41627</v>
      </c>
      <c r="B3316" s="27" t="s">
        <v>39</v>
      </c>
      <c r="C3316" s="10" t="s">
        <v>54</v>
      </c>
      <c r="D3316" s="28">
        <v>10</v>
      </c>
    </row>
    <row r="3317" spans="1:4" x14ac:dyDescent="0.3">
      <c r="A3317" s="27">
        <v>41251</v>
      </c>
      <c r="B3317" s="27" t="s">
        <v>36</v>
      </c>
      <c r="C3317" s="10" t="s">
        <v>63</v>
      </c>
      <c r="D3317" s="28">
        <v>38.299999999999997</v>
      </c>
    </row>
    <row r="3318" spans="1:4" x14ac:dyDescent="0.3">
      <c r="A3318" s="27">
        <v>41793</v>
      </c>
      <c r="B3318" s="27" t="s">
        <v>35</v>
      </c>
      <c r="C3318" s="10" t="s">
        <v>62</v>
      </c>
      <c r="D3318" s="28">
        <v>31.5</v>
      </c>
    </row>
    <row r="3319" spans="1:4" x14ac:dyDescent="0.3">
      <c r="A3319" s="27">
        <v>41678</v>
      </c>
      <c r="B3319" s="27" t="s">
        <v>35</v>
      </c>
      <c r="C3319" s="10" t="s">
        <v>61</v>
      </c>
      <c r="D3319" s="28">
        <v>35</v>
      </c>
    </row>
    <row r="3320" spans="1:4" x14ac:dyDescent="0.3">
      <c r="A3320" s="27">
        <v>41892</v>
      </c>
      <c r="B3320" s="27" t="s">
        <v>47</v>
      </c>
      <c r="C3320" s="10" t="s">
        <v>56</v>
      </c>
      <c r="D3320" s="28">
        <v>17.899999999999999</v>
      </c>
    </row>
    <row r="3321" spans="1:4" x14ac:dyDescent="0.3">
      <c r="A3321" s="27">
        <v>41110</v>
      </c>
      <c r="B3321" s="27" t="s">
        <v>35</v>
      </c>
      <c r="C3321" s="10" t="s">
        <v>64</v>
      </c>
      <c r="D3321" s="28">
        <v>48.2</v>
      </c>
    </row>
    <row r="3322" spans="1:4" x14ac:dyDescent="0.3">
      <c r="A3322" s="27">
        <v>40912</v>
      </c>
      <c r="B3322" s="27" t="s">
        <v>41</v>
      </c>
      <c r="C3322" s="10" t="s">
        <v>62</v>
      </c>
      <c r="D3322" s="28">
        <v>31.1</v>
      </c>
    </row>
    <row r="3323" spans="1:4" x14ac:dyDescent="0.3">
      <c r="A3323" s="27">
        <v>42091</v>
      </c>
      <c r="B3323" s="27" t="s">
        <v>35</v>
      </c>
      <c r="C3323" s="10" t="s">
        <v>57</v>
      </c>
      <c r="D3323" s="28">
        <v>34.700000000000003</v>
      </c>
    </row>
    <row r="3324" spans="1:4" x14ac:dyDescent="0.3">
      <c r="A3324" s="27">
        <v>41879</v>
      </c>
      <c r="B3324" s="27" t="s">
        <v>40</v>
      </c>
      <c r="C3324" s="10" t="s">
        <v>60</v>
      </c>
      <c r="D3324" s="28">
        <v>16.3</v>
      </c>
    </row>
    <row r="3325" spans="1:4" x14ac:dyDescent="0.3">
      <c r="A3325" s="27">
        <v>41515</v>
      </c>
      <c r="B3325" s="27" t="s">
        <v>43</v>
      </c>
      <c r="C3325" s="10" t="s">
        <v>62</v>
      </c>
      <c r="D3325" s="28">
        <v>15.4</v>
      </c>
    </row>
    <row r="3326" spans="1:4" x14ac:dyDescent="0.3">
      <c r="A3326" s="27">
        <v>41871</v>
      </c>
      <c r="B3326" s="27" t="s">
        <v>59</v>
      </c>
      <c r="C3326" s="10" t="s">
        <v>58</v>
      </c>
      <c r="D3326" s="28">
        <v>43</v>
      </c>
    </row>
    <row r="3327" spans="1:4" x14ac:dyDescent="0.3">
      <c r="A3327" s="27">
        <v>41591</v>
      </c>
      <c r="B3327" s="27" t="s">
        <v>41</v>
      </c>
      <c r="C3327" s="10" t="s">
        <v>58</v>
      </c>
      <c r="D3327" s="28">
        <v>14.6</v>
      </c>
    </row>
    <row r="3328" spans="1:4" x14ac:dyDescent="0.3">
      <c r="A3328" s="27">
        <v>41832</v>
      </c>
      <c r="B3328" s="27" t="s">
        <v>47</v>
      </c>
      <c r="C3328" s="10" t="s">
        <v>61</v>
      </c>
      <c r="D3328" s="28">
        <v>39.9</v>
      </c>
    </row>
    <row r="3329" spans="1:4" x14ac:dyDescent="0.3">
      <c r="A3329" s="27">
        <v>41136</v>
      </c>
      <c r="B3329" s="27" t="s">
        <v>39</v>
      </c>
      <c r="C3329" s="10" t="s">
        <v>52</v>
      </c>
      <c r="D3329" s="28">
        <v>26.4</v>
      </c>
    </row>
    <row r="3330" spans="1:4" x14ac:dyDescent="0.3">
      <c r="A3330" s="27">
        <v>41128</v>
      </c>
      <c r="B3330" s="27" t="s">
        <v>47</v>
      </c>
      <c r="C3330" s="10" t="s">
        <v>53</v>
      </c>
      <c r="D3330" s="28">
        <v>43.4</v>
      </c>
    </row>
    <row r="3331" spans="1:4" x14ac:dyDescent="0.3">
      <c r="A3331" s="27">
        <v>41634</v>
      </c>
      <c r="B3331" s="27" t="s">
        <v>39</v>
      </c>
      <c r="C3331" s="10" t="s">
        <v>58</v>
      </c>
      <c r="D3331" s="28">
        <v>17</v>
      </c>
    </row>
    <row r="3332" spans="1:4" x14ac:dyDescent="0.3">
      <c r="A3332" s="27">
        <v>41799</v>
      </c>
      <c r="B3332" s="27" t="s">
        <v>35</v>
      </c>
      <c r="C3332" s="10" t="s">
        <v>61</v>
      </c>
      <c r="D3332" s="28">
        <v>43.1</v>
      </c>
    </row>
    <row r="3333" spans="1:4" x14ac:dyDescent="0.3">
      <c r="A3333" s="27">
        <v>41167</v>
      </c>
      <c r="B3333" s="27" t="s">
        <v>48</v>
      </c>
      <c r="C3333" s="10" t="s">
        <v>52</v>
      </c>
      <c r="D3333" s="28">
        <v>39.5</v>
      </c>
    </row>
    <row r="3334" spans="1:4" x14ac:dyDescent="0.3">
      <c r="A3334" s="27">
        <v>41715</v>
      </c>
      <c r="B3334" s="27" t="s">
        <v>36</v>
      </c>
      <c r="C3334" s="10" t="s">
        <v>65</v>
      </c>
      <c r="D3334" s="28">
        <v>27.4</v>
      </c>
    </row>
    <row r="3335" spans="1:4" x14ac:dyDescent="0.3">
      <c r="A3335" s="27">
        <v>40947</v>
      </c>
      <c r="B3335" s="27" t="s">
        <v>39</v>
      </c>
      <c r="C3335" s="10" t="s">
        <v>63</v>
      </c>
      <c r="D3335" s="28">
        <v>26.3</v>
      </c>
    </row>
    <row r="3336" spans="1:4" x14ac:dyDescent="0.3">
      <c r="A3336" s="27">
        <v>41348</v>
      </c>
      <c r="B3336" s="27" t="s">
        <v>43</v>
      </c>
      <c r="C3336" s="10" t="s">
        <v>55</v>
      </c>
      <c r="D3336" s="28">
        <v>40.9</v>
      </c>
    </row>
    <row r="3337" spans="1:4" x14ac:dyDescent="0.3">
      <c r="A3337" s="27">
        <v>41166</v>
      </c>
      <c r="B3337" s="27" t="s">
        <v>35</v>
      </c>
      <c r="C3337" s="10" t="s">
        <v>52</v>
      </c>
      <c r="D3337" s="28">
        <v>37.299999999999997</v>
      </c>
    </row>
    <row r="3338" spans="1:4" x14ac:dyDescent="0.3">
      <c r="A3338" s="27">
        <v>41665</v>
      </c>
      <c r="B3338" s="27" t="s">
        <v>46</v>
      </c>
      <c r="C3338" s="10" t="s">
        <v>62</v>
      </c>
      <c r="D3338" s="28">
        <v>28.9</v>
      </c>
    </row>
    <row r="3339" spans="1:4" x14ac:dyDescent="0.3">
      <c r="A3339" s="27">
        <v>41393</v>
      </c>
      <c r="B3339" s="27" t="s">
        <v>42</v>
      </c>
      <c r="C3339" s="10" t="s">
        <v>58</v>
      </c>
      <c r="D3339" s="28">
        <v>15.2</v>
      </c>
    </row>
    <row r="3340" spans="1:4" x14ac:dyDescent="0.3">
      <c r="A3340" s="27">
        <v>41909</v>
      </c>
      <c r="B3340" s="27" t="s">
        <v>23</v>
      </c>
      <c r="C3340" s="10" t="s">
        <v>64</v>
      </c>
      <c r="D3340" s="28">
        <v>22.8</v>
      </c>
    </row>
    <row r="3341" spans="1:4" x14ac:dyDescent="0.3">
      <c r="A3341" s="27">
        <v>41933</v>
      </c>
      <c r="B3341" s="27" t="s">
        <v>37</v>
      </c>
      <c r="C3341" s="10" t="s">
        <v>64</v>
      </c>
      <c r="D3341" s="28">
        <v>27.2</v>
      </c>
    </row>
    <row r="3342" spans="1:4" x14ac:dyDescent="0.3">
      <c r="A3342" s="27">
        <v>41617</v>
      </c>
      <c r="B3342" s="27" t="s">
        <v>44</v>
      </c>
      <c r="C3342" s="10" t="s">
        <v>65</v>
      </c>
      <c r="D3342" s="28">
        <v>27.4</v>
      </c>
    </row>
    <row r="3343" spans="1:4" x14ac:dyDescent="0.3">
      <c r="A3343" s="27">
        <v>41836</v>
      </c>
      <c r="B3343" s="27" t="s">
        <v>44</v>
      </c>
      <c r="C3343" s="10" t="s">
        <v>57</v>
      </c>
      <c r="D3343" s="28">
        <v>47.6</v>
      </c>
    </row>
    <row r="3344" spans="1:4" x14ac:dyDescent="0.3">
      <c r="A3344" s="27">
        <v>41713</v>
      </c>
      <c r="B3344" s="27" t="s">
        <v>47</v>
      </c>
      <c r="C3344" s="10" t="s">
        <v>58</v>
      </c>
      <c r="D3344" s="28">
        <v>37.4</v>
      </c>
    </row>
    <row r="3345" spans="1:4" x14ac:dyDescent="0.3">
      <c r="A3345" s="27">
        <v>41445</v>
      </c>
      <c r="B3345" s="27" t="s">
        <v>23</v>
      </c>
      <c r="C3345" s="10" t="s">
        <v>58</v>
      </c>
      <c r="D3345" s="28">
        <v>25.7</v>
      </c>
    </row>
    <row r="3346" spans="1:4" x14ac:dyDescent="0.3">
      <c r="A3346" s="27">
        <v>41305</v>
      </c>
      <c r="B3346" s="27" t="s">
        <v>46</v>
      </c>
      <c r="C3346" s="10" t="s">
        <v>61</v>
      </c>
      <c r="D3346" s="28">
        <v>24.9</v>
      </c>
    </row>
    <row r="3347" spans="1:4" x14ac:dyDescent="0.3">
      <c r="A3347" s="27">
        <v>42128</v>
      </c>
      <c r="B3347" s="27" t="s">
        <v>66</v>
      </c>
      <c r="C3347" s="10" t="s">
        <v>65</v>
      </c>
      <c r="D3347" s="28">
        <v>35.200000000000003</v>
      </c>
    </row>
    <row r="3348" spans="1:4" x14ac:dyDescent="0.3">
      <c r="A3348" s="27">
        <v>41947</v>
      </c>
      <c r="B3348" s="27" t="s">
        <v>39</v>
      </c>
      <c r="C3348" s="10" t="s">
        <v>56</v>
      </c>
      <c r="D3348" s="28">
        <v>24.1</v>
      </c>
    </row>
    <row r="3349" spans="1:4" x14ac:dyDescent="0.3">
      <c r="A3349" s="27">
        <v>41329</v>
      </c>
      <c r="B3349" s="27" t="s">
        <v>38</v>
      </c>
      <c r="C3349" s="10" t="s">
        <v>53</v>
      </c>
      <c r="D3349" s="28">
        <v>47.1</v>
      </c>
    </row>
    <row r="3350" spans="1:4" x14ac:dyDescent="0.3">
      <c r="A3350" s="27">
        <v>41776</v>
      </c>
      <c r="B3350" s="27" t="s">
        <v>48</v>
      </c>
      <c r="C3350" s="10" t="s">
        <v>55</v>
      </c>
      <c r="D3350" s="28">
        <v>29.7</v>
      </c>
    </row>
    <row r="3351" spans="1:4" x14ac:dyDescent="0.3">
      <c r="A3351" s="27">
        <v>42168</v>
      </c>
      <c r="B3351" s="27" t="s">
        <v>59</v>
      </c>
      <c r="C3351" s="10" t="s">
        <v>53</v>
      </c>
      <c r="D3351" s="28">
        <v>48.9</v>
      </c>
    </row>
    <row r="3352" spans="1:4" x14ac:dyDescent="0.3">
      <c r="A3352" s="27">
        <v>41261</v>
      </c>
      <c r="B3352" s="27" t="s">
        <v>42</v>
      </c>
      <c r="C3352" s="10" t="s">
        <v>60</v>
      </c>
      <c r="D3352" s="28">
        <v>41.2</v>
      </c>
    </row>
    <row r="3353" spans="1:4" x14ac:dyDescent="0.3">
      <c r="A3353" s="27">
        <v>42117</v>
      </c>
      <c r="B3353" s="27" t="s">
        <v>37</v>
      </c>
      <c r="C3353" s="10" t="s">
        <v>54</v>
      </c>
      <c r="D3353" s="28">
        <v>27.3</v>
      </c>
    </row>
    <row r="3354" spans="1:4" x14ac:dyDescent="0.3">
      <c r="A3354" s="27">
        <v>41851</v>
      </c>
      <c r="B3354" s="27" t="s">
        <v>48</v>
      </c>
      <c r="C3354" s="10" t="s">
        <v>58</v>
      </c>
      <c r="D3354" s="28">
        <v>27.4</v>
      </c>
    </row>
    <row r="3355" spans="1:4" x14ac:dyDescent="0.3">
      <c r="A3355" s="27">
        <v>41060</v>
      </c>
      <c r="B3355" s="27" t="s">
        <v>37</v>
      </c>
      <c r="C3355" s="10" t="s">
        <v>54</v>
      </c>
      <c r="D3355" s="28">
        <v>31.5</v>
      </c>
    </row>
    <row r="3356" spans="1:4" x14ac:dyDescent="0.3">
      <c r="A3356" s="27">
        <v>41935</v>
      </c>
      <c r="B3356" s="27" t="s">
        <v>48</v>
      </c>
      <c r="C3356" s="10" t="s">
        <v>52</v>
      </c>
      <c r="D3356" s="28">
        <v>33.4</v>
      </c>
    </row>
    <row r="3357" spans="1:4" x14ac:dyDescent="0.3">
      <c r="A3357" s="27">
        <v>42019</v>
      </c>
      <c r="B3357" s="27" t="s">
        <v>44</v>
      </c>
      <c r="C3357" s="10" t="s">
        <v>61</v>
      </c>
      <c r="D3357" s="28">
        <v>33</v>
      </c>
    </row>
    <row r="3358" spans="1:4" x14ac:dyDescent="0.3">
      <c r="A3358" s="27">
        <v>41514</v>
      </c>
      <c r="B3358" s="27" t="s">
        <v>44</v>
      </c>
      <c r="C3358" s="10" t="s">
        <v>60</v>
      </c>
      <c r="D3358" s="28">
        <v>22.2</v>
      </c>
    </row>
    <row r="3359" spans="1:4" x14ac:dyDescent="0.3">
      <c r="A3359" s="27">
        <v>41043</v>
      </c>
      <c r="B3359" s="27" t="s">
        <v>35</v>
      </c>
      <c r="C3359" s="10" t="s">
        <v>56</v>
      </c>
      <c r="D3359" s="28">
        <v>29.1</v>
      </c>
    </row>
    <row r="3360" spans="1:4" x14ac:dyDescent="0.3">
      <c r="A3360" s="27">
        <v>41382</v>
      </c>
      <c r="B3360" s="27" t="s">
        <v>36</v>
      </c>
      <c r="C3360" s="10" t="s">
        <v>63</v>
      </c>
      <c r="D3360" s="28">
        <v>39.5</v>
      </c>
    </row>
    <row r="3361" spans="1:4" x14ac:dyDescent="0.3">
      <c r="A3361" s="27">
        <v>41713</v>
      </c>
      <c r="B3361" s="27" t="s">
        <v>42</v>
      </c>
      <c r="C3361" s="10" t="s">
        <v>62</v>
      </c>
      <c r="D3361" s="28">
        <v>13</v>
      </c>
    </row>
    <row r="3362" spans="1:4" x14ac:dyDescent="0.3">
      <c r="A3362" s="27">
        <v>41027</v>
      </c>
      <c r="B3362" s="27" t="s">
        <v>59</v>
      </c>
      <c r="C3362" s="10" t="s">
        <v>61</v>
      </c>
      <c r="D3362" s="28">
        <v>36.700000000000003</v>
      </c>
    </row>
    <row r="3363" spans="1:4" x14ac:dyDescent="0.3">
      <c r="A3363" s="27">
        <v>40938</v>
      </c>
      <c r="B3363" s="27" t="s">
        <v>37</v>
      </c>
      <c r="C3363" s="10" t="s">
        <v>58</v>
      </c>
      <c r="D3363" s="28">
        <v>44.5</v>
      </c>
    </row>
    <row r="3364" spans="1:4" x14ac:dyDescent="0.3">
      <c r="A3364" s="27">
        <v>42034</v>
      </c>
      <c r="B3364" s="27" t="s">
        <v>59</v>
      </c>
      <c r="C3364" s="10" t="s">
        <v>60</v>
      </c>
      <c r="D3364" s="28">
        <v>15.5</v>
      </c>
    </row>
    <row r="3365" spans="1:4" x14ac:dyDescent="0.3">
      <c r="A3365" s="27">
        <v>42128</v>
      </c>
      <c r="B3365" s="27" t="s">
        <v>48</v>
      </c>
      <c r="C3365" s="10" t="s">
        <v>61</v>
      </c>
      <c r="D3365" s="28">
        <v>45.3</v>
      </c>
    </row>
    <row r="3366" spans="1:4" x14ac:dyDescent="0.3">
      <c r="A3366" s="27">
        <v>41338</v>
      </c>
      <c r="B3366" s="27" t="s">
        <v>35</v>
      </c>
      <c r="C3366" s="10" t="s">
        <v>65</v>
      </c>
      <c r="D3366" s="28">
        <v>39.200000000000003</v>
      </c>
    </row>
    <row r="3367" spans="1:4" x14ac:dyDescent="0.3">
      <c r="A3367" s="27">
        <v>41542</v>
      </c>
      <c r="B3367" s="27" t="s">
        <v>45</v>
      </c>
      <c r="C3367" s="10" t="s">
        <v>65</v>
      </c>
      <c r="D3367" s="28">
        <v>41.2</v>
      </c>
    </row>
    <row r="3368" spans="1:4" x14ac:dyDescent="0.3">
      <c r="A3368" s="27">
        <v>41336</v>
      </c>
      <c r="B3368" s="27" t="s">
        <v>40</v>
      </c>
      <c r="C3368" s="10" t="s">
        <v>57</v>
      </c>
      <c r="D3368" s="28">
        <v>45.7</v>
      </c>
    </row>
    <row r="3369" spans="1:4" x14ac:dyDescent="0.3">
      <c r="A3369" s="27">
        <v>41333</v>
      </c>
      <c r="B3369" s="27" t="s">
        <v>46</v>
      </c>
      <c r="C3369" s="10" t="s">
        <v>57</v>
      </c>
      <c r="D3369" s="28">
        <v>47</v>
      </c>
    </row>
    <row r="3370" spans="1:4" x14ac:dyDescent="0.3">
      <c r="A3370" s="27">
        <v>41153</v>
      </c>
      <c r="B3370" s="27" t="s">
        <v>42</v>
      </c>
      <c r="C3370" s="10" t="s">
        <v>52</v>
      </c>
      <c r="D3370" s="28">
        <v>20.5</v>
      </c>
    </row>
    <row r="3371" spans="1:4" x14ac:dyDescent="0.3">
      <c r="A3371" s="27">
        <v>42129</v>
      </c>
      <c r="B3371" s="27" t="s">
        <v>38</v>
      </c>
      <c r="C3371" s="10" t="s">
        <v>61</v>
      </c>
      <c r="D3371" s="28">
        <v>31.9</v>
      </c>
    </row>
    <row r="3372" spans="1:4" x14ac:dyDescent="0.3">
      <c r="A3372" s="27">
        <v>42151</v>
      </c>
      <c r="B3372" s="27" t="s">
        <v>44</v>
      </c>
      <c r="C3372" s="10" t="s">
        <v>55</v>
      </c>
      <c r="D3372" s="28">
        <v>44.6</v>
      </c>
    </row>
    <row r="3373" spans="1:4" x14ac:dyDescent="0.3">
      <c r="A3373" s="27">
        <v>41911</v>
      </c>
      <c r="B3373" s="27" t="s">
        <v>45</v>
      </c>
      <c r="C3373" s="10" t="s">
        <v>62</v>
      </c>
      <c r="D3373" s="28">
        <v>12.4</v>
      </c>
    </row>
    <row r="3374" spans="1:4" x14ac:dyDescent="0.3">
      <c r="A3374" s="27">
        <v>41307</v>
      </c>
      <c r="B3374" s="27" t="s">
        <v>66</v>
      </c>
      <c r="C3374" s="10" t="s">
        <v>64</v>
      </c>
      <c r="D3374" s="28">
        <v>27.8</v>
      </c>
    </row>
    <row r="3375" spans="1:4" x14ac:dyDescent="0.3">
      <c r="A3375" s="27">
        <v>41330</v>
      </c>
      <c r="B3375" s="27" t="s">
        <v>38</v>
      </c>
      <c r="C3375" s="10" t="s">
        <v>60</v>
      </c>
      <c r="D3375" s="28">
        <v>10.1</v>
      </c>
    </row>
    <row r="3376" spans="1:4" x14ac:dyDescent="0.3">
      <c r="A3376" s="27">
        <v>41974</v>
      </c>
      <c r="B3376" s="27" t="s">
        <v>23</v>
      </c>
      <c r="C3376" s="10" t="s">
        <v>60</v>
      </c>
      <c r="D3376" s="28">
        <v>34.799999999999997</v>
      </c>
    </row>
    <row r="3377" spans="1:4" x14ac:dyDescent="0.3">
      <c r="A3377" s="27">
        <v>41309</v>
      </c>
      <c r="B3377" s="27" t="s">
        <v>36</v>
      </c>
      <c r="C3377" s="10" t="s">
        <v>61</v>
      </c>
      <c r="D3377" s="28">
        <v>31.2</v>
      </c>
    </row>
    <row r="3378" spans="1:4" x14ac:dyDescent="0.3">
      <c r="A3378" s="27">
        <v>41271</v>
      </c>
      <c r="B3378" s="27" t="s">
        <v>66</v>
      </c>
      <c r="C3378" s="10" t="s">
        <v>57</v>
      </c>
      <c r="D3378" s="28">
        <v>31.3</v>
      </c>
    </row>
    <row r="3379" spans="1:4" x14ac:dyDescent="0.3">
      <c r="A3379" s="27">
        <v>42059</v>
      </c>
      <c r="B3379" s="27" t="s">
        <v>48</v>
      </c>
      <c r="C3379" s="10" t="s">
        <v>57</v>
      </c>
      <c r="D3379" s="28">
        <v>42.8</v>
      </c>
    </row>
    <row r="3380" spans="1:4" x14ac:dyDescent="0.3">
      <c r="A3380" s="27">
        <v>40999</v>
      </c>
      <c r="B3380" s="27" t="s">
        <v>66</v>
      </c>
      <c r="C3380" s="10" t="s">
        <v>57</v>
      </c>
      <c r="D3380" s="28">
        <v>20.5</v>
      </c>
    </row>
    <row r="3381" spans="1:4" x14ac:dyDescent="0.3">
      <c r="A3381" s="27">
        <v>41928</v>
      </c>
      <c r="B3381" s="27" t="s">
        <v>47</v>
      </c>
      <c r="C3381" s="10" t="s">
        <v>62</v>
      </c>
      <c r="D3381" s="28">
        <v>17.7</v>
      </c>
    </row>
    <row r="3382" spans="1:4" x14ac:dyDescent="0.3">
      <c r="A3382" s="27">
        <v>41786</v>
      </c>
      <c r="B3382" s="27" t="s">
        <v>40</v>
      </c>
      <c r="C3382" s="10" t="s">
        <v>64</v>
      </c>
      <c r="D3382" s="28">
        <v>44.5</v>
      </c>
    </row>
    <row r="3383" spans="1:4" x14ac:dyDescent="0.3">
      <c r="A3383" s="27">
        <v>40961</v>
      </c>
      <c r="B3383" s="27" t="s">
        <v>40</v>
      </c>
      <c r="C3383" s="10" t="s">
        <v>53</v>
      </c>
      <c r="D3383" s="28">
        <v>10.199999999999999</v>
      </c>
    </row>
    <row r="3384" spans="1:4" x14ac:dyDescent="0.3">
      <c r="A3384" s="27">
        <v>41281</v>
      </c>
      <c r="B3384" s="27" t="s">
        <v>40</v>
      </c>
      <c r="C3384" s="10" t="s">
        <v>57</v>
      </c>
      <c r="D3384" s="28">
        <v>36.799999999999997</v>
      </c>
    </row>
    <row r="3385" spans="1:4" x14ac:dyDescent="0.3">
      <c r="A3385" s="27">
        <v>41263</v>
      </c>
      <c r="B3385" s="27" t="s">
        <v>38</v>
      </c>
      <c r="C3385" s="10" t="s">
        <v>58</v>
      </c>
      <c r="D3385" s="28">
        <v>31.7</v>
      </c>
    </row>
    <row r="3386" spans="1:4" x14ac:dyDescent="0.3">
      <c r="A3386" s="27">
        <v>41266</v>
      </c>
      <c r="B3386" s="27" t="s">
        <v>45</v>
      </c>
      <c r="C3386" s="10" t="s">
        <v>58</v>
      </c>
      <c r="D3386" s="28">
        <v>40.6</v>
      </c>
    </row>
    <row r="3387" spans="1:4" x14ac:dyDescent="0.3">
      <c r="A3387" s="27">
        <v>41308</v>
      </c>
      <c r="B3387" s="27" t="s">
        <v>41</v>
      </c>
      <c r="C3387" s="10" t="s">
        <v>60</v>
      </c>
      <c r="D3387" s="28">
        <v>20.7</v>
      </c>
    </row>
    <row r="3388" spans="1:4" x14ac:dyDescent="0.3">
      <c r="A3388" s="27">
        <v>40924</v>
      </c>
      <c r="B3388" s="27" t="s">
        <v>48</v>
      </c>
      <c r="C3388" s="10" t="s">
        <v>56</v>
      </c>
      <c r="D3388" s="28">
        <v>48.9</v>
      </c>
    </row>
    <row r="3389" spans="1:4" x14ac:dyDescent="0.3">
      <c r="A3389" s="27">
        <v>41804</v>
      </c>
      <c r="B3389" s="27" t="s">
        <v>36</v>
      </c>
      <c r="C3389" s="10" t="s">
        <v>61</v>
      </c>
      <c r="D3389" s="28">
        <v>23.8</v>
      </c>
    </row>
    <row r="3390" spans="1:4" x14ac:dyDescent="0.3">
      <c r="A3390" s="27">
        <v>41894</v>
      </c>
      <c r="B3390" s="27" t="s">
        <v>42</v>
      </c>
      <c r="C3390" s="10" t="s">
        <v>52</v>
      </c>
      <c r="D3390" s="28">
        <v>21.6</v>
      </c>
    </row>
    <row r="3391" spans="1:4" x14ac:dyDescent="0.3">
      <c r="A3391" s="27">
        <v>41044</v>
      </c>
      <c r="B3391" s="27" t="s">
        <v>36</v>
      </c>
      <c r="C3391" s="10" t="s">
        <v>63</v>
      </c>
      <c r="D3391" s="28">
        <v>16.8</v>
      </c>
    </row>
    <row r="3392" spans="1:4" x14ac:dyDescent="0.3">
      <c r="A3392" s="27">
        <v>41429</v>
      </c>
      <c r="B3392" s="27" t="s">
        <v>45</v>
      </c>
      <c r="C3392" s="10" t="s">
        <v>61</v>
      </c>
      <c r="D3392" s="28">
        <v>46.8</v>
      </c>
    </row>
    <row r="3393" spans="1:4" x14ac:dyDescent="0.3">
      <c r="A3393" s="27">
        <v>41539</v>
      </c>
      <c r="B3393" s="27" t="s">
        <v>36</v>
      </c>
      <c r="C3393" s="10" t="s">
        <v>58</v>
      </c>
      <c r="D3393" s="28">
        <v>36.299999999999997</v>
      </c>
    </row>
    <row r="3394" spans="1:4" x14ac:dyDescent="0.3">
      <c r="A3394" s="27">
        <v>41525</v>
      </c>
      <c r="B3394" s="27" t="s">
        <v>40</v>
      </c>
      <c r="C3394" s="10" t="s">
        <v>53</v>
      </c>
      <c r="D3394" s="28">
        <v>23.5</v>
      </c>
    </row>
    <row r="3395" spans="1:4" x14ac:dyDescent="0.3">
      <c r="A3395" s="27">
        <v>41023</v>
      </c>
      <c r="B3395" s="27" t="s">
        <v>35</v>
      </c>
      <c r="C3395" s="10" t="s">
        <v>64</v>
      </c>
      <c r="D3395" s="28">
        <v>25.6</v>
      </c>
    </row>
    <row r="3396" spans="1:4" x14ac:dyDescent="0.3">
      <c r="A3396" s="27">
        <v>41984</v>
      </c>
      <c r="B3396" s="27" t="s">
        <v>37</v>
      </c>
      <c r="C3396" s="10" t="s">
        <v>53</v>
      </c>
      <c r="D3396" s="28">
        <v>12.1</v>
      </c>
    </row>
    <row r="3397" spans="1:4" x14ac:dyDescent="0.3">
      <c r="A3397" s="27">
        <v>41828</v>
      </c>
      <c r="B3397" s="27" t="s">
        <v>46</v>
      </c>
      <c r="C3397" s="10" t="s">
        <v>65</v>
      </c>
      <c r="D3397" s="28">
        <v>26.4</v>
      </c>
    </row>
    <row r="3398" spans="1:4" x14ac:dyDescent="0.3">
      <c r="A3398" s="27">
        <v>41920</v>
      </c>
      <c r="B3398" s="27" t="s">
        <v>44</v>
      </c>
      <c r="C3398" s="10" t="s">
        <v>65</v>
      </c>
      <c r="D3398" s="28">
        <v>37.799999999999997</v>
      </c>
    </row>
    <row r="3399" spans="1:4" x14ac:dyDescent="0.3">
      <c r="A3399" s="27">
        <v>41958</v>
      </c>
      <c r="B3399" s="27" t="s">
        <v>35</v>
      </c>
      <c r="C3399" s="10" t="s">
        <v>58</v>
      </c>
      <c r="D3399" s="28">
        <v>25.8</v>
      </c>
    </row>
    <row r="3400" spans="1:4" x14ac:dyDescent="0.3">
      <c r="A3400" s="27">
        <v>41385</v>
      </c>
      <c r="B3400" s="27" t="s">
        <v>59</v>
      </c>
      <c r="C3400" s="10" t="s">
        <v>54</v>
      </c>
      <c r="D3400" s="28">
        <v>49.2</v>
      </c>
    </row>
    <row r="3401" spans="1:4" x14ac:dyDescent="0.3">
      <c r="A3401" s="27">
        <v>41900</v>
      </c>
      <c r="B3401" s="27" t="s">
        <v>37</v>
      </c>
      <c r="C3401" s="10" t="s">
        <v>55</v>
      </c>
      <c r="D3401" s="28">
        <v>38.799999999999997</v>
      </c>
    </row>
    <row r="3402" spans="1:4" x14ac:dyDescent="0.3">
      <c r="A3402" s="27">
        <v>42155</v>
      </c>
      <c r="B3402" s="27" t="s">
        <v>40</v>
      </c>
      <c r="C3402" s="10" t="s">
        <v>61</v>
      </c>
      <c r="D3402" s="28">
        <v>23.5</v>
      </c>
    </row>
    <row r="3403" spans="1:4" x14ac:dyDescent="0.3">
      <c r="A3403" s="27">
        <v>41163</v>
      </c>
      <c r="B3403" s="27" t="s">
        <v>45</v>
      </c>
      <c r="C3403" s="10" t="s">
        <v>52</v>
      </c>
      <c r="D3403" s="28">
        <v>14.4</v>
      </c>
    </row>
    <row r="3404" spans="1:4" x14ac:dyDescent="0.3">
      <c r="A3404" s="27">
        <v>41500</v>
      </c>
      <c r="B3404" s="27" t="s">
        <v>46</v>
      </c>
      <c r="C3404" s="10" t="s">
        <v>61</v>
      </c>
      <c r="D3404" s="28">
        <v>40.1</v>
      </c>
    </row>
    <row r="3405" spans="1:4" x14ac:dyDescent="0.3">
      <c r="A3405" s="27">
        <v>42163</v>
      </c>
      <c r="B3405" s="27" t="s">
        <v>23</v>
      </c>
      <c r="C3405" s="10" t="s">
        <v>64</v>
      </c>
      <c r="D3405" s="28">
        <v>26.8</v>
      </c>
    </row>
    <row r="3406" spans="1:4" x14ac:dyDescent="0.3">
      <c r="A3406" s="27">
        <v>41538</v>
      </c>
      <c r="B3406" s="27" t="s">
        <v>47</v>
      </c>
      <c r="C3406" s="10" t="s">
        <v>58</v>
      </c>
      <c r="D3406" s="28">
        <v>17.100000000000001</v>
      </c>
    </row>
    <row r="3407" spans="1:4" x14ac:dyDescent="0.3">
      <c r="A3407" s="27">
        <v>41600</v>
      </c>
      <c r="B3407" s="27" t="s">
        <v>36</v>
      </c>
      <c r="C3407" s="10" t="s">
        <v>55</v>
      </c>
      <c r="D3407" s="28">
        <v>47.8</v>
      </c>
    </row>
    <row r="3408" spans="1:4" x14ac:dyDescent="0.3">
      <c r="A3408" s="27">
        <v>41576</v>
      </c>
      <c r="B3408" s="27" t="s">
        <v>48</v>
      </c>
      <c r="C3408" s="10" t="s">
        <v>56</v>
      </c>
      <c r="D3408" s="28">
        <v>11.8</v>
      </c>
    </row>
    <row r="3409" spans="1:4" x14ac:dyDescent="0.3">
      <c r="A3409" s="27">
        <v>41848</v>
      </c>
      <c r="B3409" s="27" t="s">
        <v>37</v>
      </c>
      <c r="C3409" s="10" t="s">
        <v>55</v>
      </c>
      <c r="D3409" s="28">
        <v>31.7</v>
      </c>
    </row>
    <row r="3410" spans="1:4" x14ac:dyDescent="0.3">
      <c r="A3410" s="27">
        <v>41266</v>
      </c>
      <c r="B3410" s="27" t="s">
        <v>46</v>
      </c>
      <c r="C3410" s="10" t="s">
        <v>61</v>
      </c>
      <c r="D3410" s="28">
        <v>15.5</v>
      </c>
    </row>
    <row r="3411" spans="1:4" x14ac:dyDescent="0.3">
      <c r="A3411" s="27">
        <v>41417</v>
      </c>
      <c r="B3411" s="27" t="s">
        <v>59</v>
      </c>
      <c r="C3411" s="10" t="s">
        <v>64</v>
      </c>
      <c r="D3411" s="28">
        <v>10.199999999999999</v>
      </c>
    </row>
    <row r="3412" spans="1:4" x14ac:dyDescent="0.3">
      <c r="A3412" s="27">
        <v>40937</v>
      </c>
      <c r="B3412" s="27" t="s">
        <v>38</v>
      </c>
      <c r="C3412" s="10" t="s">
        <v>54</v>
      </c>
      <c r="D3412" s="28">
        <v>29.2</v>
      </c>
    </row>
    <row r="3413" spans="1:4" x14ac:dyDescent="0.3">
      <c r="A3413" s="27">
        <v>42046</v>
      </c>
      <c r="B3413" s="27" t="s">
        <v>59</v>
      </c>
      <c r="C3413" s="10" t="s">
        <v>63</v>
      </c>
      <c r="D3413" s="28">
        <v>30.9</v>
      </c>
    </row>
    <row r="3414" spans="1:4" x14ac:dyDescent="0.3">
      <c r="A3414" s="27">
        <v>42068</v>
      </c>
      <c r="B3414" s="27" t="s">
        <v>59</v>
      </c>
      <c r="C3414" s="10" t="s">
        <v>57</v>
      </c>
      <c r="D3414" s="28">
        <v>38.9</v>
      </c>
    </row>
    <row r="3415" spans="1:4" x14ac:dyDescent="0.3">
      <c r="A3415" s="27">
        <v>41413</v>
      </c>
      <c r="B3415" s="27" t="s">
        <v>48</v>
      </c>
      <c r="C3415" s="10" t="s">
        <v>60</v>
      </c>
      <c r="D3415" s="28">
        <v>30.6</v>
      </c>
    </row>
    <row r="3416" spans="1:4" x14ac:dyDescent="0.3">
      <c r="A3416" s="27">
        <v>41045</v>
      </c>
      <c r="B3416" s="27" t="s">
        <v>23</v>
      </c>
      <c r="C3416" s="10" t="s">
        <v>61</v>
      </c>
      <c r="D3416" s="28">
        <v>26.9</v>
      </c>
    </row>
    <row r="3417" spans="1:4" x14ac:dyDescent="0.3">
      <c r="A3417" s="27">
        <v>41060</v>
      </c>
      <c r="B3417" s="27" t="s">
        <v>35</v>
      </c>
      <c r="C3417" s="10" t="s">
        <v>56</v>
      </c>
      <c r="D3417" s="28">
        <v>41.5</v>
      </c>
    </row>
    <row r="3418" spans="1:4" x14ac:dyDescent="0.3">
      <c r="A3418" s="27">
        <v>40989</v>
      </c>
      <c r="B3418" s="27" t="s">
        <v>47</v>
      </c>
      <c r="C3418" s="10" t="s">
        <v>63</v>
      </c>
      <c r="D3418" s="28">
        <v>34.799999999999997</v>
      </c>
    </row>
    <row r="3419" spans="1:4" x14ac:dyDescent="0.3">
      <c r="A3419" s="27">
        <v>41242</v>
      </c>
      <c r="B3419" s="27" t="s">
        <v>48</v>
      </c>
      <c r="C3419" s="10" t="s">
        <v>57</v>
      </c>
      <c r="D3419" s="28">
        <v>13.8</v>
      </c>
    </row>
    <row r="3420" spans="1:4" x14ac:dyDescent="0.3">
      <c r="A3420" s="27">
        <v>41594</v>
      </c>
      <c r="B3420" s="27" t="s">
        <v>45</v>
      </c>
      <c r="C3420" s="10" t="s">
        <v>64</v>
      </c>
      <c r="D3420" s="28">
        <v>43.2</v>
      </c>
    </row>
    <row r="3421" spans="1:4" x14ac:dyDescent="0.3">
      <c r="A3421" s="27">
        <v>42175</v>
      </c>
      <c r="B3421" s="27" t="s">
        <v>42</v>
      </c>
      <c r="C3421" s="10" t="s">
        <v>63</v>
      </c>
      <c r="D3421" s="28">
        <v>21.1</v>
      </c>
    </row>
    <row r="3422" spans="1:4" x14ac:dyDescent="0.3">
      <c r="A3422" s="27">
        <v>41875</v>
      </c>
      <c r="B3422" s="27" t="s">
        <v>35</v>
      </c>
      <c r="C3422" s="10" t="s">
        <v>64</v>
      </c>
      <c r="D3422" s="28">
        <v>36.200000000000003</v>
      </c>
    </row>
    <row r="3423" spans="1:4" x14ac:dyDescent="0.3">
      <c r="A3423" s="27">
        <v>41306</v>
      </c>
      <c r="B3423" s="27" t="s">
        <v>47</v>
      </c>
      <c r="C3423" s="10" t="s">
        <v>62</v>
      </c>
      <c r="D3423" s="28">
        <v>29.6</v>
      </c>
    </row>
    <row r="3424" spans="1:4" x14ac:dyDescent="0.3">
      <c r="A3424" s="27">
        <v>41891</v>
      </c>
      <c r="B3424" s="27" t="s">
        <v>48</v>
      </c>
      <c r="C3424" s="10" t="s">
        <v>58</v>
      </c>
      <c r="D3424" s="28">
        <v>39.6</v>
      </c>
    </row>
    <row r="3425" spans="1:4" x14ac:dyDescent="0.3">
      <c r="A3425" s="27">
        <v>42123</v>
      </c>
      <c r="B3425" s="27" t="s">
        <v>41</v>
      </c>
      <c r="C3425" s="10" t="s">
        <v>63</v>
      </c>
      <c r="D3425" s="28">
        <v>49.1</v>
      </c>
    </row>
    <row r="3426" spans="1:4" x14ac:dyDescent="0.3">
      <c r="A3426" s="27">
        <v>41433</v>
      </c>
      <c r="B3426" s="27" t="s">
        <v>40</v>
      </c>
      <c r="C3426" s="10" t="s">
        <v>60</v>
      </c>
      <c r="D3426" s="28">
        <v>13.1</v>
      </c>
    </row>
    <row r="3427" spans="1:4" x14ac:dyDescent="0.3">
      <c r="A3427" s="27">
        <v>40964</v>
      </c>
      <c r="B3427" s="27" t="s">
        <v>37</v>
      </c>
      <c r="C3427" s="10" t="s">
        <v>63</v>
      </c>
      <c r="D3427" s="28">
        <v>32.799999999999997</v>
      </c>
    </row>
    <row r="3428" spans="1:4" x14ac:dyDescent="0.3">
      <c r="A3428" s="27">
        <v>41723</v>
      </c>
      <c r="B3428" s="27" t="s">
        <v>36</v>
      </c>
      <c r="C3428" s="10" t="s">
        <v>60</v>
      </c>
      <c r="D3428" s="28">
        <v>48.5</v>
      </c>
    </row>
    <row r="3429" spans="1:4" x14ac:dyDescent="0.3">
      <c r="A3429" s="27">
        <v>40964</v>
      </c>
      <c r="B3429" s="27" t="s">
        <v>39</v>
      </c>
      <c r="C3429" s="10" t="s">
        <v>60</v>
      </c>
      <c r="D3429" s="28">
        <v>21.7</v>
      </c>
    </row>
    <row r="3430" spans="1:4" x14ac:dyDescent="0.3">
      <c r="A3430" s="27">
        <v>41189</v>
      </c>
      <c r="B3430" s="27" t="s">
        <v>59</v>
      </c>
      <c r="C3430" s="10" t="s">
        <v>57</v>
      </c>
      <c r="D3430" s="28">
        <v>47</v>
      </c>
    </row>
    <row r="3431" spans="1:4" x14ac:dyDescent="0.3">
      <c r="A3431" s="27">
        <v>42142</v>
      </c>
      <c r="B3431" s="27" t="s">
        <v>59</v>
      </c>
      <c r="C3431" s="10" t="s">
        <v>57</v>
      </c>
      <c r="D3431" s="28">
        <v>33.6</v>
      </c>
    </row>
    <row r="3432" spans="1:4" x14ac:dyDescent="0.3">
      <c r="A3432" s="27">
        <v>42208</v>
      </c>
      <c r="B3432" s="27" t="s">
        <v>42</v>
      </c>
      <c r="C3432" s="10" t="s">
        <v>53</v>
      </c>
      <c r="D3432" s="28">
        <v>46.1</v>
      </c>
    </row>
    <row r="3433" spans="1:4" x14ac:dyDescent="0.3">
      <c r="A3433" s="27">
        <v>41448</v>
      </c>
      <c r="B3433" s="27" t="s">
        <v>59</v>
      </c>
      <c r="C3433" s="10" t="s">
        <v>60</v>
      </c>
      <c r="D3433" s="28">
        <v>15</v>
      </c>
    </row>
    <row r="3434" spans="1:4" x14ac:dyDescent="0.3">
      <c r="A3434" s="27">
        <v>41265</v>
      </c>
      <c r="B3434" s="27" t="s">
        <v>44</v>
      </c>
      <c r="C3434" s="10" t="s">
        <v>65</v>
      </c>
      <c r="D3434" s="28">
        <v>40</v>
      </c>
    </row>
    <row r="3435" spans="1:4" x14ac:dyDescent="0.3">
      <c r="A3435" s="27">
        <v>40909</v>
      </c>
      <c r="B3435" s="27" t="s">
        <v>37</v>
      </c>
      <c r="C3435" s="10" t="s">
        <v>65</v>
      </c>
      <c r="D3435" s="28">
        <v>12.4</v>
      </c>
    </row>
    <row r="3436" spans="1:4" x14ac:dyDescent="0.3">
      <c r="A3436" s="27">
        <v>41650</v>
      </c>
      <c r="B3436" s="27" t="s">
        <v>40</v>
      </c>
      <c r="C3436" s="10" t="s">
        <v>55</v>
      </c>
      <c r="D3436" s="28">
        <v>29.5</v>
      </c>
    </row>
    <row r="3437" spans="1:4" x14ac:dyDescent="0.3">
      <c r="A3437" s="27">
        <v>41777</v>
      </c>
      <c r="B3437" s="27" t="s">
        <v>23</v>
      </c>
      <c r="C3437" s="10" t="s">
        <v>65</v>
      </c>
      <c r="D3437" s="28">
        <v>41.3</v>
      </c>
    </row>
    <row r="3438" spans="1:4" x14ac:dyDescent="0.3">
      <c r="A3438" s="27">
        <v>40946</v>
      </c>
      <c r="B3438" s="27" t="s">
        <v>43</v>
      </c>
      <c r="C3438" s="10" t="s">
        <v>63</v>
      </c>
      <c r="D3438" s="28">
        <v>11</v>
      </c>
    </row>
    <row r="3439" spans="1:4" x14ac:dyDescent="0.3">
      <c r="A3439" s="27">
        <v>41651</v>
      </c>
      <c r="B3439" s="27" t="s">
        <v>48</v>
      </c>
      <c r="C3439" s="10" t="s">
        <v>64</v>
      </c>
      <c r="D3439" s="28">
        <v>46.7</v>
      </c>
    </row>
    <row r="3440" spans="1:4" x14ac:dyDescent="0.3">
      <c r="A3440" s="27">
        <v>41218</v>
      </c>
      <c r="B3440" s="27" t="s">
        <v>35</v>
      </c>
      <c r="C3440" s="10" t="s">
        <v>64</v>
      </c>
      <c r="D3440" s="28">
        <v>19.7</v>
      </c>
    </row>
    <row r="3441" spans="1:4" x14ac:dyDescent="0.3">
      <c r="A3441" s="27">
        <v>41389</v>
      </c>
      <c r="B3441" s="27" t="s">
        <v>42</v>
      </c>
      <c r="C3441" s="10" t="s">
        <v>52</v>
      </c>
      <c r="D3441" s="28">
        <v>48</v>
      </c>
    </row>
    <row r="3442" spans="1:4" x14ac:dyDescent="0.3">
      <c r="A3442" s="27">
        <v>40963</v>
      </c>
      <c r="B3442" s="27" t="s">
        <v>37</v>
      </c>
      <c r="C3442" s="10" t="s">
        <v>62</v>
      </c>
      <c r="D3442" s="28">
        <v>43.8</v>
      </c>
    </row>
    <row r="3443" spans="1:4" x14ac:dyDescent="0.3">
      <c r="A3443" s="27">
        <v>42045</v>
      </c>
      <c r="B3443" s="27" t="s">
        <v>48</v>
      </c>
      <c r="C3443" s="10" t="s">
        <v>52</v>
      </c>
      <c r="D3443" s="28">
        <v>44.1</v>
      </c>
    </row>
    <row r="3444" spans="1:4" x14ac:dyDescent="0.3">
      <c r="A3444" s="27">
        <v>41374</v>
      </c>
      <c r="B3444" s="27" t="s">
        <v>46</v>
      </c>
      <c r="C3444" s="10" t="s">
        <v>61</v>
      </c>
      <c r="D3444" s="28">
        <v>47.8</v>
      </c>
    </row>
    <row r="3445" spans="1:4" x14ac:dyDescent="0.3">
      <c r="A3445" s="27">
        <v>42116</v>
      </c>
      <c r="B3445" s="27" t="s">
        <v>43</v>
      </c>
      <c r="C3445" s="10" t="s">
        <v>53</v>
      </c>
      <c r="D3445" s="28">
        <v>27.2</v>
      </c>
    </row>
    <row r="3446" spans="1:4" x14ac:dyDescent="0.3">
      <c r="A3446" s="27">
        <v>41758</v>
      </c>
      <c r="B3446" s="27" t="s">
        <v>45</v>
      </c>
      <c r="C3446" s="10" t="s">
        <v>54</v>
      </c>
      <c r="D3446" s="28">
        <v>33</v>
      </c>
    </row>
    <row r="3447" spans="1:4" x14ac:dyDescent="0.3">
      <c r="A3447" s="27">
        <v>41331</v>
      </c>
      <c r="B3447" s="27" t="s">
        <v>23</v>
      </c>
      <c r="C3447" s="10" t="s">
        <v>56</v>
      </c>
      <c r="D3447" s="28">
        <v>15.9</v>
      </c>
    </row>
    <row r="3448" spans="1:4" x14ac:dyDescent="0.3">
      <c r="A3448" s="27">
        <v>42115</v>
      </c>
      <c r="B3448" s="27" t="s">
        <v>23</v>
      </c>
      <c r="C3448" s="10" t="s">
        <v>61</v>
      </c>
      <c r="D3448" s="28">
        <v>39.1</v>
      </c>
    </row>
    <row r="3449" spans="1:4" x14ac:dyDescent="0.3">
      <c r="A3449" s="27">
        <v>41684</v>
      </c>
      <c r="B3449" s="27" t="s">
        <v>35</v>
      </c>
      <c r="C3449" s="10" t="s">
        <v>60</v>
      </c>
      <c r="D3449" s="28">
        <v>32</v>
      </c>
    </row>
    <row r="3450" spans="1:4" x14ac:dyDescent="0.3">
      <c r="A3450" s="27">
        <v>42130</v>
      </c>
      <c r="B3450" s="27" t="s">
        <v>37</v>
      </c>
      <c r="C3450" s="10" t="s">
        <v>53</v>
      </c>
      <c r="D3450" s="28">
        <v>21.5</v>
      </c>
    </row>
    <row r="3451" spans="1:4" x14ac:dyDescent="0.3">
      <c r="A3451" s="27">
        <v>41169</v>
      </c>
      <c r="B3451" s="27" t="s">
        <v>66</v>
      </c>
      <c r="C3451" s="10" t="s">
        <v>53</v>
      </c>
      <c r="D3451" s="28">
        <v>29.9</v>
      </c>
    </row>
    <row r="3452" spans="1:4" x14ac:dyDescent="0.3">
      <c r="A3452" s="27">
        <v>41018</v>
      </c>
      <c r="B3452" s="27" t="s">
        <v>23</v>
      </c>
      <c r="C3452" s="10" t="s">
        <v>60</v>
      </c>
      <c r="D3452" s="28">
        <v>29.7</v>
      </c>
    </row>
    <row r="3453" spans="1:4" x14ac:dyDescent="0.3">
      <c r="A3453" s="27">
        <v>41250</v>
      </c>
      <c r="B3453" s="27" t="s">
        <v>66</v>
      </c>
      <c r="C3453" s="10" t="s">
        <v>57</v>
      </c>
      <c r="D3453" s="28">
        <v>49.9</v>
      </c>
    </row>
    <row r="3454" spans="1:4" x14ac:dyDescent="0.3">
      <c r="A3454" s="27">
        <v>41193</v>
      </c>
      <c r="B3454" s="27" t="s">
        <v>39</v>
      </c>
      <c r="C3454" s="10" t="s">
        <v>52</v>
      </c>
      <c r="D3454" s="28">
        <v>29.2</v>
      </c>
    </row>
    <row r="3455" spans="1:4" x14ac:dyDescent="0.3">
      <c r="A3455" s="27">
        <v>40960</v>
      </c>
      <c r="B3455" s="27" t="s">
        <v>37</v>
      </c>
      <c r="C3455" s="10" t="s">
        <v>57</v>
      </c>
      <c r="D3455" s="28">
        <v>23.6</v>
      </c>
    </row>
    <row r="3456" spans="1:4" x14ac:dyDescent="0.3">
      <c r="A3456" s="27">
        <v>41008</v>
      </c>
      <c r="B3456" s="27" t="s">
        <v>45</v>
      </c>
      <c r="C3456" s="10" t="s">
        <v>55</v>
      </c>
      <c r="D3456" s="28">
        <v>25.2</v>
      </c>
    </row>
    <row r="3457" spans="1:4" x14ac:dyDescent="0.3">
      <c r="A3457" s="27">
        <v>41295</v>
      </c>
      <c r="B3457" s="27" t="s">
        <v>38</v>
      </c>
      <c r="C3457" s="10" t="s">
        <v>61</v>
      </c>
      <c r="D3457" s="28">
        <v>29.3</v>
      </c>
    </row>
    <row r="3458" spans="1:4" x14ac:dyDescent="0.3">
      <c r="A3458" s="27">
        <v>41433</v>
      </c>
      <c r="B3458" s="27" t="s">
        <v>35</v>
      </c>
      <c r="C3458" s="10" t="s">
        <v>57</v>
      </c>
      <c r="D3458" s="28">
        <v>26.5</v>
      </c>
    </row>
    <row r="3459" spans="1:4" x14ac:dyDescent="0.3">
      <c r="A3459" s="27">
        <v>41666</v>
      </c>
      <c r="B3459" s="27" t="s">
        <v>45</v>
      </c>
      <c r="C3459" s="10" t="s">
        <v>52</v>
      </c>
      <c r="D3459" s="28">
        <v>15.2</v>
      </c>
    </row>
    <row r="3460" spans="1:4" x14ac:dyDescent="0.3">
      <c r="A3460" s="27">
        <v>41697</v>
      </c>
      <c r="B3460" s="27" t="s">
        <v>42</v>
      </c>
      <c r="C3460" s="10" t="s">
        <v>62</v>
      </c>
      <c r="D3460" s="28">
        <v>20.100000000000001</v>
      </c>
    </row>
    <row r="3461" spans="1:4" x14ac:dyDescent="0.3">
      <c r="A3461" s="27">
        <v>41989</v>
      </c>
      <c r="B3461" s="27" t="s">
        <v>36</v>
      </c>
      <c r="C3461" s="10" t="s">
        <v>65</v>
      </c>
      <c r="D3461" s="28">
        <v>18.899999999999999</v>
      </c>
    </row>
    <row r="3462" spans="1:4" x14ac:dyDescent="0.3">
      <c r="A3462" s="27">
        <v>41594</v>
      </c>
      <c r="B3462" s="27" t="s">
        <v>45</v>
      </c>
      <c r="C3462" s="10" t="s">
        <v>64</v>
      </c>
      <c r="D3462" s="28">
        <v>12.2</v>
      </c>
    </row>
    <row r="3463" spans="1:4" x14ac:dyDescent="0.3">
      <c r="A3463" s="27">
        <v>42015</v>
      </c>
      <c r="B3463" s="27" t="s">
        <v>59</v>
      </c>
      <c r="C3463" s="10" t="s">
        <v>60</v>
      </c>
      <c r="D3463" s="28">
        <v>40.5</v>
      </c>
    </row>
    <row r="3464" spans="1:4" x14ac:dyDescent="0.3">
      <c r="A3464" s="27">
        <v>41713</v>
      </c>
      <c r="B3464" s="27" t="s">
        <v>23</v>
      </c>
      <c r="C3464" s="10" t="s">
        <v>53</v>
      </c>
      <c r="D3464" s="28">
        <v>11</v>
      </c>
    </row>
    <row r="3465" spans="1:4" x14ac:dyDescent="0.3">
      <c r="A3465" s="27">
        <v>41421</v>
      </c>
      <c r="B3465" s="27" t="s">
        <v>44</v>
      </c>
      <c r="C3465" s="10" t="s">
        <v>52</v>
      </c>
      <c r="D3465" s="28">
        <v>38.200000000000003</v>
      </c>
    </row>
    <row r="3466" spans="1:4" x14ac:dyDescent="0.3">
      <c r="A3466" s="27">
        <v>41019</v>
      </c>
      <c r="B3466" s="27" t="s">
        <v>38</v>
      </c>
      <c r="C3466" s="10" t="s">
        <v>55</v>
      </c>
      <c r="D3466" s="28">
        <v>32.9</v>
      </c>
    </row>
    <row r="3467" spans="1:4" x14ac:dyDescent="0.3">
      <c r="A3467" s="27">
        <v>42033</v>
      </c>
      <c r="B3467" s="27" t="s">
        <v>37</v>
      </c>
      <c r="C3467" s="10" t="s">
        <v>65</v>
      </c>
      <c r="D3467" s="28">
        <v>47.3</v>
      </c>
    </row>
    <row r="3468" spans="1:4" x14ac:dyDescent="0.3">
      <c r="A3468" s="27">
        <v>41572</v>
      </c>
      <c r="B3468" s="27" t="s">
        <v>48</v>
      </c>
      <c r="C3468" s="10" t="s">
        <v>62</v>
      </c>
      <c r="D3468" s="28">
        <v>10.1</v>
      </c>
    </row>
    <row r="3469" spans="1:4" x14ac:dyDescent="0.3">
      <c r="A3469" s="27">
        <v>41940</v>
      </c>
      <c r="B3469" s="27" t="s">
        <v>43</v>
      </c>
      <c r="C3469" s="10" t="s">
        <v>54</v>
      </c>
      <c r="D3469" s="28">
        <v>34.200000000000003</v>
      </c>
    </row>
    <row r="3470" spans="1:4" x14ac:dyDescent="0.3">
      <c r="A3470" s="27">
        <v>41090</v>
      </c>
      <c r="B3470" s="27" t="s">
        <v>38</v>
      </c>
      <c r="C3470" s="10" t="s">
        <v>57</v>
      </c>
      <c r="D3470" s="28">
        <v>39.4</v>
      </c>
    </row>
    <row r="3471" spans="1:4" x14ac:dyDescent="0.3">
      <c r="A3471" s="27">
        <v>41515</v>
      </c>
      <c r="B3471" s="27" t="s">
        <v>66</v>
      </c>
      <c r="C3471" s="10" t="s">
        <v>58</v>
      </c>
      <c r="D3471" s="28">
        <v>45.2</v>
      </c>
    </row>
    <row r="3472" spans="1:4" x14ac:dyDescent="0.3">
      <c r="A3472" s="27">
        <v>41199</v>
      </c>
      <c r="B3472" s="27" t="s">
        <v>59</v>
      </c>
      <c r="C3472" s="10" t="s">
        <v>64</v>
      </c>
      <c r="D3472" s="28">
        <v>38.700000000000003</v>
      </c>
    </row>
    <row r="3473" spans="1:4" x14ac:dyDescent="0.3">
      <c r="A3473" s="27">
        <v>41017</v>
      </c>
      <c r="B3473" s="27" t="s">
        <v>38</v>
      </c>
      <c r="C3473" s="10" t="s">
        <v>64</v>
      </c>
      <c r="D3473" s="28">
        <v>24.8</v>
      </c>
    </row>
    <row r="3474" spans="1:4" x14ac:dyDescent="0.3">
      <c r="A3474" s="27">
        <v>41192</v>
      </c>
      <c r="B3474" s="27" t="s">
        <v>43</v>
      </c>
      <c r="C3474" s="10" t="s">
        <v>65</v>
      </c>
      <c r="D3474" s="28">
        <v>10.7</v>
      </c>
    </row>
    <row r="3475" spans="1:4" x14ac:dyDescent="0.3">
      <c r="A3475" s="27">
        <v>41018</v>
      </c>
      <c r="B3475" s="27" t="s">
        <v>46</v>
      </c>
      <c r="C3475" s="10" t="s">
        <v>64</v>
      </c>
      <c r="D3475" s="28">
        <v>10</v>
      </c>
    </row>
    <row r="3476" spans="1:4" x14ac:dyDescent="0.3">
      <c r="A3476" s="27">
        <v>41332</v>
      </c>
      <c r="B3476" s="27" t="s">
        <v>59</v>
      </c>
      <c r="C3476" s="10" t="s">
        <v>52</v>
      </c>
      <c r="D3476" s="28">
        <v>40.200000000000003</v>
      </c>
    </row>
    <row r="3477" spans="1:4" x14ac:dyDescent="0.3">
      <c r="A3477" s="27">
        <v>41103</v>
      </c>
      <c r="B3477" s="27" t="s">
        <v>23</v>
      </c>
      <c r="C3477" s="10" t="s">
        <v>57</v>
      </c>
      <c r="D3477" s="28">
        <v>12.7</v>
      </c>
    </row>
    <row r="3478" spans="1:4" x14ac:dyDescent="0.3">
      <c r="A3478" s="27">
        <v>41753</v>
      </c>
      <c r="B3478" s="27" t="s">
        <v>37</v>
      </c>
      <c r="C3478" s="10" t="s">
        <v>62</v>
      </c>
      <c r="D3478" s="28">
        <v>40.700000000000003</v>
      </c>
    </row>
    <row r="3479" spans="1:4" x14ac:dyDescent="0.3">
      <c r="A3479" s="27">
        <v>41704</v>
      </c>
      <c r="B3479" s="27" t="s">
        <v>43</v>
      </c>
      <c r="C3479" s="10" t="s">
        <v>54</v>
      </c>
      <c r="D3479" s="28">
        <v>28.2</v>
      </c>
    </row>
    <row r="3480" spans="1:4" x14ac:dyDescent="0.3">
      <c r="A3480" s="27">
        <v>41251</v>
      </c>
      <c r="B3480" s="27" t="s">
        <v>59</v>
      </c>
      <c r="C3480" s="10" t="s">
        <v>53</v>
      </c>
      <c r="D3480" s="28">
        <v>47.9</v>
      </c>
    </row>
    <row r="3481" spans="1:4" x14ac:dyDescent="0.3">
      <c r="A3481" s="27">
        <v>41116</v>
      </c>
      <c r="B3481" s="27" t="s">
        <v>66</v>
      </c>
      <c r="C3481" s="10" t="s">
        <v>65</v>
      </c>
      <c r="D3481" s="28">
        <v>19.600000000000001</v>
      </c>
    </row>
    <row r="3482" spans="1:4" x14ac:dyDescent="0.3">
      <c r="A3482" s="27">
        <v>41761</v>
      </c>
      <c r="B3482" s="27" t="s">
        <v>59</v>
      </c>
      <c r="C3482" s="10" t="s">
        <v>63</v>
      </c>
      <c r="D3482" s="28">
        <v>13.9</v>
      </c>
    </row>
    <row r="3483" spans="1:4" x14ac:dyDescent="0.3">
      <c r="A3483" s="27">
        <v>41821</v>
      </c>
      <c r="B3483" s="27" t="s">
        <v>45</v>
      </c>
      <c r="C3483" s="10" t="s">
        <v>58</v>
      </c>
      <c r="D3483" s="28">
        <v>26.2</v>
      </c>
    </row>
    <row r="3484" spans="1:4" x14ac:dyDescent="0.3">
      <c r="A3484" s="27">
        <v>41863</v>
      </c>
      <c r="B3484" s="27" t="s">
        <v>44</v>
      </c>
      <c r="C3484" s="10" t="s">
        <v>62</v>
      </c>
      <c r="D3484" s="28">
        <v>16.600000000000001</v>
      </c>
    </row>
    <row r="3485" spans="1:4" x14ac:dyDescent="0.3">
      <c r="A3485" s="27">
        <v>41632</v>
      </c>
      <c r="B3485" s="27" t="s">
        <v>46</v>
      </c>
      <c r="C3485" s="10" t="s">
        <v>62</v>
      </c>
      <c r="D3485" s="28">
        <v>21.5</v>
      </c>
    </row>
    <row r="3486" spans="1:4" x14ac:dyDescent="0.3">
      <c r="A3486" s="27">
        <v>41310</v>
      </c>
      <c r="B3486" s="27" t="s">
        <v>40</v>
      </c>
      <c r="C3486" s="10" t="s">
        <v>65</v>
      </c>
      <c r="D3486" s="28">
        <v>39.799999999999997</v>
      </c>
    </row>
    <row r="3487" spans="1:4" x14ac:dyDescent="0.3">
      <c r="A3487" s="27">
        <v>41638</v>
      </c>
      <c r="B3487" s="27" t="s">
        <v>42</v>
      </c>
      <c r="C3487" s="10" t="s">
        <v>53</v>
      </c>
      <c r="D3487" s="28">
        <v>35.6</v>
      </c>
    </row>
    <row r="3488" spans="1:4" x14ac:dyDescent="0.3">
      <c r="A3488" s="27">
        <v>41013</v>
      </c>
      <c r="B3488" s="27" t="s">
        <v>46</v>
      </c>
      <c r="C3488" s="10" t="s">
        <v>52</v>
      </c>
      <c r="D3488" s="28">
        <v>40.1</v>
      </c>
    </row>
    <row r="3489" spans="1:4" x14ac:dyDescent="0.3">
      <c r="A3489" s="27">
        <v>41081</v>
      </c>
      <c r="B3489" s="27" t="s">
        <v>66</v>
      </c>
      <c r="C3489" s="10" t="s">
        <v>58</v>
      </c>
      <c r="D3489" s="28">
        <v>11.9</v>
      </c>
    </row>
    <row r="3490" spans="1:4" x14ac:dyDescent="0.3">
      <c r="A3490" s="27">
        <v>42087</v>
      </c>
      <c r="B3490" s="27" t="s">
        <v>66</v>
      </c>
      <c r="C3490" s="10" t="s">
        <v>61</v>
      </c>
      <c r="D3490" s="28">
        <v>44</v>
      </c>
    </row>
    <row r="3491" spans="1:4" x14ac:dyDescent="0.3">
      <c r="A3491" s="27">
        <v>41442</v>
      </c>
      <c r="B3491" s="27" t="s">
        <v>48</v>
      </c>
      <c r="C3491" s="10" t="s">
        <v>56</v>
      </c>
      <c r="D3491" s="28">
        <v>42</v>
      </c>
    </row>
    <row r="3492" spans="1:4" x14ac:dyDescent="0.3">
      <c r="A3492" s="27">
        <v>41757</v>
      </c>
      <c r="B3492" s="27" t="s">
        <v>46</v>
      </c>
      <c r="C3492" s="10" t="s">
        <v>52</v>
      </c>
      <c r="D3492" s="28">
        <v>22.5</v>
      </c>
    </row>
    <row r="3493" spans="1:4" x14ac:dyDescent="0.3">
      <c r="A3493" s="27">
        <v>41799</v>
      </c>
      <c r="B3493" s="27" t="s">
        <v>39</v>
      </c>
      <c r="C3493" s="10" t="s">
        <v>52</v>
      </c>
      <c r="D3493" s="28">
        <v>15.7</v>
      </c>
    </row>
    <row r="3494" spans="1:4" x14ac:dyDescent="0.3">
      <c r="A3494" s="27">
        <v>41562</v>
      </c>
      <c r="B3494" s="27" t="s">
        <v>45</v>
      </c>
      <c r="C3494" s="10" t="s">
        <v>58</v>
      </c>
      <c r="D3494" s="28">
        <v>35.6</v>
      </c>
    </row>
    <row r="3495" spans="1:4" x14ac:dyDescent="0.3">
      <c r="A3495" s="27">
        <v>41708</v>
      </c>
      <c r="B3495" s="27" t="s">
        <v>44</v>
      </c>
      <c r="C3495" s="10" t="s">
        <v>58</v>
      </c>
      <c r="D3495" s="28">
        <v>24</v>
      </c>
    </row>
    <row r="3496" spans="1:4" x14ac:dyDescent="0.3">
      <c r="A3496" s="27">
        <v>41400</v>
      </c>
      <c r="B3496" s="27" t="s">
        <v>46</v>
      </c>
      <c r="C3496" s="10" t="s">
        <v>65</v>
      </c>
      <c r="D3496" s="28">
        <v>16.100000000000001</v>
      </c>
    </row>
    <row r="3497" spans="1:4" x14ac:dyDescent="0.3">
      <c r="A3497" s="27">
        <v>41902</v>
      </c>
      <c r="B3497" s="27" t="s">
        <v>35</v>
      </c>
      <c r="C3497" s="10" t="s">
        <v>56</v>
      </c>
      <c r="D3497" s="28">
        <v>12.1</v>
      </c>
    </row>
    <row r="3498" spans="1:4" x14ac:dyDescent="0.3">
      <c r="A3498" s="27">
        <v>41318</v>
      </c>
      <c r="B3498" s="27" t="s">
        <v>42</v>
      </c>
      <c r="C3498" s="10" t="s">
        <v>58</v>
      </c>
      <c r="D3498" s="28">
        <v>23.9</v>
      </c>
    </row>
    <row r="3499" spans="1:4" x14ac:dyDescent="0.3">
      <c r="A3499" s="27">
        <v>41415</v>
      </c>
      <c r="B3499" s="27" t="s">
        <v>42</v>
      </c>
      <c r="C3499" s="10" t="s">
        <v>53</v>
      </c>
      <c r="D3499" s="28">
        <v>42</v>
      </c>
    </row>
    <row r="3500" spans="1:4" x14ac:dyDescent="0.3">
      <c r="A3500" s="27">
        <v>41553</v>
      </c>
      <c r="B3500" s="27" t="s">
        <v>47</v>
      </c>
      <c r="C3500" s="10" t="s">
        <v>55</v>
      </c>
      <c r="D3500" s="28">
        <v>35.799999999999997</v>
      </c>
    </row>
    <row r="3501" spans="1:4" x14ac:dyDescent="0.3">
      <c r="A3501" s="27">
        <v>41529</v>
      </c>
      <c r="B3501" s="27" t="s">
        <v>43</v>
      </c>
      <c r="C3501" s="10" t="s">
        <v>64</v>
      </c>
      <c r="D3501" s="28">
        <v>34.4</v>
      </c>
    </row>
    <row r="3502" spans="1:4" x14ac:dyDescent="0.3">
      <c r="A3502" s="27">
        <v>41223</v>
      </c>
      <c r="B3502" s="27" t="s">
        <v>44</v>
      </c>
      <c r="C3502" s="10" t="s">
        <v>54</v>
      </c>
      <c r="D3502" s="28">
        <v>25.1</v>
      </c>
    </row>
    <row r="3503" spans="1:4" x14ac:dyDescent="0.3">
      <c r="A3503" s="27">
        <v>41916</v>
      </c>
      <c r="B3503" s="27" t="s">
        <v>39</v>
      </c>
      <c r="C3503" s="10" t="s">
        <v>58</v>
      </c>
      <c r="D3503" s="28">
        <v>30.5</v>
      </c>
    </row>
    <row r="3504" spans="1:4" x14ac:dyDescent="0.3">
      <c r="A3504" s="27">
        <v>41778</v>
      </c>
      <c r="B3504" s="27" t="s">
        <v>39</v>
      </c>
      <c r="C3504" s="10" t="s">
        <v>54</v>
      </c>
      <c r="D3504" s="28">
        <v>13</v>
      </c>
    </row>
    <row r="3505" spans="1:4" x14ac:dyDescent="0.3">
      <c r="A3505" s="27">
        <v>42072</v>
      </c>
      <c r="B3505" s="27" t="s">
        <v>36</v>
      </c>
      <c r="C3505" s="10" t="s">
        <v>53</v>
      </c>
      <c r="D3505" s="28">
        <v>14.1</v>
      </c>
    </row>
    <row r="3506" spans="1:4" x14ac:dyDescent="0.3">
      <c r="A3506" s="27">
        <v>41115</v>
      </c>
      <c r="B3506" s="27" t="s">
        <v>38</v>
      </c>
      <c r="C3506" s="10" t="s">
        <v>61</v>
      </c>
      <c r="D3506" s="28">
        <v>40</v>
      </c>
    </row>
    <row r="3507" spans="1:4" x14ac:dyDescent="0.3">
      <c r="A3507" s="27">
        <v>41247</v>
      </c>
      <c r="B3507" s="27" t="s">
        <v>23</v>
      </c>
      <c r="C3507" s="10" t="s">
        <v>64</v>
      </c>
      <c r="D3507" s="28">
        <v>11.7</v>
      </c>
    </row>
    <row r="3508" spans="1:4" x14ac:dyDescent="0.3">
      <c r="A3508" s="27">
        <v>41156</v>
      </c>
      <c r="B3508" s="27" t="s">
        <v>59</v>
      </c>
      <c r="C3508" s="10" t="s">
        <v>53</v>
      </c>
      <c r="D3508" s="28">
        <v>30.2</v>
      </c>
    </row>
    <row r="3509" spans="1:4" x14ac:dyDescent="0.3">
      <c r="A3509" s="27">
        <v>41945</v>
      </c>
      <c r="B3509" s="27" t="s">
        <v>47</v>
      </c>
      <c r="C3509" s="10" t="s">
        <v>57</v>
      </c>
      <c r="D3509" s="28">
        <v>15</v>
      </c>
    </row>
    <row r="3510" spans="1:4" x14ac:dyDescent="0.3">
      <c r="A3510" s="27">
        <v>42190</v>
      </c>
      <c r="B3510" s="27" t="s">
        <v>40</v>
      </c>
      <c r="C3510" s="10" t="s">
        <v>65</v>
      </c>
      <c r="D3510" s="28">
        <v>45.9</v>
      </c>
    </row>
    <row r="3511" spans="1:4" x14ac:dyDescent="0.3">
      <c r="A3511" s="27">
        <v>42161</v>
      </c>
      <c r="B3511" s="27" t="s">
        <v>41</v>
      </c>
      <c r="C3511" s="10" t="s">
        <v>57</v>
      </c>
      <c r="D3511" s="28">
        <v>25.5</v>
      </c>
    </row>
    <row r="3512" spans="1:4" x14ac:dyDescent="0.3">
      <c r="A3512" s="27">
        <v>41982</v>
      </c>
      <c r="B3512" s="27" t="s">
        <v>38</v>
      </c>
      <c r="C3512" s="10" t="s">
        <v>58</v>
      </c>
      <c r="D3512" s="28">
        <v>22.6</v>
      </c>
    </row>
    <row r="3513" spans="1:4" x14ac:dyDescent="0.3">
      <c r="A3513" s="27">
        <v>41591</v>
      </c>
      <c r="B3513" s="27" t="s">
        <v>47</v>
      </c>
      <c r="C3513" s="10" t="s">
        <v>57</v>
      </c>
      <c r="D3513" s="28">
        <v>46.8</v>
      </c>
    </row>
    <row r="3514" spans="1:4" x14ac:dyDescent="0.3">
      <c r="A3514" s="27">
        <v>41138</v>
      </c>
      <c r="B3514" s="27" t="s">
        <v>45</v>
      </c>
      <c r="C3514" s="10" t="s">
        <v>57</v>
      </c>
      <c r="D3514" s="28">
        <v>10.7</v>
      </c>
    </row>
    <row r="3515" spans="1:4" x14ac:dyDescent="0.3">
      <c r="A3515" s="27">
        <v>41558</v>
      </c>
      <c r="B3515" s="27" t="s">
        <v>43</v>
      </c>
      <c r="C3515" s="10" t="s">
        <v>63</v>
      </c>
      <c r="D3515" s="28">
        <v>49</v>
      </c>
    </row>
    <row r="3516" spans="1:4" x14ac:dyDescent="0.3">
      <c r="A3516" s="27">
        <v>41861</v>
      </c>
      <c r="B3516" s="27" t="s">
        <v>59</v>
      </c>
      <c r="C3516" s="10" t="s">
        <v>62</v>
      </c>
      <c r="D3516" s="28">
        <v>30</v>
      </c>
    </row>
    <row r="3517" spans="1:4" x14ac:dyDescent="0.3">
      <c r="A3517" s="27">
        <v>41081</v>
      </c>
      <c r="B3517" s="27" t="s">
        <v>66</v>
      </c>
      <c r="C3517" s="10" t="s">
        <v>58</v>
      </c>
      <c r="D3517" s="28">
        <v>36.700000000000003</v>
      </c>
    </row>
    <row r="3518" spans="1:4" x14ac:dyDescent="0.3">
      <c r="A3518" s="27">
        <v>42037</v>
      </c>
      <c r="B3518" s="27" t="s">
        <v>47</v>
      </c>
      <c r="C3518" s="10" t="s">
        <v>54</v>
      </c>
      <c r="D3518" s="28">
        <v>19.600000000000001</v>
      </c>
    </row>
    <row r="3519" spans="1:4" x14ac:dyDescent="0.3">
      <c r="A3519" s="27">
        <v>41655</v>
      </c>
      <c r="B3519" s="27" t="s">
        <v>66</v>
      </c>
      <c r="C3519" s="10" t="s">
        <v>53</v>
      </c>
      <c r="D3519" s="28">
        <v>39.700000000000003</v>
      </c>
    </row>
    <row r="3520" spans="1:4" x14ac:dyDescent="0.3">
      <c r="A3520" s="27">
        <v>42021</v>
      </c>
      <c r="B3520" s="27" t="s">
        <v>38</v>
      </c>
      <c r="C3520" s="10" t="s">
        <v>57</v>
      </c>
      <c r="D3520" s="28">
        <v>24.2</v>
      </c>
    </row>
    <row r="3521" spans="1:4" x14ac:dyDescent="0.3">
      <c r="A3521" s="27">
        <v>41001</v>
      </c>
      <c r="B3521" s="27" t="s">
        <v>48</v>
      </c>
      <c r="C3521" s="10" t="s">
        <v>58</v>
      </c>
      <c r="D3521" s="28">
        <v>39.4</v>
      </c>
    </row>
    <row r="3522" spans="1:4" x14ac:dyDescent="0.3">
      <c r="A3522" s="27">
        <v>41421</v>
      </c>
      <c r="B3522" s="27" t="s">
        <v>35</v>
      </c>
      <c r="C3522" s="10" t="s">
        <v>56</v>
      </c>
      <c r="D3522" s="28">
        <v>13.3</v>
      </c>
    </row>
    <row r="3523" spans="1:4" x14ac:dyDescent="0.3">
      <c r="A3523" s="27">
        <v>41701</v>
      </c>
      <c r="B3523" s="27" t="s">
        <v>43</v>
      </c>
      <c r="C3523" s="10" t="s">
        <v>56</v>
      </c>
      <c r="D3523" s="28">
        <v>28.6</v>
      </c>
    </row>
    <row r="3524" spans="1:4" x14ac:dyDescent="0.3">
      <c r="A3524" s="27">
        <v>41781</v>
      </c>
      <c r="B3524" s="27" t="s">
        <v>47</v>
      </c>
      <c r="C3524" s="10" t="s">
        <v>57</v>
      </c>
      <c r="D3524" s="28">
        <v>37.4</v>
      </c>
    </row>
    <row r="3525" spans="1:4" x14ac:dyDescent="0.3">
      <c r="A3525" s="27">
        <v>40943</v>
      </c>
      <c r="B3525" s="27" t="s">
        <v>42</v>
      </c>
      <c r="C3525" s="10" t="s">
        <v>55</v>
      </c>
      <c r="D3525" s="28">
        <v>31.5</v>
      </c>
    </row>
    <row r="3526" spans="1:4" x14ac:dyDescent="0.3">
      <c r="A3526" s="27">
        <v>41837</v>
      </c>
      <c r="B3526" s="27" t="s">
        <v>38</v>
      </c>
      <c r="C3526" s="10" t="s">
        <v>56</v>
      </c>
      <c r="D3526" s="28">
        <v>25.5</v>
      </c>
    </row>
    <row r="3527" spans="1:4" x14ac:dyDescent="0.3">
      <c r="A3527" s="27">
        <v>41250</v>
      </c>
      <c r="B3527" s="27" t="s">
        <v>41</v>
      </c>
      <c r="C3527" s="10" t="s">
        <v>61</v>
      </c>
      <c r="D3527" s="28">
        <v>16.8</v>
      </c>
    </row>
    <row r="3528" spans="1:4" x14ac:dyDescent="0.3">
      <c r="A3528" s="27">
        <v>41779</v>
      </c>
      <c r="B3528" s="27" t="s">
        <v>43</v>
      </c>
      <c r="C3528" s="10" t="s">
        <v>63</v>
      </c>
      <c r="D3528" s="28">
        <v>27.4</v>
      </c>
    </row>
    <row r="3529" spans="1:4" x14ac:dyDescent="0.3">
      <c r="A3529" s="27">
        <v>42188</v>
      </c>
      <c r="B3529" s="27" t="s">
        <v>47</v>
      </c>
      <c r="C3529" s="10" t="s">
        <v>55</v>
      </c>
      <c r="D3529" s="28">
        <v>44.2</v>
      </c>
    </row>
    <row r="3530" spans="1:4" x14ac:dyDescent="0.3">
      <c r="A3530" s="27">
        <v>41146</v>
      </c>
      <c r="B3530" s="27" t="s">
        <v>43</v>
      </c>
      <c r="C3530" s="10" t="s">
        <v>57</v>
      </c>
      <c r="D3530" s="28">
        <v>33.700000000000003</v>
      </c>
    </row>
    <row r="3531" spans="1:4" x14ac:dyDescent="0.3">
      <c r="A3531" s="27">
        <v>41095</v>
      </c>
      <c r="B3531" s="27" t="s">
        <v>38</v>
      </c>
      <c r="C3531" s="10" t="s">
        <v>57</v>
      </c>
      <c r="D3531" s="28">
        <v>49.5</v>
      </c>
    </row>
    <row r="3532" spans="1:4" x14ac:dyDescent="0.3">
      <c r="A3532" s="27">
        <v>40947</v>
      </c>
      <c r="B3532" s="27" t="s">
        <v>45</v>
      </c>
      <c r="C3532" s="10" t="s">
        <v>54</v>
      </c>
      <c r="D3532" s="28">
        <v>39.6</v>
      </c>
    </row>
    <row r="3533" spans="1:4" x14ac:dyDescent="0.3">
      <c r="A3533" s="27">
        <v>41094</v>
      </c>
      <c r="B3533" s="27" t="s">
        <v>39</v>
      </c>
      <c r="C3533" s="10" t="s">
        <v>55</v>
      </c>
      <c r="D3533" s="28">
        <v>40.200000000000003</v>
      </c>
    </row>
    <row r="3534" spans="1:4" x14ac:dyDescent="0.3">
      <c r="A3534" s="27">
        <v>41080</v>
      </c>
      <c r="B3534" s="27" t="s">
        <v>37</v>
      </c>
      <c r="C3534" s="10" t="s">
        <v>61</v>
      </c>
      <c r="D3534" s="28">
        <v>14.1</v>
      </c>
    </row>
    <row r="3535" spans="1:4" x14ac:dyDescent="0.3">
      <c r="A3535" s="27">
        <v>41148</v>
      </c>
      <c r="B3535" s="27" t="s">
        <v>48</v>
      </c>
      <c r="C3535" s="10" t="s">
        <v>62</v>
      </c>
      <c r="D3535" s="28">
        <v>46.5</v>
      </c>
    </row>
    <row r="3536" spans="1:4" x14ac:dyDescent="0.3">
      <c r="A3536" s="27">
        <v>41465</v>
      </c>
      <c r="B3536" s="27" t="s">
        <v>35</v>
      </c>
      <c r="C3536" s="10" t="s">
        <v>53</v>
      </c>
      <c r="D3536" s="28">
        <v>33.4</v>
      </c>
    </row>
    <row r="3537" spans="1:4" x14ac:dyDescent="0.3">
      <c r="A3537" s="27">
        <v>41624</v>
      </c>
      <c r="B3537" s="27" t="s">
        <v>59</v>
      </c>
      <c r="C3537" s="10" t="s">
        <v>53</v>
      </c>
      <c r="D3537" s="28">
        <v>20.5</v>
      </c>
    </row>
    <row r="3538" spans="1:4" x14ac:dyDescent="0.3">
      <c r="A3538" s="27">
        <v>41937</v>
      </c>
      <c r="B3538" s="27" t="s">
        <v>38</v>
      </c>
      <c r="C3538" s="10" t="s">
        <v>54</v>
      </c>
      <c r="D3538" s="28">
        <v>18.8</v>
      </c>
    </row>
    <row r="3539" spans="1:4" x14ac:dyDescent="0.3">
      <c r="A3539" s="27">
        <v>41118</v>
      </c>
      <c r="B3539" s="27" t="s">
        <v>59</v>
      </c>
      <c r="C3539" s="10" t="s">
        <v>53</v>
      </c>
      <c r="D3539" s="28">
        <v>42.9</v>
      </c>
    </row>
    <row r="3540" spans="1:4" x14ac:dyDescent="0.3">
      <c r="A3540" s="27">
        <v>41010</v>
      </c>
      <c r="B3540" s="27" t="s">
        <v>41</v>
      </c>
      <c r="C3540" s="10" t="s">
        <v>60</v>
      </c>
      <c r="D3540" s="28">
        <v>15.7</v>
      </c>
    </row>
    <row r="3541" spans="1:4" x14ac:dyDescent="0.3">
      <c r="A3541" s="27">
        <v>41484</v>
      </c>
      <c r="B3541" s="27" t="s">
        <v>41</v>
      </c>
      <c r="C3541" s="10" t="s">
        <v>65</v>
      </c>
      <c r="D3541" s="28">
        <v>13.5</v>
      </c>
    </row>
    <row r="3542" spans="1:4" x14ac:dyDescent="0.3">
      <c r="A3542" s="27">
        <v>40964</v>
      </c>
      <c r="B3542" s="27" t="s">
        <v>42</v>
      </c>
      <c r="C3542" s="10" t="s">
        <v>63</v>
      </c>
      <c r="D3542" s="28">
        <v>35.700000000000003</v>
      </c>
    </row>
    <row r="3543" spans="1:4" x14ac:dyDescent="0.3">
      <c r="A3543" s="27">
        <v>41689</v>
      </c>
      <c r="B3543" s="27" t="s">
        <v>36</v>
      </c>
      <c r="C3543" s="10" t="s">
        <v>52</v>
      </c>
      <c r="D3543" s="28">
        <v>45.5</v>
      </c>
    </row>
    <row r="3544" spans="1:4" x14ac:dyDescent="0.3">
      <c r="A3544" s="27">
        <v>42208</v>
      </c>
      <c r="B3544" s="27" t="s">
        <v>45</v>
      </c>
      <c r="C3544" s="10" t="s">
        <v>53</v>
      </c>
      <c r="D3544" s="28">
        <v>30.4</v>
      </c>
    </row>
    <row r="3545" spans="1:4" x14ac:dyDescent="0.3">
      <c r="A3545" s="27">
        <v>42050</v>
      </c>
      <c r="B3545" s="27" t="s">
        <v>47</v>
      </c>
      <c r="C3545" s="10" t="s">
        <v>57</v>
      </c>
      <c r="D3545" s="28">
        <v>42.7</v>
      </c>
    </row>
    <row r="3546" spans="1:4" x14ac:dyDescent="0.3">
      <c r="A3546" s="27">
        <v>41092</v>
      </c>
      <c r="B3546" s="27" t="s">
        <v>36</v>
      </c>
      <c r="C3546" s="10" t="s">
        <v>57</v>
      </c>
      <c r="D3546" s="28">
        <v>29.9</v>
      </c>
    </row>
    <row r="3547" spans="1:4" x14ac:dyDescent="0.3">
      <c r="A3547" s="27">
        <v>41998</v>
      </c>
      <c r="B3547" s="27" t="s">
        <v>48</v>
      </c>
      <c r="C3547" s="10" t="s">
        <v>64</v>
      </c>
      <c r="D3547" s="28">
        <v>33.1</v>
      </c>
    </row>
    <row r="3548" spans="1:4" x14ac:dyDescent="0.3">
      <c r="A3548" s="27">
        <v>41187</v>
      </c>
      <c r="B3548" s="27" t="s">
        <v>43</v>
      </c>
      <c r="C3548" s="10" t="s">
        <v>63</v>
      </c>
      <c r="D3548" s="28">
        <v>25.2</v>
      </c>
    </row>
    <row r="3549" spans="1:4" x14ac:dyDescent="0.3">
      <c r="A3549" s="27">
        <v>41221</v>
      </c>
      <c r="B3549" s="27" t="s">
        <v>42</v>
      </c>
      <c r="C3549" s="10" t="s">
        <v>58</v>
      </c>
      <c r="D3549" s="28">
        <v>34.200000000000003</v>
      </c>
    </row>
    <row r="3550" spans="1:4" x14ac:dyDescent="0.3">
      <c r="A3550" s="27">
        <v>41935</v>
      </c>
      <c r="B3550" s="27" t="s">
        <v>23</v>
      </c>
      <c r="C3550" s="10" t="s">
        <v>64</v>
      </c>
      <c r="D3550" s="28">
        <v>39.1</v>
      </c>
    </row>
    <row r="3551" spans="1:4" x14ac:dyDescent="0.3">
      <c r="A3551" s="27">
        <v>41367</v>
      </c>
      <c r="B3551" s="27" t="s">
        <v>48</v>
      </c>
      <c r="C3551" s="10" t="s">
        <v>61</v>
      </c>
      <c r="D3551" s="28">
        <v>24.7</v>
      </c>
    </row>
    <row r="3552" spans="1:4" x14ac:dyDescent="0.3">
      <c r="A3552" s="27">
        <v>42182</v>
      </c>
      <c r="B3552" s="27" t="s">
        <v>40</v>
      </c>
      <c r="C3552" s="10" t="s">
        <v>53</v>
      </c>
      <c r="D3552" s="28">
        <v>15.3</v>
      </c>
    </row>
    <row r="3553" spans="1:4" x14ac:dyDescent="0.3">
      <c r="A3553" s="27">
        <v>40914</v>
      </c>
      <c r="B3553" s="27" t="s">
        <v>66</v>
      </c>
      <c r="C3553" s="10" t="s">
        <v>56</v>
      </c>
      <c r="D3553" s="28">
        <v>44.1</v>
      </c>
    </row>
    <row r="3554" spans="1:4" x14ac:dyDescent="0.3">
      <c r="A3554" s="27">
        <v>42168</v>
      </c>
      <c r="B3554" s="27" t="s">
        <v>39</v>
      </c>
      <c r="C3554" s="10" t="s">
        <v>54</v>
      </c>
      <c r="D3554" s="28">
        <v>13.3</v>
      </c>
    </row>
    <row r="3555" spans="1:4" x14ac:dyDescent="0.3">
      <c r="A3555" s="27">
        <v>41169</v>
      </c>
      <c r="B3555" s="27" t="s">
        <v>40</v>
      </c>
      <c r="C3555" s="10" t="s">
        <v>63</v>
      </c>
      <c r="D3555" s="28">
        <v>44.3</v>
      </c>
    </row>
    <row r="3556" spans="1:4" x14ac:dyDescent="0.3">
      <c r="A3556" s="27">
        <v>41627</v>
      </c>
      <c r="B3556" s="27" t="s">
        <v>48</v>
      </c>
      <c r="C3556" s="10" t="s">
        <v>61</v>
      </c>
      <c r="D3556" s="28">
        <v>18.5</v>
      </c>
    </row>
    <row r="3557" spans="1:4" x14ac:dyDescent="0.3">
      <c r="A3557" s="27">
        <v>40999</v>
      </c>
      <c r="B3557" s="27" t="s">
        <v>47</v>
      </c>
      <c r="C3557" s="10" t="s">
        <v>55</v>
      </c>
      <c r="D3557" s="28">
        <v>38</v>
      </c>
    </row>
    <row r="3558" spans="1:4" x14ac:dyDescent="0.3">
      <c r="A3558" s="27">
        <v>41365</v>
      </c>
      <c r="B3558" s="27" t="s">
        <v>42</v>
      </c>
      <c r="C3558" s="10" t="s">
        <v>53</v>
      </c>
      <c r="D3558" s="28">
        <v>47</v>
      </c>
    </row>
    <row r="3559" spans="1:4" x14ac:dyDescent="0.3">
      <c r="A3559" s="27">
        <v>41913</v>
      </c>
      <c r="B3559" s="27" t="s">
        <v>47</v>
      </c>
      <c r="C3559" s="10" t="s">
        <v>63</v>
      </c>
      <c r="D3559" s="28">
        <v>31.8</v>
      </c>
    </row>
    <row r="3560" spans="1:4" x14ac:dyDescent="0.3">
      <c r="A3560" s="27">
        <v>41767</v>
      </c>
      <c r="B3560" s="27" t="s">
        <v>66</v>
      </c>
      <c r="C3560" s="10" t="s">
        <v>65</v>
      </c>
      <c r="D3560" s="28">
        <v>25</v>
      </c>
    </row>
    <row r="3561" spans="1:4" x14ac:dyDescent="0.3">
      <c r="A3561" s="27">
        <v>42212</v>
      </c>
      <c r="B3561" s="27" t="s">
        <v>39</v>
      </c>
      <c r="C3561" s="10" t="s">
        <v>52</v>
      </c>
      <c r="D3561" s="28">
        <v>26</v>
      </c>
    </row>
    <row r="3562" spans="1:4" x14ac:dyDescent="0.3">
      <c r="A3562" s="27">
        <v>41216</v>
      </c>
      <c r="B3562" s="27" t="s">
        <v>59</v>
      </c>
      <c r="C3562" s="10" t="s">
        <v>53</v>
      </c>
      <c r="D3562" s="28">
        <v>36.799999999999997</v>
      </c>
    </row>
    <row r="3563" spans="1:4" x14ac:dyDescent="0.3">
      <c r="A3563" s="27">
        <v>42102</v>
      </c>
      <c r="B3563" s="27" t="s">
        <v>47</v>
      </c>
      <c r="C3563" s="10" t="s">
        <v>57</v>
      </c>
      <c r="D3563" s="28">
        <v>18.8</v>
      </c>
    </row>
    <row r="3564" spans="1:4" x14ac:dyDescent="0.3">
      <c r="A3564" s="27">
        <v>41606</v>
      </c>
      <c r="B3564" s="27" t="s">
        <v>66</v>
      </c>
      <c r="C3564" s="10" t="s">
        <v>54</v>
      </c>
      <c r="D3564" s="28">
        <v>20.100000000000001</v>
      </c>
    </row>
    <row r="3565" spans="1:4" x14ac:dyDescent="0.3">
      <c r="A3565" s="27">
        <v>41487</v>
      </c>
      <c r="B3565" s="27" t="s">
        <v>46</v>
      </c>
      <c r="C3565" s="10" t="s">
        <v>65</v>
      </c>
      <c r="D3565" s="28">
        <v>42.2</v>
      </c>
    </row>
    <row r="3566" spans="1:4" x14ac:dyDescent="0.3">
      <c r="A3566" s="27">
        <v>40984</v>
      </c>
      <c r="B3566" s="27" t="s">
        <v>59</v>
      </c>
      <c r="C3566" s="10" t="s">
        <v>57</v>
      </c>
      <c r="D3566" s="28">
        <v>25.6</v>
      </c>
    </row>
    <row r="3567" spans="1:4" x14ac:dyDescent="0.3">
      <c r="A3567" s="27">
        <v>41327</v>
      </c>
      <c r="B3567" s="27" t="s">
        <v>47</v>
      </c>
      <c r="C3567" s="10" t="s">
        <v>54</v>
      </c>
      <c r="D3567" s="28">
        <v>43.4</v>
      </c>
    </row>
    <row r="3568" spans="1:4" x14ac:dyDescent="0.3">
      <c r="A3568" s="27">
        <v>40933</v>
      </c>
      <c r="B3568" s="27" t="s">
        <v>47</v>
      </c>
      <c r="C3568" s="10" t="s">
        <v>55</v>
      </c>
      <c r="D3568" s="28">
        <v>32.1</v>
      </c>
    </row>
    <row r="3569" spans="1:4" x14ac:dyDescent="0.3">
      <c r="A3569" s="27">
        <v>41959</v>
      </c>
      <c r="B3569" s="27" t="s">
        <v>43</v>
      </c>
      <c r="C3569" s="10" t="s">
        <v>62</v>
      </c>
      <c r="D3569" s="28">
        <v>39.4</v>
      </c>
    </row>
    <row r="3570" spans="1:4" x14ac:dyDescent="0.3">
      <c r="A3570" s="27">
        <v>41875</v>
      </c>
      <c r="B3570" s="27" t="s">
        <v>59</v>
      </c>
      <c r="C3570" s="10" t="s">
        <v>64</v>
      </c>
      <c r="D3570" s="28">
        <v>11</v>
      </c>
    </row>
    <row r="3571" spans="1:4" x14ac:dyDescent="0.3">
      <c r="A3571" s="27">
        <v>41459</v>
      </c>
      <c r="B3571" s="27" t="s">
        <v>39</v>
      </c>
      <c r="C3571" s="10" t="s">
        <v>52</v>
      </c>
      <c r="D3571" s="28">
        <v>38.4</v>
      </c>
    </row>
    <row r="3572" spans="1:4" x14ac:dyDescent="0.3">
      <c r="A3572" s="27">
        <v>41173</v>
      </c>
      <c r="B3572" s="27" t="s">
        <v>37</v>
      </c>
      <c r="C3572" s="10" t="s">
        <v>54</v>
      </c>
      <c r="D3572" s="28">
        <v>16.5</v>
      </c>
    </row>
    <row r="3573" spans="1:4" x14ac:dyDescent="0.3">
      <c r="A3573" s="27">
        <v>41860</v>
      </c>
      <c r="B3573" s="27" t="s">
        <v>43</v>
      </c>
      <c r="C3573" s="10" t="s">
        <v>62</v>
      </c>
      <c r="D3573" s="28">
        <v>26</v>
      </c>
    </row>
    <row r="3574" spans="1:4" x14ac:dyDescent="0.3">
      <c r="A3574" s="27">
        <v>41943</v>
      </c>
      <c r="B3574" s="27" t="s">
        <v>45</v>
      </c>
      <c r="C3574" s="10" t="s">
        <v>61</v>
      </c>
      <c r="D3574" s="28">
        <v>23.3</v>
      </c>
    </row>
    <row r="3575" spans="1:4" x14ac:dyDescent="0.3">
      <c r="A3575" s="27">
        <v>41867</v>
      </c>
      <c r="B3575" s="27" t="s">
        <v>43</v>
      </c>
      <c r="C3575" s="10" t="s">
        <v>63</v>
      </c>
      <c r="D3575" s="28">
        <v>49.9</v>
      </c>
    </row>
    <row r="3576" spans="1:4" x14ac:dyDescent="0.3">
      <c r="A3576" s="27">
        <v>41701</v>
      </c>
      <c r="B3576" s="27" t="s">
        <v>45</v>
      </c>
      <c r="C3576" s="10" t="s">
        <v>62</v>
      </c>
      <c r="D3576" s="28">
        <v>23.1</v>
      </c>
    </row>
    <row r="3577" spans="1:4" x14ac:dyDescent="0.3">
      <c r="A3577" s="27">
        <v>41150</v>
      </c>
      <c r="B3577" s="27" t="s">
        <v>47</v>
      </c>
      <c r="C3577" s="10" t="s">
        <v>53</v>
      </c>
      <c r="D3577" s="28">
        <v>44.2</v>
      </c>
    </row>
    <row r="3578" spans="1:4" x14ac:dyDescent="0.3">
      <c r="A3578" s="27">
        <v>41023</v>
      </c>
      <c r="B3578" s="27" t="s">
        <v>46</v>
      </c>
      <c r="C3578" s="10" t="s">
        <v>54</v>
      </c>
      <c r="D3578" s="28">
        <v>27.8</v>
      </c>
    </row>
    <row r="3579" spans="1:4" x14ac:dyDescent="0.3">
      <c r="A3579" s="27">
        <v>41346</v>
      </c>
      <c r="B3579" s="27" t="s">
        <v>40</v>
      </c>
      <c r="C3579" s="10" t="s">
        <v>61</v>
      </c>
      <c r="D3579" s="28">
        <v>24.7</v>
      </c>
    </row>
    <row r="3580" spans="1:4" x14ac:dyDescent="0.3">
      <c r="A3580" s="27">
        <v>41445</v>
      </c>
      <c r="B3580" s="27" t="s">
        <v>46</v>
      </c>
      <c r="C3580" s="10" t="s">
        <v>65</v>
      </c>
      <c r="D3580" s="28">
        <v>22.1</v>
      </c>
    </row>
    <row r="3581" spans="1:4" x14ac:dyDescent="0.3">
      <c r="A3581" s="27">
        <v>41781</v>
      </c>
      <c r="B3581" s="27" t="s">
        <v>40</v>
      </c>
      <c r="C3581" s="10" t="s">
        <v>57</v>
      </c>
      <c r="D3581" s="28">
        <v>33.5</v>
      </c>
    </row>
    <row r="3582" spans="1:4" x14ac:dyDescent="0.3">
      <c r="A3582" s="27">
        <v>41611</v>
      </c>
      <c r="B3582" s="27" t="s">
        <v>35</v>
      </c>
      <c r="C3582" s="10" t="s">
        <v>52</v>
      </c>
      <c r="D3582" s="28">
        <v>39.299999999999997</v>
      </c>
    </row>
    <row r="3583" spans="1:4" x14ac:dyDescent="0.3">
      <c r="A3583" s="27">
        <v>41777</v>
      </c>
      <c r="B3583" s="27" t="s">
        <v>43</v>
      </c>
      <c r="C3583" s="10" t="s">
        <v>52</v>
      </c>
      <c r="D3583" s="28">
        <v>27.6</v>
      </c>
    </row>
    <row r="3584" spans="1:4" x14ac:dyDescent="0.3">
      <c r="A3584" s="27">
        <v>41079</v>
      </c>
      <c r="B3584" s="27" t="s">
        <v>35</v>
      </c>
      <c r="C3584" s="10" t="s">
        <v>64</v>
      </c>
      <c r="D3584" s="28">
        <v>16</v>
      </c>
    </row>
    <row r="3585" spans="1:4" x14ac:dyDescent="0.3">
      <c r="A3585" s="27">
        <v>41240</v>
      </c>
      <c r="B3585" s="27" t="s">
        <v>37</v>
      </c>
      <c r="C3585" s="10" t="s">
        <v>60</v>
      </c>
      <c r="D3585" s="28">
        <v>39.1</v>
      </c>
    </row>
    <row r="3586" spans="1:4" x14ac:dyDescent="0.3">
      <c r="A3586" s="27">
        <v>42182</v>
      </c>
      <c r="B3586" s="27" t="s">
        <v>66</v>
      </c>
      <c r="C3586" s="10" t="s">
        <v>57</v>
      </c>
      <c r="D3586" s="28">
        <v>34.4</v>
      </c>
    </row>
    <row r="3587" spans="1:4" x14ac:dyDescent="0.3">
      <c r="A3587" s="27">
        <v>41261</v>
      </c>
      <c r="B3587" s="27" t="s">
        <v>35</v>
      </c>
      <c r="C3587" s="10" t="s">
        <v>52</v>
      </c>
      <c r="D3587" s="28">
        <v>45.7</v>
      </c>
    </row>
    <row r="3588" spans="1:4" x14ac:dyDescent="0.3">
      <c r="A3588" s="27">
        <v>41275</v>
      </c>
      <c r="B3588" s="27" t="s">
        <v>38</v>
      </c>
      <c r="C3588" s="10" t="s">
        <v>65</v>
      </c>
      <c r="D3588" s="28">
        <v>12.9</v>
      </c>
    </row>
    <row r="3589" spans="1:4" x14ac:dyDescent="0.3">
      <c r="A3589" s="27">
        <v>42047</v>
      </c>
      <c r="B3589" s="27" t="s">
        <v>39</v>
      </c>
      <c r="C3589" s="10" t="s">
        <v>64</v>
      </c>
      <c r="D3589" s="28">
        <v>37.799999999999997</v>
      </c>
    </row>
    <row r="3590" spans="1:4" x14ac:dyDescent="0.3">
      <c r="A3590" s="27">
        <v>41575</v>
      </c>
      <c r="B3590" s="27" t="s">
        <v>41</v>
      </c>
      <c r="C3590" s="10" t="s">
        <v>62</v>
      </c>
      <c r="D3590" s="28">
        <v>22.2</v>
      </c>
    </row>
    <row r="3591" spans="1:4" x14ac:dyDescent="0.3">
      <c r="A3591" s="27">
        <v>41179</v>
      </c>
      <c r="B3591" s="27" t="s">
        <v>47</v>
      </c>
      <c r="C3591" s="10" t="s">
        <v>60</v>
      </c>
      <c r="D3591" s="28">
        <v>37.6</v>
      </c>
    </row>
    <row r="3592" spans="1:4" x14ac:dyDescent="0.3">
      <c r="A3592" s="27">
        <v>41263</v>
      </c>
      <c r="B3592" s="27" t="s">
        <v>59</v>
      </c>
      <c r="C3592" s="10" t="s">
        <v>60</v>
      </c>
      <c r="D3592" s="28">
        <v>12</v>
      </c>
    </row>
    <row r="3593" spans="1:4" x14ac:dyDescent="0.3">
      <c r="A3593" s="27">
        <v>41776</v>
      </c>
      <c r="B3593" s="27" t="s">
        <v>48</v>
      </c>
      <c r="C3593" s="10" t="s">
        <v>60</v>
      </c>
      <c r="D3593" s="28">
        <v>47.9</v>
      </c>
    </row>
    <row r="3594" spans="1:4" x14ac:dyDescent="0.3">
      <c r="A3594" s="27">
        <v>41115</v>
      </c>
      <c r="B3594" s="27" t="s">
        <v>23</v>
      </c>
      <c r="C3594" s="10" t="s">
        <v>53</v>
      </c>
      <c r="D3594" s="28">
        <v>12.7</v>
      </c>
    </row>
    <row r="3595" spans="1:4" x14ac:dyDescent="0.3">
      <c r="A3595" s="27">
        <v>41582</v>
      </c>
      <c r="B3595" s="27" t="s">
        <v>66</v>
      </c>
      <c r="C3595" s="10" t="s">
        <v>52</v>
      </c>
      <c r="D3595" s="28">
        <v>41.4</v>
      </c>
    </row>
    <row r="3596" spans="1:4" x14ac:dyDescent="0.3">
      <c r="A3596" s="27">
        <v>41997</v>
      </c>
      <c r="B3596" s="27" t="s">
        <v>43</v>
      </c>
      <c r="C3596" s="10" t="s">
        <v>52</v>
      </c>
      <c r="D3596" s="28">
        <v>16.3</v>
      </c>
    </row>
    <row r="3597" spans="1:4" x14ac:dyDescent="0.3">
      <c r="A3597" s="27">
        <v>41459</v>
      </c>
      <c r="B3597" s="27" t="s">
        <v>36</v>
      </c>
      <c r="C3597" s="10" t="s">
        <v>54</v>
      </c>
      <c r="D3597" s="28">
        <v>48.6</v>
      </c>
    </row>
    <row r="3598" spans="1:4" x14ac:dyDescent="0.3">
      <c r="A3598" s="27">
        <v>41936</v>
      </c>
      <c r="B3598" s="27" t="s">
        <v>37</v>
      </c>
      <c r="C3598" s="10" t="s">
        <v>53</v>
      </c>
      <c r="D3598" s="28">
        <v>32.5</v>
      </c>
    </row>
    <row r="3599" spans="1:4" x14ac:dyDescent="0.3">
      <c r="A3599" s="27">
        <v>42069</v>
      </c>
      <c r="B3599" s="27" t="s">
        <v>38</v>
      </c>
      <c r="C3599" s="10" t="s">
        <v>63</v>
      </c>
      <c r="D3599" s="28">
        <v>14</v>
      </c>
    </row>
    <row r="3600" spans="1:4" x14ac:dyDescent="0.3">
      <c r="A3600" s="27">
        <v>41734</v>
      </c>
      <c r="B3600" s="27" t="s">
        <v>37</v>
      </c>
      <c r="C3600" s="10" t="s">
        <v>58</v>
      </c>
      <c r="D3600" s="28">
        <v>42.8</v>
      </c>
    </row>
    <row r="3601" spans="1:4" x14ac:dyDescent="0.3">
      <c r="A3601" s="27">
        <v>41699</v>
      </c>
      <c r="B3601" s="27" t="s">
        <v>39</v>
      </c>
      <c r="C3601" s="10" t="s">
        <v>58</v>
      </c>
      <c r="D3601" s="28">
        <v>22.7</v>
      </c>
    </row>
    <row r="3602" spans="1:4" x14ac:dyDescent="0.3">
      <c r="A3602" s="27">
        <v>41863</v>
      </c>
      <c r="B3602" s="27" t="s">
        <v>46</v>
      </c>
      <c r="C3602" s="10" t="s">
        <v>62</v>
      </c>
      <c r="D3602" s="28">
        <v>16.600000000000001</v>
      </c>
    </row>
    <row r="3603" spans="1:4" x14ac:dyDescent="0.3">
      <c r="A3603" s="27">
        <v>41842</v>
      </c>
      <c r="B3603" s="27" t="s">
        <v>44</v>
      </c>
      <c r="C3603" s="10" t="s">
        <v>55</v>
      </c>
      <c r="D3603" s="28">
        <v>34.4</v>
      </c>
    </row>
    <row r="3604" spans="1:4" x14ac:dyDescent="0.3">
      <c r="A3604" s="27">
        <v>41237</v>
      </c>
      <c r="B3604" s="27" t="s">
        <v>41</v>
      </c>
      <c r="C3604" s="10" t="s">
        <v>58</v>
      </c>
      <c r="D3604" s="28">
        <v>46.6</v>
      </c>
    </row>
    <row r="3605" spans="1:4" x14ac:dyDescent="0.3">
      <c r="A3605" s="27">
        <v>42069</v>
      </c>
      <c r="B3605" s="27" t="s">
        <v>37</v>
      </c>
      <c r="C3605" s="10" t="s">
        <v>54</v>
      </c>
      <c r="D3605" s="28">
        <v>29.3</v>
      </c>
    </row>
    <row r="3606" spans="1:4" x14ac:dyDescent="0.3">
      <c r="A3606" s="27">
        <v>41093</v>
      </c>
      <c r="B3606" s="27" t="s">
        <v>66</v>
      </c>
      <c r="C3606" s="10" t="s">
        <v>53</v>
      </c>
      <c r="D3606" s="28">
        <v>49.5</v>
      </c>
    </row>
    <row r="3607" spans="1:4" x14ac:dyDescent="0.3">
      <c r="A3607" s="27">
        <v>42085</v>
      </c>
      <c r="B3607" s="27" t="s">
        <v>35</v>
      </c>
      <c r="C3607" s="10" t="s">
        <v>53</v>
      </c>
      <c r="D3607" s="28">
        <v>34.799999999999997</v>
      </c>
    </row>
    <row r="3608" spans="1:4" x14ac:dyDescent="0.3">
      <c r="A3608" s="27">
        <v>41236</v>
      </c>
      <c r="B3608" s="27" t="s">
        <v>45</v>
      </c>
      <c r="C3608" s="10" t="s">
        <v>54</v>
      </c>
      <c r="D3608" s="28">
        <v>19.5</v>
      </c>
    </row>
    <row r="3609" spans="1:4" x14ac:dyDescent="0.3">
      <c r="A3609" s="27">
        <v>41042</v>
      </c>
      <c r="B3609" s="27" t="s">
        <v>66</v>
      </c>
      <c r="C3609" s="10" t="s">
        <v>55</v>
      </c>
      <c r="D3609" s="28">
        <v>40.700000000000003</v>
      </c>
    </row>
    <row r="3610" spans="1:4" x14ac:dyDescent="0.3">
      <c r="A3610" s="27">
        <v>41109</v>
      </c>
      <c r="B3610" s="27" t="s">
        <v>37</v>
      </c>
      <c r="C3610" s="10" t="s">
        <v>60</v>
      </c>
      <c r="D3610" s="28">
        <v>14.4</v>
      </c>
    </row>
    <row r="3611" spans="1:4" x14ac:dyDescent="0.3">
      <c r="A3611" s="27">
        <v>41746</v>
      </c>
      <c r="B3611" s="27" t="s">
        <v>59</v>
      </c>
      <c r="C3611" s="10" t="s">
        <v>62</v>
      </c>
      <c r="D3611" s="28">
        <v>43.7</v>
      </c>
    </row>
    <row r="3612" spans="1:4" x14ac:dyDescent="0.3">
      <c r="A3612" s="27">
        <v>41348</v>
      </c>
      <c r="B3612" s="27" t="s">
        <v>43</v>
      </c>
      <c r="C3612" s="10" t="s">
        <v>55</v>
      </c>
      <c r="D3612" s="28">
        <v>14.6</v>
      </c>
    </row>
    <row r="3613" spans="1:4" x14ac:dyDescent="0.3">
      <c r="A3613" s="27">
        <v>40911</v>
      </c>
      <c r="B3613" s="27" t="s">
        <v>23</v>
      </c>
      <c r="C3613" s="10" t="s">
        <v>61</v>
      </c>
      <c r="D3613" s="28">
        <v>24.3</v>
      </c>
    </row>
    <row r="3614" spans="1:4" x14ac:dyDescent="0.3">
      <c r="A3614" s="27">
        <v>41173</v>
      </c>
      <c r="B3614" s="27" t="s">
        <v>48</v>
      </c>
      <c r="C3614" s="10" t="s">
        <v>60</v>
      </c>
      <c r="D3614" s="28">
        <v>34.6</v>
      </c>
    </row>
    <row r="3615" spans="1:4" x14ac:dyDescent="0.3">
      <c r="A3615" s="27">
        <v>42207</v>
      </c>
      <c r="B3615" s="27" t="s">
        <v>42</v>
      </c>
      <c r="C3615" s="10" t="s">
        <v>63</v>
      </c>
      <c r="D3615" s="28">
        <v>44.9</v>
      </c>
    </row>
    <row r="3616" spans="1:4" x14ac:dyDescent="0.3">
      <c r="A3616" s="27">
        <v>41123</v>
      </c>
      <c r="B3616" s="27" t="s">
        <v>47</v>
      </c>
      <c r="C3616" s="10" t="s">
        <v>61</v>
      </c>
      <c r="D3616" s="28">
        <v>23.2</v>
      </c>
    </row>
    <row r="3617" spans="1:4" x14ac:dyDescent="0.3">
      <c r="A3617" s="27">
        <v>40954</v>
      </c>
      <c r="B3617" s="27" t="s">
        <v>37</v>
      </c>
      <c r="C3617" s="10" t="s">
        <v>62</v>
      </c>
      <c r="D3617" s="28">
        <v>32.700000000000003</v>
      </c>
    </row>
    <row r="3618" spans="1:4" x14ac:dyDescent="0.3">
      <c r="A3618" s="27">
        <v>42212</v>
      </c>
      <c r="B3618" s="27" t="s">
        <v>46</v>
      </c>
      <c r="C3618" s="10" t="s">
        <v>58</v>
      </c>
      <c r="D3618" s="28">
        <v>25</v>
      </c>
    </row>
    <row r="3619" spans="1:4" x14ac:dyDescent="0.3">
      <c r="A3619" s="27">
        <v>42135</v>
      </c>
      <c r="B3619" s="27" t="s">
        <v>23</v>
      </c>
      <c r="C3619" s="10" t="s">
        <v>63</v>
      </c>
      <c r="D3619" s="28">
        <v>39.4</v>
      </c>
    </row>
    <row r="3620" spans="1:4" x14ac:dyDescent="0.3">
      <c r="A3620" s="27">
        <v>41722</v>
      </c>
      <c r="B3620" s="27" t="s">
        <v>47</v>
      </c>
      <c r="C3620" s="10" t="s">
        <v>57</v>
      </c>
      <c r="D3620" s="28">
        <v>36.299999999999997</v>
      </c>
    </row>
    <row r="3621" spans="1:4" x14ac:dyDescent="0.3">
      <c r="A3621" s="27">
        <v>41585</v>
      </c>
      <c r="B3621" s="27" t="s">
        <v>23</v>
      </c>
      <c r="C3621" s="10" t="s">
        <v>55</v>
      </c>
      <c r="D3621" s="28">
        <v>10.6</v>
      </c>
    </row>
    <row r="3622" spans="1:4" x14ac:dyDescent="0.3">
      <c r="A3622" s="27">
        <v>41125</v>
      </c>
      <c r="B3622" s="27" t="s">
        <v>42</v>
      </c>
      <c r="C3622" s="10" t="s">
        <v>61</v>
      </c>
      <c r="D3622" s="28">
        <v>19.8</v>
      </c>
    </row>
    <row r="3623" spans="1:4" x14ac:dyDescent="0.3">
      <c r="A3623" s="27">
        <v>41611</v>
      </c>
      <c r="B3623" s="27" t="s">
        <v>35</v>
      </c>
      <c r="C3623" s="10" t="s">
        <v>61</v>
      </c>
      <c r="D3623" s="28">
        <v>32.9</v>
      </c>
    </row>
    <row r="3624" spans="1:4" x14ac:dyDescent="0.3">
      <c r="A3624" s="27">
        <v>41607</v>
      </c>
      <c r="B3624" s="27" t="s">
        <v>47</v>
      </c>
      <c r="C3624" s="10" t="s">
        <v>62</v>
      </c>
      <c r="D3624" s="28">
        <v>23.9</v>
      </c>
    </row>
    <row r="3625" spans="1:4" x14ac:dyDescent="0.3">
      <c r="A3625" s="27">
        <v>41110</v>
      </c>
      <c r="B3625" s="27" t="s">
        <v>39</v>
      </c>
      <c r="C3625" s="10" t="s">
        <v>61</v>
      </c>
      <c r="D3625" s="28">
        <v>32.700000000000003</v>
      </c>
    </row>
    <row r="3626" spans="1:4" x14ac:dyDescent="0.3">
      <c r="A3626" s="27">
        <v>41899</v>
      </c>
      <c r="B3626" s="27" t="s">
        <v>42</v>
      </c>
      <c r="C3626" s="10" t="s">
        <v>57</v>
      </c>
      <c r="D3626" s="28">
        <v>49.4</v>
      </c>
    </row>
    <row r="3627" spans="1:4" x14ac:dyDescent="0.3">
      <c r="A3627" s="27">
        <v>40934</v>
      </c>
      <c r="B3627" s="27" t="s">
        <v>47</v>
      </c>
      <c r="C3627" s="10" t="s">
        <v>62</v>
      </c>
      <c r="D3627" s="28">
        <v>42.6</v>
      </c>
    </row>
    <row r="3628" spans="1:4" x14ac:dyDescent="0.3">
      <c r="A3628" s="27">
        <v>42178</v>
      </c>
      <c r="B3628" s="27" t="s">
        <v>42</v>
      </c>
      <c r="C3628" s="10" t="s">
        <v>63</v>
      </c>
      <c r="D3628" s="28">
        <v>24.9</v>
      </c>
    </row>
    <row r="3629" spans="1:4" x14ac:dyDescent="0.3">
      <c r="A3629" s="27">
        <v>41408</v>
      </c>
      <c r="B3629" s="27" t="s">
        <v>39</v>
      </c>
      <c r="C3629" s="10" t="s">
        <v>58</v>
      </c>
      <c r="D3629" s="28">
        <v>29.7</v>
      </c>
    </row>
    <row r="3630" spans="1:4" x14ac:dyDescent="0.3">
      <c r="A3630" s="27">
        <v>41205</v>
      </c>
      <c r="B3630" s="27" t="s">
        <v>41</v>
      </c>
      <c r="C3630" s="10" t="s">
        <v>62</v>
      </c>
      <c r="D3630" s="28">
        <v>37.5</v>
      </c>
    </row>
    <row r="3631" spans="1:4" x14ac:dyDescent="0.3">
      <c r="A3631" s="27">
        <v>41864</v>
      </c>
      <c r="B3631" s="27" t="s">
        <v>44</v>
      </c>
      <c r="C3631" s="10" t="s">
        <v>56</v>
      </c>
      <c r="D3631" s="28">
        <v>19.2</v>
      </c>
    </row>
    <row r="3632" spans="1:4" x14ac:dyDescent="0.3">
      <c r="A3632" s="27">
        <v>42059</v>
      </c>
      <c r="B3632" s="27" t="s">
        <v>44</v>
      </c>
      <c r="C3632" s="10" t="s">
        <v>53</v>
      </c>
      <c r="D3632" s="28">
        <v>32.299999999999997</v>
      </c>
    </row>
    <row r="3633" spans="1:4" x14ac:dyDescent="0.3">
      <c r="A3633" s="27">
        <v>42158</v>
      </c>
      <c r="B3633" s="27" t="s">
        <v>40</v>
      </c>
      <c r="C3633" s="10" t="s">
        <v>52</v>
      </c>
      <c r="D3633" s="28">
        <v>28.1</v>
      </c>
    </row>
    <row r="3634" spans="1:4" x14ac:dyDescent="0.3">
      <c r="A3634" s="27">
        <v>40984</v>
      </c>
      <c r="B3634" s="27" t="s">
        <v>46</v>
      </c>
      <c r="C3634" s="10" t="s">
        <v>55</v>
      </c>
      <c r="D3634" s="28">
        <v>18.5</v>
      </c>
    </row>
    <row r="3635" spans="1:4" x14ac:dyDescent="0.3">
      <c r="A3635" s="27">
        <v>41574</v>
      </c>
      <c r="B3635" s="27" t="s">
        <v>46</v>
      </c>
      <c r="C3635" s="10" t="s">
        <v>53</v>
      </c>
      <c r="D3635" s="28">
        <v>25.2</v>
      </c>
    </row>
    <row r="3636" spans="1:4" x14ac:dyDescent="0.3">
      <c r="A3636" s="27">
        <v>41151</v>
      </c>
      <c r="B3636" s="27" t="s">
        <v>43</v>
      </c>
      <c r="C3636" s="10" t="s">
        <v>61</v>
      </c>
      <c r="D3636" s="28">
        <v>29.5</v>
      </c>
    </row>
    <row r="3637" spans="1:4" x14ac:dyDescent="0.3">
      <c r="A3637" s="27">
        <v>40986</v>
      </c>
      <c r="B3637" s="27" t="s">
        <v>46</v>
      </c>
      <c r="C3637" s="10" t="s">
        <v>62</v>
      </c>
      <c r="D3637" s="28">
        <v>27.3</v>
      </c>
    </row>
    <row r="3638" spans="1:4" x14ac:dyDescent="0.3">
      <c r="A3638" s="27">
        <v>41521</v>
      </c>
      <c r="B3638" s="27" t="s">
        <v>39</v>
      </c>
      <c r="C3638" s="10" t="s">
        <v>60</v>
      </c>
      <c r="D3638" s="28">
        <v>25.4</v>
      </c>
    </row>
    <row r="3639" spans="1:4" x14ac:dyDescent="0.3">
      <c r="A3639" s="27">
        <v>41671</v>
      </c>
      <c r="B3639" s="27" t="s">
        <v>38</v>
      </c>
      <c r="C3639" s="10" t="s">
        <v>63</v>
      </c>
      <c r="D3639" s="28">
        <v>15.3</v>
      </c>
    </row>
    <row r="3640" spans="1:4" x14ac:dyDescent="0.3">
      <c r="A3640" s="27">
        <v>41675</v>
      </c>
      <c r="B3640" s="27" t="s">
        <v>59</v>
      </c>
      <c r="C3640" s="10" t="s">
        <v>55</v>
      </c>
      <c r="D3640" s="28">
        <v>31.3</v>
      </c>
    </row>
    <row r="3641" spans="1:4" x14ac:dyDescent="0.3">
      <c r="A3641" s="27">
        <v>41697</v>
      </c>
      <c r="B3641" s="27" t="s">
        <v>42</v>
      </c>
      <c r="C3641" s="10" t="s">
        <v>63</v>
      </c>
      <c r="D3641" s="28">
        <v>44.7</v>
      </c>
    </row>
    <row r="3642" spans="1:4" x14ac:dyDescent="0.3">
      <c r="A3642" s="27">
        <v>41040</v>
      </c>
      <c r="B3642" s="27" t="s">
        <v>59</v>
      </c>
      <c r="C3642" s="10" t="s">
        <v>53</v>
      </c>
      <c r="D3642" s="28">
        <v>49.8</v>
      </c>
    </row>
    <row r="3643" spans="1:4" x14ac:dyDescent="0.3">
      <c r="A3643" s="27">
        <v>42128</v>
      </c>
      <c r="B3643" s="27" t="s">
        <v>45</v>
      </c>
      <c r="C3643" s="10" t="s">
        <v>55</v>
      </c>
      <c r="D3643" s="28">
        <v>34.700000000000003</v>
      </c>
    </row>
    <row r="3644" spans="1:4" x14ac:dyDescent="0.3">
      <c r="A3644" s="27">
        <v>41640</v>
      </c>
      <c r="B3644" s="27" t="s">
        <v>44</v>
      </c>
      <c r="C3644" s="10" t="s">
        <v>55</v>
      </c>
      <c r="D3644" s="28">
        <v>21.6</v>
      </c>
    </row>
    <row r="3645" spans="1:4" x14ac:dyDescent="0.3">
      <c r="A3645" s="27">
        <v>41318</v>
      </c>
      <c r="B3645" s="27" t="s">
        <v>39</v>
      </c>
      <c r="C3645" s="10" t="s">
        <v>61</v>
      </c>
      <c r="D3645" s="28">
        <v>30</v>
      </c>
    </row>
    <row r="3646" spans="1:4" x14ac:dyDescent="0.3">
      <c r="A3646" s="27">
        <v>41716</v>
      </c>
      <c r="B3646" s="27" t="s">
        <v>35</v>
      </c>
      <c r="C3646" s="10" t="s">
        <v>63</v>
      </c>
      <c r="D3646" s="28">
        <v>44.3</v>
      </c>
    </row>
    <row r="3647" spans="1:4" x14ac:dyDescent="0.3">
      <c r="A3647" s="27">
        <v>41456</v>
      </c>
      <c r="B3647" s="27" t="s">
        <v>47</v>
      </c>
      <c r="C3647" s="10" t="s">
        <v>57</v>
      </c>
      <c r="D3647" s="28">
        <v>37.299999999999997</v>
      </c>
    </row>
    <row r="3648" spans="1:4" x14ac:dyDescent="0.3">
      <c r="A3648" s="27">
        <v>42070</v>
      </c>
      <c r="B3648" s="27" t="s">
        <v>37</v>
      </c>
      <c r="C3648" s="10" t="s">
        <v>61</v>
      </c>
      <c r="D3648" s="28">
        <v>21.5</v>
      </c>
    </row>
    <row r="3649" spans="1:4" x14ac:dyDescent="0.3">
      <c r="A3649" s="27">
        <v>41769</v>
      </c>
      <c r="B3649" s="27" t="s">
        <v>46</v>
      </c>
      <c r="C3649" s="10" t="s">
        <v>54</v>
      </c>
      <c r="D3649" s="28">
        <v>17.3</v>
      </c>
    </row>
    <row r="3650" spans="1:4" x14ac:dyDescent="0.3">
      <c r="A3650" s="27">
        <v>41155</v>
      </c>
      <c r="B3650" s="27" t="s">
        <v>66</v>
      </c>
      <c r="C3650" s="10" t="s">
        <v>55</v>
      </c>
      <c r="D3650" s="28">
        <v>49.1</v>
      </c>
    </row>
    <row r="3651" spans="1:4" x14ac:dyDescent="0.3">
      <c r="A3651" s="27">
        <v>41462</v>
      </c>
      <c r="B3651" s="27" t="s">
        <v>45</v>
      </c>
      <c r="C3651" s="10" t="s">
        <v>65</v>
      </c>
      <c r="D3651" s="28">
        <v>17.8</v>
      </c>
    </row>
    <row r="3652" spans="1:4" x14ac:dyDescent="0.3">
      <c r="A3652" s="27">
        <v>41347</v>
      </c>
      <c r="B3652" s="27" t="s">
        <v>41</v>
      </c>
      <c r="C3652" s="10" t="s">
        <v>57</v>
      </c>
      <c r="D3652" s="28">
        <v>41.1</v>
      </c>
    </row>
    <row r="3653" spans="1:4" x14ac:dyDescent="0.3">
      <c r="A3653" s="27">
        <v>41984</v>
      </c>
      <c r="B3653" s="27" t="s">
        <v>48</v>
      </c>
      <c r="C3653" s="10" t="s">
        <v>61</v>
      </c>
      <c r="D3653" s="28">
        <v>34.4</v>
      </c>
    </row>
    <row r="3654" spans="1:4" x14ac:dyDescent="0.3">
      <c r="A3654" s="27">
        <v>41192</v>
      </c>
      <c r="B3654" s="27" t="s">
        <v>46</v>
      </c>
      <c r="C3654" s="10" t="s">
        <v>60</v>
      </c>
      <c r="D3654" s="28">
        <v>31.9</v>
      </c>
    </row>
    <row r="3655" spans="1:4" x14ac:dyDescent="0.3">
      <c r="A3655" s="27">
        <v>42056</v>
      </c>
      <c r="B3655" s="27" t="s">
        <v>48</v>
      </c>
      <c r="C3655" s="10" t="s">
        <v>60</v>
      </c>
      <c r="D3655" s="28">
        <v>46.2</v>
      </c>
    </row>
    <row r="3656" spans="1:4" x14ac:dyDescent="0.3">
      <c r="A3656" s="27">
        <v>41785</v>
      </c>
      <c r="B3656" s="27" t="s">
        <v>36</v>
      </c>
      <c r="C3656" s="10" t="s">
        <v>60</v>
      </c>
      <c r="D3656" s="28">
        <v>21.1</v>
      </c>
    </row>
    <row r="3657" spans="1:4" x14ac:dyDescent="0.3">
      <c r="A3657" s="27">
        <v>41267</v>
      </c>
      <c r="B3657" s="27" t="s">
        <v>36</v>
      </c>
      <c r="C3657" s="10" t="s">
        <v>64</v>
      </c>
      <c r="D3657" s="28">
        <v>40.200000000000003</v>
      </c>
    </row>
    <row r="3658" spans="1:4" x14ac:dyDescent="0.3">
      <c r="A3658" s="27">
        <v>42091</v>
      </c>
      <c r="B3658" s="27" t="s">
        <v>35</v>
      </c>
      <c r="C3658" s="10" t="s">
        <v>64</v>
      </c>
      <c r="D3658" s="28">
        <v>38</v>
      </c>
    </row>
    <row r="3659" spans="1:4" x14ac:dyDescent="0.3">
      <c r="A3659" s="27">
        <v>41527</v>
      </c>
      <c r="B3659" s="27" t="s">
        <v>44</v>
      </c>
      <c r="C3659" s="10" t="s">
        <v>65</v>
      </c>
      <c r="D3659" s="28">
        <v>22</v>
      </c>
    </row>
    <row r="3660" spans="1:4" x14ac:dyDescent="0.3">
      <c r="A3660" s="27">
        <v>41732</v>
      </c>
      <c r="B3660" s="27" t="s">
        <v>46</v>
      </c>
      <c r="C3660" s="10" t="s">
        <v>65</v>
      </c>
      <c r="D3660" s="28">
        <v>12</v>
      </c>
    </row>
    <row r="3661" spans="1:4" x14ac:dyDescent="0.3">
      <c r="A3661" s="27">
        <v>41038</v>
      </c>
      <c r="B3661" s="27" t="s">
        <v>45</v>
      </c>
      <c r="C3661" s="10" t="s">
        <v>64</v>
      </c>
      <c r="D3661" s="28">
        <v>10.199999999999999</v>
      </c>
    </row>
    <row r="3662" spans="1:4" x14ac:dyDescent="0.3">
      <c r="A3662" s="27">
        <v>42033</v>
      </c>
      <c r="B3662" s="27" t="s">
        <v>66</v>
      </c>
      <c r="C3662" s="10" t="s">
        <v>52</v>
      </c>
      <c r="D3662" s="28">
        <v>43.5</v>
      </c>
    </row>
    <row r="3663" spans="1:4" x14ac:dyDescent="0.3">
      <c r="A3663" s="27">
        <v>41007</v>
      </c>
      <c r="B3663" s="27" t="s">
        <v>35</v>
      </c>
      <c r="C3663" s="10" t="s">
        <v>53</v>
      </c>
      <c r="D3663" s="28">
        <v>12.7</v>
      </c>
    </row>
    <row r="3664" spans="1:4" x14ac:dyDescent="0.3">
      <c r="A3664" s="27">
        <v>42202</v>
      </c>
      <c r="B3664" s="27" t="s">
        <v>41</v>
      </c>
      <c r="C3664" s="10" t="s">
        <v>63</v>
      </c>
      <c r="D3664" s="28">
        <v>37.9</v>
      </c>
    </row>
    <row r="3665" spans="1:4" x14ac:dyDescent="0.3">
      <c r="A3665" s="27">
        <v>41263</v>
      </c>
      <c r="B3665" s="27" t="s">
        <v>45</v>
      </c>
      <c r="C3665" s="10" t="s">
        <v>56</v>
      </c>
      <c r="D3665" s="28">
        <v>24.7</v>
      </c>
    </row>
    <row r="3666" spans="1:4" x14ac:dyDescent="0.3">
      <c r="A3666" s="27">
        <v>41372</v>
      </c>
      <c r="B3666" s="27" t="s">
        <v>35</v>
      </c>
      <c r="C3666" s="10" t="s">
        <v>62</v>
      </c>
      <c r="D3666" s="28">
        <v>15.5</v>
      </c>
    </row>
    <row r="3667" spans="1:4" x14ac:dyDescent="0.3">
      <c r="A3667" s="27">
        <v>41011</v>
      </c>
      <c r="B3667" s="27" t="s">
        <v>46</v>
      </c>
      <c r="C3667" s="10" t="s">
        <v>52</v>
      </c>
      <c r="D3667" s="28">
        <v>19.7</v>
      </c>
    </row>
    <row r="3668" spans="1:4" x14ac:dyDescent="0.3">
      <c r="A3668" s="27">
        <v>42122</v>
      </c>
      <c r="B3668" s="27" t="s">
        <v>41</v>
      </c>
      <c r="C3668" s="10" t="s">
        <v>57</v>
      </c>
      <c r="D3668" s="28">
        <v>43.8</v>
      </c>
    </row>
    <row r="3669" spans="1:4" x14ac:dyDescent="0.3">
      <c r="A3669" s="27">
        <v>41618</v>
      </c>
      <c r="B3669" s="27" t="s">
        <v>44</v>
      </c>
      <c r="C3669" s="10" t="s">
        <v>63</v>
      </c>
      <c r="D3669" s="28">
        <v>44</v>
      </c>
    </row>
    <row r="3670" spans="1:4" x14ac:dyDescent="0.3">
      <c r="A3670" s="27">
        <v>41949</v>
      </c>
      <c r="B3670" s="27" t="s">
        <v>40</v>
      </c>
      <c r="C3670" s="10" t="s">
        <v>58</v>
      </c>
      <c r="D3670" s="28">
        <v>23.3</v>
      </c>
    </row>
    <row r="3671" spans="1:4" x14ac:dyDescent="0.3">
      <c r="A3671" s="27">
        <v>41622</v>
      </c>
      <c r="B3671" s="27" t="s">
        <v>47</v>
      </c>
      <c r="C3671" s="10" t="s">
        <v>62</v>
      </c>
      <c r="D3671" s="28">
        <v>34.200000000000003</v>
      </c>
    </row>
    <row r="3672" spans="1:4" x14ac:dyDescent="0.3">
      <c r="A3672" s="27">
        <v>41590</v>
      </c>
      <c r="B3672" s="27" t="s">
        <v>40</v>
      </c>
      <c r="C3672" s="10" t="s">
        <v>52</v>
      </c>
      <c r="D3672" s="28">
        <v>43.5</v>
      </c>
    </row>
    <row r="3673" spans="1:4" x14ac:dyDescent="0.3">
      <c r="A3673" s="27">
        <v>41516</v>
      </c>
      <c r="B3673" s="27" t="s">
        <v>38</v>
      </c>
      <c r="C3673" s="10" t="s">
        <v>64</v>
      </c>
      <c r="D3673" s="28">
        <v>11</v>
      </c>
    </row>
    <row r="3674" spans="1:4" x14ac:dyDescent="0.3">
      <c r="A3674" s="27">
        <v>41754</v>
      </c>
      <c r="B3674" s="27" t="s">
        <v>66</v>
      </c>
      <c r="C3674" s="10" t="s">
        <v>63</v>
      </c>
      <c r="D3674" s="28">
        <v>46.6</v>
      </c>
    </row>
    <row r="3675" spans="1:4" x14ac:dyDescent="0.3">
      <c r="A3675" s="27">
        <v>41791</v>
      </c>
      <c r="B3675" s="27" t="s">
        <v>35</v>
      </c>
      <c r="C3675" s="10" t="s">
        <v>64</v>
      </c>
      <c r="D3675" s="28">
        <v>26.8</v>
      </c>
    </row>
    <row r="3676" spans="1:4" x14ac:dyDescent="0.3">
      <c r="A3676" s="27">
        <v>42022</v>
      </c>
      <c r="B3676" s="27" t="s">
        <v>38</v>
      </c>
      <c r="C3676" s="10" t="s">
        <v>63</v>
      </c>
      <c r="D3676" s="28">
        <v>31</v>
      </c>
    </row>
    <row r="3677" spans="1:4" x14ac:dyDescent="0.3">
      <c r="A3677" s="27">
        <v>41046</v>
      </c>
      <c r="B3677" s="27" t="s">
        <v>39</v>
      </c>
      <c r="C3677" s="10" t="s">
        <v>60</v>
      </c>
      <c r="D3677" s="28">
        <v>43.3</v>
      </c>
    </row>
    <row r="3678" spans="1:4" x14ac:dyDescent="0.3">
      <c r="A3678" s="27">
        <v>40922</v>
      </c>
      <c r="B3678" s="27" t="s">
        <v>47</v>
      </c>
      <c r="C3678" s="10" t="s">
        <v>60</v>
      </c>
      <c r="D3678" s="28">
        <v>44</v>
      </c>
    </row>
    <row r="3679" spans="1:4" x14ac:dyDescent="0.3">
      <c r="A3679" s="27">
        <v>41554</v>
      </c>
      <c r="B3679" s="27" t="s">
        <v>43</v>
      </c>
      <c r="C3679" s="10" t="s">
        <v>63</v>
      </c>
      <c r="D3679" s="28">
        <v>41.2</v>
      </c>
    </row>
    <row r="3680" spans="1:4" x14ac:dyDescent="0.3">
      <c r="A3680" s="27">
        <v>41689</v>
      </c>
      <c r="B3680" s="27" t="s">
        <v>45</v>
      </c>
      <c r="C3680" s="10" t="s">
        <v>55</v>
      </c>
      <c r="D3680" s="28">
        <v>43</v>
      </c>
    </row>
    <row r="3681" spans="1:4" x14ac:dyDescent="0.3">
      <c r="A3681" s="27">
        <v>41244</v>
      </c>
      <c r="B3681" s="27" t="s">
        <v>40</v>
      </c>
      <c r="C3681" s="10" t="s">
        <v>65</v>
      </c>
      <c r="D3681" s="28">
        <v>11.3</v>
      </c>
    </row>
    <row r="3682" spans="1:4" x14ac:dyDescent="0.3">
      <c r="A3682" s="27">
        <v>41065</v>
      </c>
      <c r="B3682" s="27" t="s">
        <v>38</v>
      </c>
      <c r="C3682" s="10" t="s">
        <v>56</v>
      </c>
      <c r="D3682" s="28">
        <v>26.8</v>
      </c>
    </row>
    <row r="3683" spans="1:4" x14ac:dyDescent="0.3">
      <c r="A3683" s="27">
        <v>41616</v>
      </c>
      <c r="B3683" s="27" t="s">
        <v>46</v>
      </c>
      <c r="C3683" s="10" t="s">
        <v>62</v>
      </c>
      <c r="D3683" s="28">
        <v>31.7</v>
      </c>
    </row>
    <row r="3684" spans="1:4" x14ac:dyDescent="0.3">
      <c r="A3684" s="27">
        <v>41034</v>
      </c>
      <c r="B3684" s="27" t="s">
        <v>36</v>
      </c>
      <c r="C3684" s="10" t="s">
        <v>53</v>
      </c>
      <c r="D3684" s="28">
        <v>38.200000000000003</v>
      </c>
    </row>
    <row r="3685" spans="1:4" x14ac:dyDescent="0.3">
      <c r="A3685" s="27">
        <v>42183</v>
      </c>
      <c r="B3685" s="27" t="s">
        <v>40</v>
      </c>
      <c r="C3685" s="10" t="s">
        <v>57</v>
      </c>
      <c r="D3685" s="28">
        <v>47.5</v>
      </c>
    </row>
    <row r="3686" spans="1:4" x14ac:dyDescent="0.3">
      <c r="A3686" s="27">
        <v>41752</v>
      </c>
      <c r="B3686" s="27" t="s">
        <v>40</v>
      </c>
      <c r="C3686" s="10" t="s">
        <v>58</v>
      </c>
      <c r="D3686" s="28">
        <v>45.3</v>
      </c>
    </row>
    <row r="3687" spans="1:4" x14ac:dyDescent="0.3">
      <c r="A3687" s="27">
        <v>41208</v>
      </c>
      <c r="B3687" s="27" t="s">
        <v>36</v>
      </c>
      <c r="C3687" s="10" t="s">
        <v>65</v>
      </c>
      <c r="D3687" s="28">
        <v>45.3</v>
      </c>
    </row>
    <row r="3688" spans="1:4" x14ac:dyDescent="0.3">
      <c r="A3688" s="27">
        <v>41150</v>
      </c>
      <c r="B3688" s="27" t="s">
        <v>39</v>
      </c>
      <c r="C3688" s="10" t="s">
        <v>56</v>
      </c>
      <c r="D3688" s="28">
        <v>16.399999999999999</v>
      </c>
    </row>
    <row r="3689" spans="1:4" x14ac:dyDescent="0.3">
      <c r="A3689" s="27">
        <v>42098</v>
      </c>
      <c r="B3689" s="27" t="s">
        <v>39</v>
      </c>
      <c r="C3689" s="10" t="s">
        <v>58</v>
      </c>
      <c r="D3689" s="28">
        <v>15.4</v>
      </c>
    </row>
    <row r="3690" spans="1:4" x14ac:dyDescent="0.3">
      <c r="A3690" s="27">
        <v>41306</v>
      </c>
      <c r="B3690" s="27" t="s">
        <v>44</v>
      </c>
      <c r="C3690" s="10" t="s">
        <v>54</v>
      </c>
      <c r="D3690" s="28">
        <v>22.8</v>
      </c>
    </row>
    <row r="3691" spans="1:4" x14ac:dyDescent="0.3">
      <c r="A3691" s="27">
        <v>41627</v>
      </c>
      <c r="B3691" s="27" t="s">
        <v>23</v>
      </c>
      <c r="C3691" s="10" t="s">
        <v>64</v>
      </c>
      <c r="D3691" s="28">
        <v>36.4</v>
      </c>
    </row>
    <row r="3692" spans="1:4" x14ac:dyDescent="0.3">
      <c r="A3692" s="27">
        <v>41564</v>
      </c>
      <c r="B3692" s="27" t="s">
        <v>40</v>
      </c>
      <c r="C3692" s="10" t="s">
        <v>57</v>
      </c>
      <c r="D3692" s="28">
        <v>41.1</v>
      </c>
    </row>
    <row r="3693" spans="1:4" x14ac:dyDescent="0.3">
      <c r="A3693" s="27">
        <v>41405</v>
      </c>
      <c r="B3693" s="27" t="s">
        <v>42</v>
      </c>
      <c r="C3693" s="10" t="s">
        <v>62</v>
      </c>
      <c r="D3693" s="28">
        <v>43.7</v>
      </c>
    </row>
    <row r="3694" spans="1:4" x14ac:dyDescent="0.3">
      <c r="A3694" s="27">
        <v>42077</v>
      </c>
      <c r="B3694" s="27" t="s">
        <v>48</v>
      </c>
      <c r="C3694" s="10" t="s">
        <v>55</v>
      </c>
      <c r="D3694" s="28">
        <v>35.9</v>
      </c>
    </row>
    <row r="3695" spans="1:4" x14ac:dyDescent="0.3">
      <c r="A3695" s="27">
        <v>41426</v>
      </c>
      <c r="B3695" s="27" t="s">
        <v>37</v>
      </c>
      <c r="C3695" s="10" t="s">
        <v>61</v>
      </c>
      <c r="D3695" s="28">
        <v>48.1</v>
      </c>
    </row>
    <row r="3696" spans="1:4" x14ac:dyDescent="0.3">
      <c r="A3696" s="27">
        <v>42004</v>
      </c>
      <c r="B3696" s="27" t="s">
        <v>35</v>
      </c>
      <c r="C3696" s="10" t="s">
        <v>64</v>
      </c>
      <c r="D3696" s="28">
        <v>30</v>
      </c>
    </row>
    <row r="3697" spans="1:4" x14ac:dyDescent="0.3">
      <c r="A3697" s="27">
        <v>42074</v>
      </c>
      <c r="B3697" s="27" t="s">
        <v>42</v>
      </c>
      <c r="C3697" s="10" t="s">
        <v>62</v>
      </c>
      <c r="D3697" s="28">
        <v>25.1</v>
      </c>
    </row>
    <row r="3698" spans="1:4" x14ac:dyDescent="0.3">
      <c r="A3698" s="27">
        <v>42088</v>
      </c>
      <c r="B3698" s="27" t="s">
        <v>59</v>
      </c>
      <c r="C3698" s="10" t="s">
        <v>64</v>
      </c>
      <c r="D3698" s="28">
        <v>19</v>
      </c>
    </row>
    <row r="3699" spans="1:4" x14ac:dyDescent="0.3">
      <c r="A3699" s="27">
        <v>41101</v>
      </c>
      <c r="B3699" s="27" t="s">
        <v>36</v>
      </c>
      <c r="C3699" s="10" t="s">
        <v>54</v>
      </c>
      <c r="D3699" s="28">
        <v>29.7</v>
      </c>
    </row>
    <row r="3700" spans="1:4" x14ac:dyDescent="0.3">
      <c r="A3700" s="27">
        <v>41890</v>
      </c>
      <c r="B3700" s="27" t="s">
        <v>42</v>
      </c>
      <c r="C3700" s="10" t="s">
        <v>57</v>
      </c>
      <c r="D3700" s="28">
        <v>13.8</v>
      </c>
    </row>
    <row r="3701" spans="1:4" x14ac:dyDescent="0.3">
      <c r="A3701" s="27">
        <v>41682</v>
      </c>
      <c r="B3701" s="27" t="s">
        <v>48</v>
      </c>
      <c r="C3701" s="10" t="s">
        <v>58</v>
      </c>
      <c r="D3701" s="28">
        <v>16.399999999999999</v>
      </c>
    </row>
    <row r="3702" spans="1:4" x14ac:dyDescent="0.3">
      <c r="A3702" s="27">
        <v>41942</v>
      </c>
      <c r="B3702" s="27" t="s">
        <v>66</v>
      </c>
      <c r="C3702" s="10" t="s">
        <v>58</v>
      </c>
      <c r="D3702" s="28">
        <v>34.200000000000003</v>
      </c>
    </row>
    <row r="3703" spans="1:4" x14ac:dyDescent="0.3">
      <c r="A3703" s="27">
        <v>41181</v>
      </c>
      <c r="B3703" s="27" t="s">
        <v>66</v>
      </c>
      <c r="C3703" s="10" t="s">
        <v>56</v>
      </c>
      <c r="D3703" s="28">
        <v>36.1</v>
      </c>
    </row>
    <row r="3704" spans="1:4" x14ac:dyDescent="0.3">
      <c r="A3704" s="27">
        <v>41893</v>
      </c>
      <c r="B3704" s="27" t="s">
        <v>66</v>
      </c>
      <c r="C3704" s="10" t="s">
        <v>62</v>
      </c>
      <c r="D3704" s="28">
        <v>26.3</v>
      </c>
    </row>
    <row r="3705" spans="1:4" x14ac:dyDescent="0.3">
      <c r="A3705" s="27">
        <v>40961</v>
      </c>
      <c r="B3705" s="27" t="s">
        <v>41</v>
      </c>
      <c r="C3705" s="10" t="s">
        <v>60</v>
      </c>
      <c r="D3705" s="28">
        <v>21.5</v>
      </c>
    </row>
    <row r="3706" spans="1:4" x14ac:dyDescent="0.3">
      <c r="A3706" s="27">
        <v>41125</v>
      </c>
      <c r="B3706" s="27" t="s">
        <v>46</v>
      </c>
      <c r="C3706" s="10" t="s">
        <v>63</v>
      </c>
      <c r="D3706" s="28">
        <v>39.5</v>
      </c>
    </row>
    <row r="3707" spans="1:4" x14ac:dyDescent="0.3">
      <c r="A3707" s="27">
        <v>41416</v>
      </c>
      <c r="B3707" s="27" t="s">
        <v>42</v>
      </c>
      <c r="C3707" s="10" t="s">
        <v>61</v>
      </c>
      <c r="D3707" s="28">
        <v>36.799999999999997</v>
      </c>
    </row>
    <row r="3708" spans="1:4" x14ac:dyDescent="0.3">
      <c r="A3708" s="27">
        <v>41690</v>
      </c>
      <c r="B3708" s="27" t="s">
        <v>37</v>
      </c>
      <c r="C3708" s="10" t="s">
        <v>58</v>
      </c>
      <c r="D3708" s="28">
        <v>46.8</v>
      </c>
    </row>
    <row r="3709" spans="1:4" x14ac:dyDescent="0.3">
      <c r="A3709" s="27">
        <v>42065</v>
      </c>
      <c r="B3709" s="27" t="s">
        <v>37</v>
      </c>
      <c r="C3709" s="10" t="s">
        <v>58</v>
      </c>
      <c r="D3709" s="28">
        <v>42.2</v>
      </c>
    </row>
    <row r="3710" spans="1:4" x14ac:dyDescent="0.3">
      <c r="A3710" s="27">
        <v>41311</v>
      </c>
      <c r="B3710" s="27" t="s">
        <v>47</v>
      </c>
      <c r="C3710" s="10" t="s">
        <v>65</v>
      </c>
      <c r="D3710" s="28">
        <v>29.8</v>
      </c>
    </row>
    <row r="3711" spans="1:4" x14ac:dyDescent="0.3">
      <c r="A3711" s="27">
        <v>41245</v>
      </c>
      <c r="B3711" s="27" t="s">
        <v>45</v>
      </c>
      <c r="C3711" s="10" t="s">
        <v>54</v>
      </c>
      <c r="D3711" s="28">
        <v>32.9</v>
      </c>
    </row>
    <row r="3712" spans="1:4" x14ac:dyDescent="0.3">
      <c r="A3712" s="27">
        <v>41841</v>
      </c>
      <c r="B3712" s="27" t="s">
        <v>48</v>
      </c>
      <c r="C3712" s="10" t="s">
        <v>61</v>
      </c>
      <c r="D3712" s="28">
        <v>48.7</v>
      </c>
    </row>
    <row r="3713" spans="1:4" x14ac:dyDescent="0.3">
      <c r="A3713" s="27">
        <v>41893</v>
      </c>
      <c r="B3713" s="27" t="s">
        <v>47</v>
      </c>
      <c r="C3713" s="10" t="s">
        <v>55</v>
      </c>
      <c r="D3713" s="28">
        <v>35.5</v>
      </c>
    </row>
    <row r="3714" spans="1:4" x14ac:dyDescent="0.3">
      <c r="A3714" s="27">
        <v>41574</v>
      </c>
      <c r="B3714" s="27" t="s">
        <v>45</v>
      </c>
      <c r="C3714" s="10" t="s">
        <v>52</v>
      </c>
      <c r="D3714" s="28">
        <v>16</v>
      </c>
    </row>
    <row r="3715" spans="1:4" x14ac:dyDescent="0.3">
      <c r="A3715" s="27">
        <v>41122</v>
      </c>
      <c r="B3715" s="27" t="s">
        <v>36</v>
      </c>
      <c r="C3715" s="10" t="s">
        <v>63</v>
      </c>
      <c r="D3715" s="28">
        <v>32.799999999999997</v>
      </c>
    </row>
    <row r="3716" spans="1:4" x14ac:dyDescent="0.3">
      <c r="A3716" s="27">
        <v>41455</v>
      </c>
      <c r="B3716" s="27" t="s">
        <v>23</v>
      </c>
      <c r="C3716" s="10" t="s">
        <v>54</v>
      </c>
      <c r="D3716" s="28">
        <v>37.299999999999997</v>
      </c>
    </row>
    <row r="3717" spans="1:4" x14ac:dyDescent="0.3">
      <c r="A3717" s="27">
        <v>41158</v>
      </c>
      <c r="B3717" s="27" t="s">
        <v>23</v>
      </c>
      <c r="C3717" s="10" t="s">
        <v>65</v>
      </c>
      <c r="D3717" s="28">
        <v>41.3</v>
      </c>
    </row>
    <row r="3718" spans="1:4" x14ac:dyDescent="0.3">
      <c r="A3718" s="27">
        <v>42197</v>
      </c>
      <c r="B3718" s="27" t="s">
        <v>38</v>
      </c>
      <c r="C3718" s="10" t="s">
        <v>56</v>
      </c>
      <c r="D3718" s="28">
        <v>14.9</v>
      </c>
    </row>
    <row r="3719" spans="1:4" x14ac:dyDescent="0.3">
      <c r="A3719" s="27">
        <v>41525</v>
      </c>
      <c r="B3719" s="27" t="s">
        <v>40</v>
      </c>
      <c r="C3719" s="10" t="s">
        <v>55</v>
      </c>
      <c r="D3719" s="28">
        <v>27.4</v>
      </c>
    </row>
    <row r="3720" spans="1:4" x14ac:dyDescent="0.3">
      <c r="A3720" s="27">
        <v>42017</v>
      </c>
      <c r="B3720" s="27" t="s">
        <v>66</v>
      </c>
      <c r="C3720" s="10" t="s">
        <v>63</v>
      </c>
      <c r="D3720" s="28">
        <v>42.7</v>
      </c>
    </row>
    <row r="3721" spans="1:4" x14ac:dyDescent="0.3">
      <c r="A3721" s="27">
        <v>41422</v>
      </c>
      <c r="B3721" s="27" t="s">
        <v>23</v>
      </c>
      <c r="C3721" s="10" t="s">
        <v>57</v>
      </c>
      <c r="D3721" s="28">
        <v>36.299999999999997</v>
      </c>
    </row>
    <row r="3722" spans="1:4" x14ac:dyDescent="0.3">
      <c r="A3722" s="27">
        <v>41607</v>
      </c>
      <c r="B3722" s="27" t="s">
        <v>23</v>
      </c>
      <c r="C3722" s="10" t="s">
        <v>53</v>
      </c>
      <c r="D3722" s="28">
        <v>22.8</v>
      </c>
    </row>
    <row r="3723" spans="1:4" x14ac:dyDescent="0.3">
      <c r="A3723" s="27">
        <v>41781</v>
      </c>
      <c r="B3723" s="27" t="s">
        <v>40</v>
      </c>
      <c r="C3723" s="10" t="s">
        <v>62</v>
      </c>
      <c r="D3723" s="28">
        <v>21.6</v>
      </c>
    </row>
    <row r="3724" spans="1:4" x14ac:dyDescent="0.3">
      <c r="A3724" s="27">
        <v>41734</v>
      </c>
      <c r="B3724" s="27" t="s">
        <v>42</v>
      </c>
      <c r="C3724" s="10" t="s">
        <v>62</v>
      </c>
      <c r="D3724" s="28">
        <v>31.1</v>
      </c>
    </row>
    <row r="3725" spans="1:4" x14ac:dyDescent="0.3">
      <c r="A3725" s="27">
        <v>41508</v>
      </c>
      <c r="B3725" s="27" t="s">
        <v>37</v>
      </c>
      <c r="C3725" s="10" t="s">
        <v>61</v>
      </c>
      <c r="D3725" s="28">
        <v>49.1</v>
      </c>
    </row>
    <row r="3726" spans="1:4" x14ac:dyDescent="0.3">
      <c r="A3726" s="27">
        <v>40952</v>
      </c>
      <c r="B3726" s="27" t="s">
        <v>36</v>
      </c>
      <c r="C3726" s="10" t="s">
        <v>58</v>
      </c>
      <c r="D3726" s="28">
        <v>10.5</v>
      </c>
    </row>
    <row r="3727" spans="1:4" x14ac:dyDescent="0.3">
      <c r="A3727" s="27">
        <v>41980</v>
      </c>
      <c r="B3727" s="27" t="s">
        <v>41</v>
      </c>
      <c r="C3727" s="10" t="s">
        <v>52</v>
      </c>
      <c r="D3727" s="28">
        <v>33.4</v>
      </c>
    </row>
    <row r="3728" spans="1:4" x14ac:dyDescent="0.3">
      <c r="A3728" s="27">
        <v>41089</v>
      </c>
      <c r="B3728" s="27" t="s">
        <v>46</v>
      </c>
      <c r="C3728" s="10" t="s">
        <v>56</v>
      </c>
      <c r="D3728" s="28">
        <v>40.4</v>
      </c>
    </row>
    <row r="3729" spans="1:4" x14ac:dyDescent="0.3">
      <c r="A3729" s="27">
        <v>41815</v>
      </c>
      <c r="B3729" s="27" t="s">
        <v>48</v>
      </c>
      <c r="C3729" s="10" t="s">
        <v>54</v>
      </c>
      <c r="D3729" s="28">
        <v>26.7</v>
      </c>
    </row>
    <row r="3730" spans="1:4" x14ac:dyDescent="0.3">
      <c r="A3730" s="27">
        <v>41996</v>
      </c>
      <c r="B3730" s="27" t="s">
        <v>42</v>
      </c>
      <c r="C3730" s="10" t="s">
        <v>65</v>
      </c>
      <c r="D3730" s="28">
        <v>25.2</v>
      </c>
    </row>
    <row r="3731" spans="1:4" x14ac:dyDescent="0.3">
      <c r="A3731" s="27">
        <v>40909</v>
      </c>
      <c r="B3731" s="27" t="s">
        <v>40</v>
      </c>
      <c r="C3731" s="10" t="s">
        <v>64</v>
      </c>
      <c r="D3731" s="28">
        <v>18.899999999999999</v>
      </c>
    </row>
    <row r="3732" spans="1:4" x14ac:dyDescent="0.3">
      <c r="A3732" s="27">
        <v>42093</v>
      </c>
      <c r="B3732" s="27" t="s">
        <v>43</v>
      </c>
      <c r="C3732" s="10" t="s">
        <v>57</v>
      </c>
      <c r="D3732" s="28">
        <v>24.9</v>
      </c>
    </row>
    <row r="3733" spans="1:4" x14ac:dyDescent="0.3">
      <c r="A3733" s="27">
        <v>41298</v>
      </c>
      <c r="B3733" s="27" t="s">
        <v>47</v>
      </c>
      <c r="C3733" s="10" t="s">
        <v>61</v>
      </c>
      <c r="D3733" s="28">
        <v>22.7</v>
      </c>
    </row>
    <row r="3734" spans="1:4" x14ac:dyDescent="0.3">
      <c r="A3734" s="27">
        <v>41941</v>
      </c>
      <c r="B3734" s="27" t="s">
        <v>36</v>
      </c>
      <c r="C3734" s="10" t="s">
        <v>62</v>
      </c>
      <c r="D3734" s="28">
        <v>14.3</v>
      </c>
    </row>
    <row r="3735" spans="1:4" x14ac:dyDescent="0.3">
      <c r="A3735" s="27">
        <v>41621</v>
      </c>
      <c r="B3735" s="27" t="s">
        <v>45</v>
      </c>
      <c r="C3735" s="10" t="s">
        <v>58</v>
      </c>
      <c r="D3735" s="28">
        <v>42</v>
      </c>
    </row>
    <row r="3736" spans="1:4" x14ac:dyDescent="0.3">
      <c r="A3736" s="27">
        <v>41202</v>
      </c>
      <c r="B3736" s="27" t="s">
        <v>36</v>
      </c>
      <c r="C3736" s="10" t="s">
        <v>53</v>
      </c>
      <c r="D3736" s="28">
        <v>17.2</v>
      </c>
    </row>
    <row r="3737" spans="1:4" x14ac:dyDescent="0.3">
      <c r="A3737" s="27">
        <v>41796</v>
      </c>
      <c r="B3737" s="27" t="s">
        <v>59</v>
      </c>
      <c r="C3737" s="10" t="s">
        <v>62</v>
      </c>
      <c r="D3737" s="28">
        <v>26.3</v>
      </c>
    </row>
    <row r="3738" spans="1:4" x14ac:dyDescent="0.3">
      <c r="A3738" s="27">
        <v>42135</v>
      </c>
      <c r="B3738" s="27" t="s">
        <v>43</v>
      </c>
      <c r="C3738" s="10" t="s">
        <v>52</v>
      </c>
      <c r="D3738" s="28">
        <v>44.7</v>
      </c>
    </row>
    <row r="3739" spans="1:4" x14ac:dyDescent="0.3">
      <c r="A3739" s="27">
        <v>42024</v>
      </c>
      <c r="B3739" s="27" t="s">
        <v>48</v>
      </c>
      <c r="C3739" s="10" t="s">
        <v>56</v>
      </c>
      <c r="D3739" s="28">
        <v>11.5</v>
      </c>
    </row>
    <row r="3740" spans="1:4" x14ac:dyDescent="0.3">
      <c r="A3740" s="27">
        <v>41776</v>
      </c>
      <c r="B3740" s="27" t="s">
        <v>37</v>
      </c>
      <c r="C3740" s="10" t="s">
        <v>58</v>
      </c>
      <c r="D3740" s="28">
        <v>18.8</v>
      </c>
    </row>
    <row r="3741" spans="1:4" x14ac:dyDescent="0.3">
      <c r="A3741" s="27">
        <v>42059</v>
      </c>
      <c r="B3741" s="27" t="s">
        <v>47</v>
      </c>
      <c r="C3741" s="10" t="s">
        <v>62</v>
      </c>
      <c r="D3741" s="28">
        <v>40</v>
      </c>
    </row>
    <row r="3742" spans="1:4" x14ac:dyDescent="0.3">
      <c r="A3742" s="27">
        <v>41876</v>
      </c>
      <c r="B3742" s="27" t="s">
        <v>44</v>
      </c>
      <c r="C3742" s="10" t="s">
        <v>63</v>
      </c>
      <c r="D3742" s="28">
        <v>28.1</v>
      </c>
    </row>
    <row r="3743" spans="1:4" x14ac:dyDescent="0.3">
      <c r="A3743" s="27">
        <v>41115</v>
      </c>
      <c r="B3743" s="27" t="s">
        <v>59</v>
      </c>
      <c r="C3743" s="10" t="s">
        <v>65</v>
      </c>
      <c r="D3743" s="28">
        <v>44.4</v>
      </c>
    </row>
    <row r="3744" spans="1:4" x14ac:dyDescent="0.3">
      <c r="A3744" s="27">
        <v>41615</v>
      </c>
      <c r="B3744" s="27" t="s">
        <v>59</v>
      </c>
      <c r="C3744" s="10" t="s">
        <v>65</v>
      </c>
      <c r="D3744" s="28">
        <v>21.3</v>
      </c>
    </row>
    <row r="3745" spans="1:4" x14ac:dyDescent="0.3">
      <c r="A3745" s="27">
        <v>41236</v>
      </c>
      <c r="B3745" s="27" t="s">
        <v>48</v>
      </c>
      <c r="C3745" s="10" t="s">
        <v>53</v>
      </c>
      <c r="D3745" s="28">
        <v>45.4</v>
      </c>
    </row>
    <row r="3746" spans="1:4" x14ac:dyDescent="0.3">
      <c r="A3746" s="27">
        <v>41532</v>
      </c>
      <c r="B3746" s="27" t="s">
        <v>47</v>
      </c>
      <c r="C3746" s="10" t="s">
        <v>60</v>
      </c>
      <c r="D3746" s="28">
        <v>16.899999999999999</v>
      </c>
    </row>
    <row r="3747" spans="1:4" x14ac:dyDescent="0.3">
      <c r="A3747" s="27">
        <v>40990</v>
      </c>
      <c r="B3747" s="27" t="s">
        <v>66</v>
      </c>
      <c r="C3747" s="10" t="s">
        <v>62</v>
      </c>
      <c r="D3747" s="28">
        <v>15.2</v>
      </c>
    </row>
    <row r="3748" spans="1:4" x14ac:dyDescent="0.3">
      <c r="A3748" s="27">
        <v>41726</v>
      </c>
      <c r="B3748" s="27" t="s">
        <v>66</v>
      </c>
      <c r="C3748" s="10" t="s">
        <v>60</v>
      </c>
      <c r="D3748" s="28">
        <v>24.6</v>
      </c>
    </row>
    <row r="3749" spans="1:4" x14ac:dyDescent="0.3">
      <c r="A3749" s="27">
        <v>41714</v>
      </c>
      <c r="B3749" s="27" t="s">
        <v>66</v>
      </c>
      <c r="C3749" s="10" t="s">
        <v>53</v>
      </c>
      <c r="D3749" s="28">
        <v>45.5</v>
      </c>
    </row>
    <row r="3750" spans="1:4" x14ac:dyDescent="0.3">
      <c r="A3750" s="27">
        <v>41054</v>
      </c>
      <c r="B3750" s="27" t="s">
        <v>48</v>
      </c>
      <c r="C3750" s="10" t="s">
        <v>61</v>
      </c>
      <c r="D3750" s="28">
        <v>15.3</v>
      </c>
    </row>
    <row r="3751" spans="1:4" x14ac:dyDescent="0.3">
      <c r="A3751" s="27">
        <v>41842</v>
      </c>
      <c r="B3751" s="27" t="s">
        <v>38</v>
      </c>
      <c r="C3751" s="10" t="s">
        <v>63</v>
      </c>
      <c r="D3751" s="28">
        <v>13.8</v>
      </c>
    </row>
    <row r="3752" spans="1:4" x14ac:dyDescent="0.3">
      <c r="A3752" s="27">
        <v>41625</v>
      </c>
      <c r="B3752" s="27" t="s">
        <v>40</v>
      </c>
      <c r="C3752" s="10" t="s">
        <v>60</v>
      </c>
      <c r="D3752" s="28">
        <v>32</v>
      </c>
    </row>
    <row r="3753" spans="1:4" x14ac:dyDescent="0.3">
      <c r="A3753" s="27">
        <v>41650</v>
      </c>
      <c r="B3753" s="27" t="s">
        <v>48</v>
      </c>
      <c r="C3753" s="10" t="s">
        <v>64</v>
      </c>
      <c r="D3753" s="28">
        <v>47.7</v>
      </c>
    </row>
    <row r="3754" spans="1:4" x14ac:dyDescent="0.3">
      <c r="A3754" s="27">
        <v>41836</v>
      </c>
      <c r="B3754" s="27" t="s">
        <v>39</v>
      </c>
      <c r="C3754" s="10" t="s">
        <v>58</v>
      </c>
      <c r="D3754" s="28">
        <v>18.399999999999999</v>
      </c>
    </row>
    <row r="3755" spans="1:4" x14ac:dyDescent="0.3">
      <c r="A3755" s="27">
        <v>41204</v>
      </c>
      <c r="B3755" s="27" t="s">
        <v>42</v>
      </c>
      <c r="C3755" s="10" t="s">
        <v>63</v>
      </c>
      <c r="D3755" s="28">
        <v>41.7</v>
      </c>
    </row>
    <row r="3756" spans="1:4" x14ac:dyDescent="0.3">
      <c r="A3756" s="27">
        <v>40944</v>
      </c>
      <c r="B3756" s="27" t="s">
        <v>46</v>
      </c>
      <c r="C3756" s="10" t="s">
        <v>64</v>
      </c>
      <c r="D3756" s="28">
        <v>18.2</v>
      </c>
    </row>
    <row r="3757" spans="1:4" x14ac:dyDescent="0.3">
      <c r="A3757" s="27">
        <v>41272</v>
      </c>
      <c r="B3757" s="27" t="s">
        <v>46</v>
      </c>
      <c r="C3757" s="10" t="s">
        <v>60</v>
      </c>
      <c r="D3757" s="28">
        <v>17.600000000000001</v>
      </c>
    </row>
    <row r="3758" spans="1:4" x14ac:dyDescent="0.3">
      <c r="A3758" s="27">
        <v>41547</v>
      </c>
      <c r="B3758" s="27" t="s">
        <v>41</v>
      </c>
      <c r="C3758" s="10" t="s">
        <v>55</v>
      </c>
      <c r="D3758" s="28">
        <v>28.1</v>
      </c>
    </row>
    <row r="3759" spans="1:4" x14ac:dyDescent="0.3">
      <c r="A3759" s="27">
        <v>41607</v>
      </c>
      <c r="B3759" s="27" t="s">
        <v>35</v>
      </c>
      <c r="C3759" s="10" t="s">
        <v>61</v>
      </c>
      <c r="D3759" s="28">
        <v>20.100000000000001</v>
      </c>
    </row>
    <row r="3760" spans="1:4" x14ac:dyDescent="0.3">
      <c r="A3760" s="27">
        <v>41272</v>
      </c>
      <c r="B3760" s="27" t="s">
        <v>41</v>
      </c>
      <c r="C3760" s="10" t="s">
        <v>53</v>
      </c>
      <c r="D3760" s="28">
        <v>20.3</v>
      </c>
    </row>
    <row r="3761" spans="1:4" x14ac:dyDescent="0.3">
      <c r="A3761" s="27">
        <v>41555</v>
      </c>
      <c r="B3761" s="27" t="s">
        <v>39</v>
      </c>
      <c r="C3761" s="10" t="s">
        <v>62</v>
      </c>
      <c r="D3761" s="28">
        <v>15</v>
      </c>
    </row>
    <row r="3762" spans="1:4" x14ac:dyDescent="0.3">
      <c r="A3762" s="27">
        <v>41876</v>
      </c>
      <c r="B3762" s="27" t="s">
        <v>37</v>
      </c>
      <c r="C3762" s="10" t="s">
        <v>56</v>
      </c>
      <c r="D3762" s="28">
        <v>46.8</v>
      </c>
    </row>
    <row r="3763" spans="1:4" x14ac:dyDescent="0.3">
      <c r="A3763" s="27">
        <v>42000</v>
      </c>
      <c r="B3763" s="27" t="s">
        <v>48</v>
      </c>
      <c r="C3763" s="10" t="s">
        <v>64</v>
      </c>
      <c r="D3763" s="28">
        <v>20.3</v>
      </c>
    </row>
    <row r="3764" spans="1:4" x14ac:dyDescent="0.3">
      <c r="A3764" s="27">
        <v>40927</v>
      </c>
      <c r="B3764" s="27" t="s">
        <v>47</v>
      </c>
      <c r="C3764" s="10" t="s">
        <v>57</v>
      </c>
      <c r="D3764" s="28">
        <v>14.1</v>
      </c>
    </row>
    <row r="3765" spans="1:4" x14ac:dyDescent="0.3">
      <c r="A3765" s="27">
        <v>41625</v>
      </c>
      <c r="B3765" s="27" t="s">
        <v>39</v>
      </c>
      <c r="C3765" s="10" t="s">
        <v>64</v>
      </c>
      <c r="D3765" s="28">
        <v>44.2</v>
      </c>
    </row>
    <row r="3766" spans="1:4" x14ac:dyDescent="0.3">
      <c r="A3766" s="27">
        <v>42136</v>
      </c>
      <c r="B3766" s="27" t="s">
        <v>35</v>
      </c>
      <c r="C3766" s="10" t="s">
        <v>57</v>
      </c>
      <c r="D3766" s="28">
        <v>38.200000000000003</v>
      </c>
    </row>
    <row r="3767" spans="1:4" x14ac:dyDescent="0.3">
      <c r="A3767" s="27">
        <v>41483</v>
      </c>
      <c r="B3767" s="27" t="s">
        <v>42</v>
      </c>
      <c r="C3767" s="10" t="s">
        <v>52</v>
      </c>
      <c r="D3767" s="28">
        <v>29.3</v>
      </c>
    </row>
    <row r="3768" spans="1:4" x14ac:dyDescent="0.3">
      <c r="A3768" s="27">
        <v>41793</v>
      </c>
      <c r="B3768" s="27" t="s">
        <v>35</v>
      </c>
      <c r="C3768" s="10" t="s">
        <v>65</v>
      </c>
      <c r="D3768" s="28">
        <v>44.7</v>
      </c>
    </row>
    <row r="3769" spans="1:4" x14ac:dyDescent="0.3">
      <c r="A3769" s="27">
        <v>41684</v>
      </c>
      <c r="B3769" s="27" t="s">
        <v>48</v>
      </c>
      <c r="C3769" s="10" t="s">
        <v>57</v>
      </c>
      <c r="D3769" s="28">
        <v>18.399999999999999</v>
      </c>
    </row>
    <row r="3770" spans="1:4" x14ac:dyDescent="0.3">
      <c r="A3770" s="27">
        <v>41035</v>
      </c>
      <c r="B3770" s="27" t="s">
        <v>46</v>
      </c>
      <c r="C3770" s="10" t="s">
        <v>54</v>
      </c>
      <c r="D3770" s="28">
        <v>16.399999999999999</v>
      </c>
    </row>
    <row r="3771" spans="1:4" x14ac:dyDescent="0.3">
      <c r="A3771" s="27">
        <v>41437</v>
      </c>
      <c r="B3771" s="27" t="s">
        <v>46</v>
      </c>
      <c r="C3771" s="10" t="s">
        <v>64</v>
      </c>
      <c r="D3771" s="28">
        <v>42.1</v>
      </c>
    </row>
    <row r="3772" spans="1:4" x14ac:dyDescent="0.3">
      <c r="A3772" s="27">
        <v>40948</v>
      </c>
      <c r="B3772" s="27" t="s">
        <v>35</v>
      </c>
      <c r="C3772" s="10" t="s">
        <v>60</v>
      </c>
      <c r="D3772" s="28">
        <v>44</v>
      </c>
    </row>
    <row r="3773" spans="1:4" x14ac:dyDescent="0.3">
      <c r="A3773" s="27">
        <v>41388</v>
      </c>
      <c r="B3773" s="27" t="s">
        <v>59</v>
      </c>
      <c r="C3773" s="10" t="s">
        <v>56</v>
      </c>
      <c r="D3773" s="28">
        <v>11.2</v>
      </c>
    </row>
    <row r="3774" spans="1:4" x14ac:dyDescent="0.3">
      <c r="A3774" s="27">
        <v>41663</v>
      </c>
      <c r="B3774" s="27" t="s">
        <v>42</v>
      </c>
      <c r="C3774" s="10" t="s">
        <v>57</v>
      </c>
      <c r="D3774" s="28">
        <v>20.8</v>
      </c>
    </row>
    <row r="3775" spans="1:4" x14ac:dyDescent="0.3">
      <c r="A3775" s="27">
        <v>42028</v>
      </c>
      <c r="B3775" s="27" t="s">
        <v>23</v>
      </c>
      <c r="C3775" s="10" t="s">
        <v>56</v>
      </c>
      <c r="D3775" s="28">
        <v>18.100000000000001</v>
      </c>
    </row>
    <row r="3776" spans="1:4" x14ac:dyDescent="0.3">
      <c r="A3776" s="27">
        <v>41004</v>
      </c>
      <c r="B3776" s="27" t="s">
        <v>46</v>
      </c>
      <c r="C3776" s="10" t="s">
        <v>65</v>
      </c>
      <c r="D3776" s="28">
        <v>29.7</v>
      </c>
    </row>
    <row r="3777" spans="1:4" x14ac:dyDescent="0.3">
      <c r="A3777" s="27">
        <v>41207</v>
      </c>
      <c r="B3777" s="27" t="s">
        <v>44</v>
      </c>
      <c r="C3777" s="10" t="s">
        <v>61</v>
      </c>
      <c r="D3777" s="28">
        <v>42.3</v>
      </c>
    </row>
    <row r="3778" spans="1:4" x14ac:dyDescent="0.3">
      <c r="A3778" s="27">
        <v>41266</v>
      </c>
      <c r="B3778" s="27" t="s">
        <v>44</v>
      </c>
      <c r="C3778" s="10" t="s">
        <v>52</v>
      </c>
      <c r="D3778" s="28">
        <v>31.8</v>
      </c>
    </row>
    <row r="3779" spans="1:4" x14ac:dyDescent="0.3">
      <c r="A3779" s="27">
        <v>41841</v>
      </c>
      <c r="B3779" s="27" t="s">
        <v>40</v>
      </c>
      <c r="C3779" s="10" t="s">
        <v>56</v>
      </c>
      <c r="D3779" s="28">
        <v>24.2</v>
      </c>
    </row>
    <row r="3780" spans="1:4" x14ac:dyDescent="0.3">
      <c r="A3780" s="27">
        <v>41588</v>
      </c>
      <c r="B3780" s="27" t="s">
        <v>40</v>
      </c>
      <c r="C3780" s="10" t="s">
        <v>54</v>
      </c>
      <c r="D3780" s="28">
        <v>48.3</v>
      </c>
    </row>
    <row r="3781" spans="1:4" x14ac:dyDescent="0.3">
      <c r="A3781" s="27">
        <v>41582</v>
      </c>
      <c r="B3781" s="27" t="s">
        <v>44</v>
      </c>
      <c r="C3781" s="10" t="s">
        <v>55</v>
      </c>
      <c r="D3781" s="28">
        <v>40.799999999999997</v>
      </c>
    </row>
    <row r="3782" spans="1:4" x14ac:dyDescent="0.3">
      <c r="A3782" s="27">
        <v>42162</v>
      </c>
      <c r="B3782" s="27" t="s">
        <v>23</v>
      </c>
      <c r="C3782" s="10" t="s">
        <v>52</v>
      </c>
      <c r="D3782" s="28">
        <v>37.5</v>
      </c>
    </row>
    <row r="3783" spans="1:4" x14ac:dyDescent="0.3">
      <c r="A3783" s="27">
        <v>42180</v>
      </c>
      <c r="B3783" s="27" t="s">
        <v>43</v>
      </c>
      <c r="C3783" s="10" t="s">
        <v>60</v>
      </c>
      <c r="D3783" s="28">
        <v>47.5</v>
      </c>
    </row>
    <row r="3784" spans="1:4" x14ac:dyDescent="0.3">
      <c r="A3784" s="27">
        <v>41708</v>
      </c>
      <c r="B3784" s="27" t="s">
        <v>66</v>
      </c>
      <c r="C3784" s="10" t="s">
        <v>58</v>
      </c>
      <c r="D3784" s="28">
        <v>16</v>
      </c>
    </row>
    <row r="3785" spans="1:4" x14ac:dyDescent="0.3">
      <c r="A3785" s="27">
        <v>41030</v>
      </c>
      <c r="B3785" s="27" t="s">
        <v>41</v>
      </c>
      <c r="C3785" s="10" t="s">
        <v>55</v>
      </c>
      <c r="D3785" s="28">
        <v>46.6</v>
      </c>
    </row>
    <row r="3786" spans="1:4" x14ac:dyDescent="0.3">
      <c r="A3786" s="27">
        <v>41905</v>
      </c>
      <c r="B3786" s="27" t="s">
        <v>48</v>
      </c>
      <c r="C3786" s="10" t="s">
        <v>57</v>
      </c>
      <c r="D3786" s="28">
        <v>43.2</v>
      </c>
    </row>
    <row r="3787" spans="1:4" x14ac:dyDescent="0.3">
      <c r="A3787" s="27">
        <v>41135</v>
      </c>
      <c r="B3787" s="27" t="s">
        <v>66</v>
      </c>
      <c r="C3787" s="10" t="s">
        <v>61</v>
      </c>
      <c r="D3787" s="28">
        <v>32.1</v>
      </c>
    </row>
    <row r="3788" spans="1:4" x14ac:dyDescent="0.3">
      <c r="A3788" s="27">
        <v>41799</v>
      </c>
      <c r="B3788" s="27" t="s">
        <v>42</v>
      </c>
      <c r="C3788" s="10" t="s">
        <v>62</v>
      </c>
      <c r="D3788" s="28">
        <v>22.4</v>
      </c>
    </row>
    <row r="3789" spans="1:4" x14ac:dyDescent="0.3">
      <c r="A3789" s="27">
        <v>40941</v>
      </c>
      <c r="B3789" s="27" t="s">
        <v>43</v>
      </c>
      <c r="C3789" s="10" t="s">
        <v>64</v>
      </c>
      <c r="D3789" s="28">
        <v>45</v>
      </c>
    </row>
    <row r="3790" spans="1:4" x14ac:dyDescent="0.3">
      <c r="A3790" s="27">
        <v>41460</v>
      </c>
      <c r="B3790" s="27" t="s">
        <v>35</v>
      </c>
      <c r="C3790" s="10" t="s">
        <v>62</v>
      </c>
      <c r="D3790" s="28">
        <v>15.9</v>
      </c>
    </row>
    <row r="3791" spans="1:4" x14ac:dyDescent="0.3">
      <c r="A3791" s="27">
        <v>41232</v>
      </c>
      <c r="B3791" s="27" t="s">
        <v>45</v>
      </c>
      <c r="C3791" s="10" t="s">
        <v>58</v>
      </c>
      <c r="D3791" s="28">
        <v>48.4</v>
      </c>
    </row>
    <row r="3792" spans="1:4" x14ac:dyDescent="0.3">
      <c r="A3792" s="27">
        <v>41087</v>
      </c>
      <c r="B3792" s="27" t="s">
        <v>39</v>
      </c>
      <c r="C3792" s="10" t="s">
        <v>63</v>
      </c>
      <c r="D3792" s="28">
        <v>17.8</v>
      </c>
    </row>
    <row r="3793" spans="1:4" x14ac:dyDescent="0.3">
      <c r="A3793" s="27">
        <v>41365</v>
      </c>
      <c r="B3793" s="27" t="s">
        <v>35</v>
      </c>
      <c r="C3793" s="10" t="s">
        <v>58</v>
      </c>
      <c r="D3793" s="28">
        <v>20.6</v>
      </c>
    </row>
    <row r="3794" spans="1:4" x14ac:dyDescent="0.3">
      <c r="A3794" s="27">
        <v>41534</v>
      </c>
      <c r="B3794" s="27" t="s">
        <v>42</v>
      </c>
      <c r="C3794" s="10" t="s">
        <v>61</v>
      </c>
      <c r="D3794" s="28">
        <v>39.700000000000003</v>
      </c>
    </row>
    <row r="3795" spans="1:4" x14ac:dyDescent="0.3">
      <c r="A3795" s="27">
        <v>41356</v>
      </c>
      <c r="B3795" s="27" t="s">
        <v>36</v>
      </c>
      <c r="C3795" s="10" t="s">
        <v>60</v>
      </c>
      <c r="D3795" s="28">
        <v>32.200000000000003</v>
      </c>
    </row>
    <row r="3796" spans="1:4" x14ac:dyDescent="0.3">
      <c r="A3796" s="27">
        <v>41995</v>
      </c>
      <c r="B3796" s="27" t="s">
        <v>59</v>
      </c>
      <c r="C3796" s="10" t="s">
        <v>52</v>
      </c>
      <c r="D3796" s="28">
        <v>39.299999999999997</v>
      </c>
    </row>
    <row r="3797" spans="1:4" x14ac:dyDescent="0.3">
      <c r="A3797" s="27">
        <v>41730</v>
      </c>
      <c r="B3797" s="27" t="s">
        <v>41</v>
      </c>
      <c r="C3797" s="10" t="s">
        <v>64</v>
      </c>
      <c r="D3797" s="28">
        <v>13.3</v>
      </c>
    </row>
    <row r="3798" spans="1:4" x14ac:dyDescent="0.3">
      <c r="A3798" s="27">
        <v>40972</v>
      </c>
      <c r="B3798" s="27" t="s">
        <v>48</v>
      </c>
      <c r="C3798" s="10" t="s">
        <v>58</v>
      </c>
      <c r="D3798" s="28">
        <v>25.4</v>
      </c>
    </row>
    <row r="3799" spans="1:4" x14ac:dyDescent="0.3">
      <c r="A3799" s="27">
        <v>41922</v>
      </c>
      <c r="B3799" s="27" t="s">
        <v>43</v>
      </c>
      <c r="C3799" s="10" t="s">
        <v>54</v>
      </c>
      <c r="D3799" s="28">
        <v>24.9</v>
      </c>
    </row>
    <row r="3800" spans="1:4" x14ac:dyDescent="0.3">
      <c r="A3800" s="27">
        <v>41394</v>
      </c>
      <c r="B3800" s="27" t="s">
        <v>66</v>
      </c>
      <c r="C3800" s="10" t="s">
        <v>64</v>
      </c>
      <c r="D3800" s="28">
        <v>17.100000000000001</v>
      </c>
    </row>
    <row r="3801" spans="1:4" x14ac:dyDescent="0.3">
      <c r="A3801" s="27">
        <v>41002</v>
      </c>
      <c r="B3801" s="27" t="s">
        <v>47</v>
      </c>
      <c r="C3801" s="10" t="s">
        <v>54</v>
      </c>
      <c r="D3801" s="28">
        <v>34.9</v>
      </c>
    </row>
    <row r="3802" spans="1:4" x14ac:dyDescent="0.3">
      <c r="A3802" s="27">
        <v>41124</v>
      </c>
      <c r="B3802" s="27" t="s">
        <v>39</v>
      </c>
      <c r="C3802" s="10" t="s">
        <v>56</v>
      </c>
      <c r="D3802" s="28">
        <v>43.2</v>
      </c>
    </row>
    <row r="3803" spans="1:4" x14ac:dyDescent="0.3">
      <c r="A3803" s="27">
        <v>41546</v>
      </c>
      <c r="B3803" s="27" t="s">
        <v>37</v>
      </c>
      <c r="C3803" s="10" t="s">
        <v>62</v>
      </c>
      <c r="D3803" s="28">
        <v>35.799999999999997</v>
      </c>
    </row>
    <row r="3804" spans="1:4" x14ac:dyDescent="0.3">
      <c r="A3804" s="27">
        <v>41343</v>
      </c>
      <c r="B3804" s="27" t="s">
        <v>40</v>
      </c>
      <c r="C3804" s="10" t="s">
        <v>58</v>
      </c>
      <c r="D3804" s="28">
        <v>49.6</v>
      </c>
    </row>
    <row r="3805" spans="1:4" x14ac:dyDescent="0.3">
      <c r="A3805" s="27">
        <v>41761</v>
      </c>
      <c r="B3805" s="27" t="s">
        <v>23</v>
      </c>
      <c r="C3805" s="10" t="s">
        <v>64</v>
      </c>
      <c r="D3805" s="28">
        <v>40.299999999999997</v>
      </c>
    </row>
    <row r="3806" spans="1:4" x14ac:dyDescent="0.3">
      <c r="A3806" s="27">
        <v>41500</v>
      </c>
      <c r="B3806" s="27" t="s">
        <v>66</v>
      </c>
      <c r="C3806" s="10" t="s">
        <v>62</v>
      </c>
      <c r="D3806" s="28">
        <v>49.3</v>
      </c>
    </row>
    <row r="3807" spans="1:4" x14ac:dyDescent="0.3">
      <c r="A3807" s="27">
        <v>41801</v>
      </c>
      <c r="B3807" s="27" t="s">
        <v>41</v>
      </c>
      <c r="C3807" s="10" t="s">
        <v>58</v>
      </c>
      <c r="D3807" s="28">
        <v>14.4</v>
      </c>
    </row>
    <row r="3808" spans="1:4" x14ac:dyDescent="0.3">
      <c r="A3808" s="27">
        <v>41418</v>
      </c>
      <c r="B3808" s="27" t="s">
        <v>59</v>
      </c>
      <c r="C3808" s="10" t="s">
        <v>55</v>
      </c>
      <c r="D3808" s="28">
        <v>18</v>
      </c>
    </row>
    <row r="3809" spans="1:4" x14ac:dyDescent="0.3">
      <c r="A3809" s="27">
        <v>40961</v>
      </c>
      <c r="B3809" s="27" t="s">
        <v>47</v>
      </c>
      <c r="C3809" s="10" t="s">
        <v>65</v>
      </c>
      <c r="D3809" s="28">
        <v>38.299999999999997</v>
      </c>
    </row>
    <row r="3810" spans="1:4" x14ac:dyDescent="0.3">
      <c r="A3810" s="27">
        <v>41680</v>
      </c>
      <c r="B3810" s="27" t="s">
        <v>44</v>
      </c>
      <c r="C3810" s="10" t="s">
        <v>63</v>
      </c>
      <c r="D3810" s="28">
        <v>34.200000000000003</v>
      </c>
    </row>
    <row r="3811" spans="1:4" x14ac:dyDescent="0.3">
      <c r="A3811" s="27">
        <v>41366</v>
      </c>
      <c r="B3811" s="27" t="s">
        <v>59</v>
      </c>
      <c r="C3811" s="10" t="s">
        <v>53</v>
      </c>
      <c r="D3811" s="28">
        <v>32.9</v>
      </c>
    </row>
    <row r="3812" spans="1:4" x14ac:dyDescent="0.3">
      <c r="A3812" s="27">
        <v>42148</v>
      </c>
      <c r="B3812" s="27" t="s">
        <v>41</v>
      </c>
      <c r="C3812" s="10" t="s">
        <v>52</v>
      </c>
      <c r="D3812" s="28">
        <v>29.3</v>
      </c>
    </row>
    <row r="3813" spans="1:4" x14ac:dyDescent="0.3">
      <c r="A3813" s="27">
        <v>42000</v>
      </c>
      <c r="B3813" s="27" t="s">
        <v>23</v>
      </c>
      <c r="C3813" s="10" t="s">
        <v>53</v>
      </c>
      <c r="D3813" s="28">
        <v>27.9</v>
      </c>
    </row>
    <row r="3814" spans="1:4" x14ac:dyDescent="0.3">
      <c r="A3814" s="27">
        <v>41750</v>
      </c>
      <c r="B3814" s="27" t="s">
        <v>38</v>
      </c>
      <c r="C3814" s="10" t="s">
        <v>58</v>
      </c>
      <c r="D3814" s="28">
        <v>32.6</v>
      </c>
    </row>
    <row r="3815" spans="1:4" x14ac:dyDescent="0.3">
      <c r="A3815" s="27">
        <v>41447</v>
      </c>
      <c r="B3815" s="27" t="s">
        <v>39</v>
      </c>
      <c r="C3815" s="10" t="s">
        <v>56</v>
      </c>
      <c r="D3815" s="28">
        <v>43.3</v>
      </c>
    </row>
    <row r="3816" spans="1:4" x14ac:dyDescent="0.3">
      <c r="A3816" s="27">
        <v>41801</v>
      </c>
      <c r="B3816" s="27" t="s">
        <v>37</v>
      </c>
      <c r="C3816" s="10" t="s">
        <v>60</v>
      </c>
      <c r="D3816" s="28">
        <v>17.7</v>
      </c>
    </row>
    <row r="3817" spans="1:4" x14ac:dyDescent="0.3">
      <c r="A3817" s="27">
        <v>41129</v>
      </c>
      <c r="B3817" s="27" t="s">
        <v>37</v>
      </c>
      <c r="C3817" s="10" t="s">
        <v>64</v>
      </c>
      <c r="D3817" s="28">
        <v>37.200000000000003</v>
      </c>
    </row>
    <row r="3818" spans="1:4" x14ac:dyDescent="0.3">
      <c r="A3818" s="27">
        <v>41759</v>
      </c>
      <c r="B3818" s="27" t="s">
        <v>44</v>
      </c>
      <c r="C3818" s="10" t="s">
        <v>53</v>
      </c>
      <c r="D3818" s="28">
        <v>40</v>
      </c>
    </row>
    <row r="3819" spans="1:4" x14ac:dyDescent="0.3">
      <c r="A3819" s="27">
        <v>41101</v>
      </c>
      <c r="B3819" s="27" t="s">
        <v>66</v>
      </c>
      <c r="C3819" s="10" t="s">
        <v>61</v>
      </c>
      <c r="D3819" s="28">
        <v>36.4</v>
      </c>
    </row>
    <row r="3820" spans="1:4" x14ac:dyDescent="0.3">
      <c r="A3820" s="27">
        <v>40976</v>
      </c>
      <c r="B3820" s="27" t="s">
        <v>37</v>
      </c>
      <c r="C3820" s="10" t="s">
        <v>60</v>
      </c>
      <c r="D3820" s="28">
        <v>49</v>
      </c>
    </row>
    <row r="3821" spans="1:4" x14ac:dyDescent="0.3">
      <c r="A3821" s="27">
        <v>41634</v>
      </c>
      <c r="B3821" s="27" t="s">
        <v>36</v>
      </c>
      <c r="C3821" s="10" t="s">
        <v>58</v>
      </c>
      <c r="D3821" s="28">
        <v>11.9</v>
      </c>
    </row>
    <row r="3822" spans="1:4" x14ac:dyDescent="0.3">
      <c r="A3822" s="27">
        <v>41386</v>
      </c>
      <c r="B3822" s="27" t="s">
        <v>45</v>
      </c>
      <c r="C3822" s="10" t="s">
        <v>55</v>
      </c>
      <c r="D3822" s="28">
        <v>10.7</v>
      </c>
    </row>
    <row r="3823" spans="1:4" x14ac:dyDescent="0.3">
      <c r="A3823" s="27">
        <v>41553</v>
      </c>
      <c r="B3823" s="27" t="s">
        <v>48</v>
      </c>
      <c r="C3823" s="10" t="s">
        <v>54</v>
      </c>
      <c r="D3823" s="28">
        <v>21.3</v>
      </c>
    </row>
    <row r="3824" spans="1:4" x14ac:dyDescent="0.3">
      <c r="A3824" s="27">
        <v>41041</v>
      </c>
      <c r="B3824" s="27" t="s">
        <v>23</v>
      </c>
      <c r="C3824" s="10" t="s">
        <v>57</v>
      </c>
      <c r="D3824" s="28">
        <v>10.3</v>
      </c>
    </row>
    <row r="3825" spans="1:4" x14ac:dyDescent="0.3">
      <c r="A3825" s="27">
        <v>41374</v>
      </c>
      <c r="B3825" s="27" t="s">
        <v>38</v>
      </c>
      <c r="C3825" s="10" t="s">
        <v>61</v>
      </c>
      <c r="D3825" s="28">
        <v>38.299999999999997</v>
      </c>
    </row>
    <row r="3826" spans="1:4" x14ac:dyDescent="0.3">
      <c r="A3826" s="27">
        <v>41539</v>
      </c>
      <c r="B3826" s="27" t="s">
        <v>39</v>
      </c>
      <c r="C3826" s="10" t="s">
        <v>56</v>
      </c>
      <c r="D3826" s="28">
        <v>10.4</v>
      </c>
    </row>
    <row r="3827" spans="1:4" x14ac:dyDescent="0.3">
      <c r="A3827" s="27">
        <v>42151</v>
      </c>
      <c r="B3827" s="27" t="s">
        <v>48</v>
      </c>
      <c r="C3827" s="10" t="s">
        <v>65</v>
      </c>
      <c r="D3827" s="28">
        <v>36.6</v>
      </c>
    </row>
    <row r="3828" spans="1:4" x14ac:dyDescent="0.3">
      <c r="A3828" s="27">
        <v>41451</v>
      </c>
      <c r="B3828" s="27" t="s">
        <v>35</v>
      </c>
      <c r="C3828" s="10" t="s">
        <v>58</v>
      </c>
      <c r="D3828" s="28">
        <v>37.700000000000003</v>
      </c>
    </row>
    <row r="3829" spans="1:4" x14ac:dyDescent="0.3">
      <c r="A3829" s="27">
        <v>41832</v>
      </c>
      <c r="B3829" s="27" t="s">
        <v>42</v>
      </c>
      <c r="C3829" s="10" t="s">
        <v>61</v>
      </c>
      <c r="D3829" s="28">
        <v>34.1</v>
      </c>
    </row>
    <row r="3830" spans="1:4" x14ac:dyDescent="0.3">
      <c r="A3830" s="27">
        <v>42040</v>
      </c>
      <c r="B3830" s="27" t="s">
        <v>40</v>
      </c>
      <c r="C3830" s="10" t="s">
        <v>65</v>
      </c>
      <c r="D3830" s="28">
        <v>20.399999999999999</v>
      </c>
    </row>
    <row r="3831" spans="1:4" x14ac:dyDescent="0.3">
      <c r="A3831" s="27">
        <v>41980</v>
      </c>
      <c r="B3831" s="27" t="s">
        <v>46</v>
      </c>
      <c r="C3831" s="10" t="s">
        <v>57</v>
      </c>
      <c r="D3831" s="28">
        <v>49.3</v>
      </c>
    </row>
    <row r="3832" spans="1:4" x14ac:dyDescent="0.3">
      <c r="A3832" s="27">
        <v>40909</v>
      </c>
      <c r="B3832" s="27" t="s">
        <v>35</v>
      </c>
      <c r="C3832" s="10" t="s">
        <v>55</v>
      </c>
      <c r="D3832" s="28">
        <v>22.9</v>
      </c>
    </row>
    <row r="3833" spans="1:4" x14ac:dyDescent="0.3">
      <c r="A3833" s="27">
        <v>41794</v>
      </c>
      <c r="B3833" s="27" t="s">
        <v>23</v>
      </c>
      <c r="C3833" s="10" t="s">
        <v>64</v>
      </c>
      <c r="D3833" s="28">
        <v>40.200000000000003</v>
      </c>
    </row>
    <row r="3834" spans="1:4" x14ac:dyDescent="0.3">
      <c r="A3834" s="27">
        <v>41757</v>
      </c>
      <c r="B3834" s="27" t="s">
        <v>41</v>
      </c>
      <c r="C3834" s="10" t="s">
        <v>62</v>
      </c>
      <c r="D3834" s="28">
        <v>31.8</v>
      </c>
    </row>
    <row r="3835" spans="1:4" x14ac:dyDescent="0.3">
      <c r="A3835" s="27">
        <v>42143</v>
      </c>
      <c r="B3835" s="27" t="s">
        <v>40</v>
      </c>
      <c r="C3835" s="10" t="s">
        <v>62</v>
      </c>
      <c r="D3835" s="28">
        <v>40.4</v>
      </c>
    </row>
    <row r="3836" spans="1:4" x14ac:dyDescent="0.3">
      <c r="A3836" s="27">
        <v>41836</v>
      </c>
      <c r="B3836" s="27" t="s">
        <v>44</v>
      </c>
      <c r="C3836" s="10" t="s">
        <v>61</v>
      </c>
      <c r="D3836" s="28">
        <v>47.9</v>
      </c>
    </row>
    <row r="3837" spans="1:4" x14ac:dyDescent="0.3">
      <c r="A3837" s="27">
        <v>41612</v>
      </c>
      <c r="B3837" s="27" t="s">
        <v>66</v>
      </c>
      <c r="C3837" s="10" t="s">
        <v>62</v>
      </c>
      <c r="D3837" s="28">
        <v>31.5</v>
      </c>
    </row>
    <row r="3838" spans="1:4" x14ac:dyDescent="0.3">
      <c r="A3838" s="27">
        <v>41903</v>
      </c>
      <c r="B3838" s="27" t="s">
        <v>40</v>
      </c>
      <c r="C3838" s="10" t="s">
        <v>57</v>
      </c>
      <c r="D3838" s="28">
        <v>42</v>
      </c>
    </row>
    <row r="3839" spans="1:4" x14ac:dyDescent="0.3">
      <c r="A3839" s="27">
        <v>41249</v>
      </c>
      <c r="B3839" s="27" t="s">
        <v>42</v>
      </c>
      <c r="C3839" s="10" t="s">
        <v>54</v>
      </c>
      <c r="D3839" s="28">
        <v>17.600000000000001</v>
      </c>
    </row>
    <row r="3840" spans="1:4" x14ac:dyDescent="0.3">
      <c r="A3840" s="27">
        <v>40978</v>
      </c>
      <c r="B3840" s="27" t="s">
        <v>59</v>
      </c>
      <c r="C3840" s="10" t="s">
        <v>57</v>
      </c>
      <c r="D3840" s="28">
        <v>39.5</v>
      </c>
    </row>
    <row r="3841" spans="1:4" x14ac:dyDescent="0.3">
      <c r="A3841" s="27">
        <v>41808</v>
      </c>
      <c r="B3841" s="27" t="s">
        <v>48</v>
      </c>
      <c r="C3841" s="10" t="s">
        <v>55</v>
      </c>
      <c r="D3841" s="28">
        <v>12.4</v>
      </c>
    </row>
    <row r="3842" spans="1:4" x14ac:dyDescent="0.3">
      <c r="A3842" s="27">
        <v>41303</v>
      </c>
      <c r="B3842" s="27" t="s">
        <v>48</v>
      </c>
      <c r="C3842" s="10" t="s">
        <v>52</v>
      </c>
      <c r="D3842" s="28">
        <v>38.299999999999997</v>
      </c>
    </row>
    <row r="3843" spans="1:4" x14ac:dyDescent="0.3">
      <c r="A3843" s="27">
        <v>41626</v>
      </c>
      <c r="B3843" s="27" t="s">
        <v>35</v>
      </c>
      <c r="C3843" s="10" t="s">
        <v>57</v>
      </c>
      <c r="D3843" s="28">
        <v>38.799999999999997</v>
      </c>
    </row>
    <row r="3844" spans="1:4" x14ac:dyDescent="0.3">
      <c r="A3844" s="27">
        <v>41493</v>
      </c>
      <c r="B3844" s="27" t="s">
        <v>46</v>
      </c>
      <c r="C3844" s="10" t="s">
        <v>60</v>
      </c>
      <c r="D3844" s="28">
        <v>20.8</v>
      </c>
    </row>
    <row r="3845" spans="1:4" x14ac:dyDescent="0.3">
      <c r="A3845" s="27">
        <v>41321</v>
      </c>
      <c r="B3845" s="27" t="s">
        <v>43</v>
      </c>
      <c r="C3845" s="10" t="s">
        <v>56</v>
      </c>
      <c r="D3845" s="28">
        <v>29.8</v>
      </c>
    </row>
    <row r="3846" spans="1:4" x14ac:dyDescent="0.3">
      <c r="A3846" s="27">
        <v>41723</v>
      </c>
      <c r="B3846" s="27" t="s">
        <v>45</v>
      </c>
      <c r="C3846" s="10" t="s">
        <v>65</v>
      </c>
      <c r="D3846" s="28">
        <v>21</v>
      </c>
    </row>
    <row r="3847" spans="1:4" x14ac:dyDescent="0.3">
      <c r="A3847" s="27">
        <v>41444</v>
      </c>
      <c r="B3847" s="27" t="s">
        <v>35</v>
      </c>
      <c r="C3847" s="10" t="s">
        <v>65</v>
      </c>
      <c r="D3847" s="28">
        <v>39</v>
      </c>
    </row>
    <row r="3848" spans="1:4" x14ac:dyDescent="0.3">
      <c r="A3848" s="27">
        <v>41947</v>
      </c>
      <c r="B3848" s="27" t="s">
        <v>39</v>
      </c>
      <c r="C3848" s="10" t="s">
        <v>60</v>
      </c>
      <c r="D3848" s="28">
        <v>22.4</v>
      </c>
    </row>
    <row r="3849" spans="1:4" x14ac:dyDescent="0.3">
      <c r="A3849" s="27">
        <v>40923</v>
      </c>
      <c r="B3849" s="27" t="s">
        <v>44</v>
      </c>
      <c r="C3849" s="10" t="s">
        <v>60</v>
      </c>
      <c r="D3849" s="28">
        <v>27.3</v>
      </c>
    </row>
    <row r="3850" spans="1:4" x14ac:dyDescent="0.3">
      <c r="A3850" s="27">
        <v>41946</v>
      </c>
      <c r="B3850" s="27" t="s">
        <v>39</v>
      </c>
      <c r="C3850" s="10" t="s">
        <v>62</v>
      </c>
      <c r="D3850" s="28">
        <v>25.4</v>
      </c>
    </row>
    <row r="3851" spans="1:4" x14ac:dyDescent="0.3">
      <c r="A3851" s="27">
        <v>41677</v>
      </c>
      <c r="B3851" s="27" t="s">
        <v>42</v>
      </c>
      <c r="C3851" s="10" t="s">
        <v>64</v>
      </c>
      <c r="D3851" s="28">
        <v>38.700000000000003</v>
      </c>
    </row>
    <row r="3852" spans="1:4" x14ac:dyDescent="0.3">
      <c r="A3852" s="27">
        <v>41471</v>
      </c>
      <c r="B3852" s="27" t="s">
        <v>46</v>
      </c>
      <c r="C3852" s="10" t="s">
        <v>62</v>
      </c>
      <c r="D3852" s="28">
        <v>21.6</v>
      </c>
    </row>
    <row r="3853" spans="1:4" x14ac:dyDescent="0.3">
      <c r="A3853" s="27">
        <v>41653</v>
      </c>
      <c r="B3853" s="27" t="s">
        <v>37</v>
      </c>
      <c r="C3853" s="10" t="s">
        <v>54</v>
      </c>
      <c r="D3853" s="28">
        <v>19.399999999999999</v>
      </c>
    </row>
    <row r="3854" spans="1:4" x14ac:dyDescent="0.3">
      <c r="A3854" s="27">
        <v>41855</v>
      </c>
      <c r="B3854" s="27" t="s">
        <v>44</v>
      </c>
      <c r="C3854" s="10" t="s">
        <v>58</v>
      </c>
      <c r="D3854" s="28">
        <v>22.9</v>
      </c>
    </row>
    <row r="3855" spans="1:4" x14ac:dyDescent="0.3">
      <c r="A3855" s="27">
        <v>41264</v>
      </c>
      <c r="B3855" s="27" t="s">
        <v>66</v>
      </c>
      <c r="C3855" s="10" t="s">
        <v>60</v>
      </c>
      <c r="D3855" s="28">
        <v>45.1</v>
      </c>
    </row>
    <row r="3856" spans="1:4" x14ac:dyDescent="0.3">
      <c r="A3856" s="27">
        <v>41205</v>
      </c>
      <c r="B3856" s="27" t="s">
        <v>59</v>
      </c>
      <c r="C3856" s="10" t="s">
        <v>61</v>
      </c>
      <c r="D3856" s="28">
        <v>10.8</v>
      </c>
    </row>
    <row r="3857" spans="1:4" x14ac:dyDescent="0.3">
      <c r="A3857" s="27">
        <v>41097</v>
      </c>
      <c r="B3857" s="27" t="s">
        <v>37</v>
      </c>
      <c r="C3857" s="10" t="s">
        <v>64</v>
      </c>
      <c r="D3857" s="28">
        <v>33.799999999999997</v>
      </c>
    </row>
    <row r="3858" spans="1:4" x14ac:dyDescent="0.3">
      <c r="A3858" s="27">
        <v>41322</v>
      </c>
      <c r="B3858" s="27" t="s">
        <v>59</v>
      </c>
      <c r="C3858" s="10" t="s">
        <v>56</v>
      </c>
      <c r="D3858" s="28">
        <v>16.899999999999999</v>
      </c>
    </row>
    <row r="3859" spans="1:4" x14ac:dyDescent="0.3">
      <c r="A3859" s="27">
        <v>41736</v>
      </c>
      <c r="B3859" s="27" t="s">
        <v>59</v>
      </c>
      <c r="C3859" s="10" t="s">
        <v>61</v>
      </c>
      <c r="D3859" s="28">
        <v>25.5</v>
      </c>
    </row>
    <row r="3860" spans="1:4" x14ac:dyDescent="0.3">
      <c r="A3860" s="27">
        <v>41781</v>
      </c>
      <c r="B3860" s="27" t="s">
        <v>37</v>
      </c>
      <c r="C3860" s="10" t="s">
        <v>63</v>
      </c>
      <c r="D3860" s="28">
        <v>33.299999999999997</v>
      </c>
    </row>
    <row r="3861" spans="1:4" x14ac:dyDescent="0.3">
      <c r="A3861" s="27">
        <v>41346</v>
      </c>
      <c r="B3861" s="27" t="s">
        <v>42</v>
      </c>
      <c r="C3861" s="10" t="s">
        <v>58</v>
      </c>
      <c r="D3861" s="28">
        <v>48.7</v>
      </c>
    </row>
    <row r="3862" spans="1:4" x14ac:dyDescent="0.3">
      <c r="A3862" s="27">
        <v>41900</v>
      </c>
      <c r="B3862" s="27" t="s">
        <v>37</v>
      </c>
      <c r="C3862" s="10" t="s">
        <v>60</v>
      </c>
      <c r="D3862" s="28">
        <v>28.6</v>
      </c>
    </row>
    <row r="3863" spans="1:4" x14ac:dyDescent="0.3">
      <c r="A3863" s="27">
        <v>41481</v>
      </c>
      <c r="B3863" s="27" t="s">
        <v>40</v>
      </c>
      <c r="C3863" s="10" t="s">
        <v>54</v>
      </c>
      <c r="D3863" s="28">
        <v>32.700000000000003</v>
      </c>
    </row>
    <row r="3864" spans="1:4" x14ac:dyDescent="0.3">
      <c r="A3864" s="27">
        <v>41215</v>
      </c>
      <c r="B3864" s="27" t="s">
        <v>40</v>
      </c>
      <c r="C3864" s="10" t="s">
        <v>62</v>
      </c>
      <c r="D3864" s="28">
        <v>28.1</v>
      </c>
    </row>
    <row r="3865" spans="1:4" x14ac:dyDescent="0.3">
      <c r="A3865" s="27">
        <v>41291</v>
      </c>
      <c r="B3865" s="27" t="s">
        <v>40</v>
      </c>
      <c r="C3865" s="10" t="s">
        <v>54</v>
      </c>
      <c r="D3865" s="28">
        <v>34.299999999999997</v>
      </c>
    </row>
    <row r="3866" spans="1:4" x14ac:dyDescent="0.3">
      <c r="A3866" s="27">
        <v>41424</v>
      </c>
      <c r="B3866" s="27" t="s">
        <v>37</v>
      </c>
      <c r="C3866" s="10" t="s">
        <v>62</v>
      </c>
      <c r="D3866" s="28">
        <v>44.3</v>
      </c>
    </row>
    <row r="3867" spans="1:4" x14ac:dyDescent="0.3">
      <c r="A3867" s="27">
        <v>41211</v>
      </c>
      <c r="B3867" s="27" t="s">
        <v>38</v>
      </c>
      <c r="C3867" s="10" t="s">
        <v>53</v>
      </c>
      <c r="D3867" s="28">
        <v>18.600000000000001</v>
      </c>
    </row>
    <row r="3868" spans="1:4" x14ac:dyDescent="0.3">
      <c r="A3868" s="27">
        <v>41331</v>
      </c>
      <c r="B3868" s="27" t="s">
        <v>38</v>
      </c>
      <c r="C3868" s="10" t="s">
        <v>56</v>
      </c>
      <c r="D3868" s="28">
        <v>33.9</v>
      </c>
    </row>
    <row r="3869" spans="1:4" x14ac:dyDescent="0.3">
      <c r="A3869" s="27">
        <v>42132</v>
      </c>
      <c r="B3869" s="27" t="s">
        <v>37</v>
      </c>
      <c r="C3869" s="10" t="s">
        <v>60</v>
      </c>
      <c r="D3869" s="28">
        <v>13.8</v>
      </c>
    </row>
    <row r="3870" spans="1:4" x14ac:dyDescent="0.3">
      <c r="A3870" s="27">
        <v>41698</v>
      </c>
      <c r="B3870" s="27" t="s">
        <v>59</v>
      </c>
      <c r="C3870" s="10" t="s">
        <v>53</v>
      </c>
      <c r="D3870" s="28">
        <v>44.9</v>
      </c>
    </row>
    <row r="3871" spans="1:4" x14ac:dyDescent="0.3">
      <c r="A3871" s="27">
        <v>41626</v>
      </c>
      <c r="B3871" s="27" t="s">
        <v>42</v>
      </c>
      <c r="C3871" s="10" t="s">
        <v>52</v>
      </c>
      <c r="D3871" s="28">
        <v>20</v>
      </c>
    </row>
    <row r="3872" spans="1:4" x14ac:dyDescent="0.3">
      <c r="A3872" s="27">
        <v>41479</v>
      </c>
      <c r="B3872" s="27" t="s">
        <v>38</v>
      </c>
      <c r="C3872" s="10" t="s">
        <v>63</v>
      </c>
      <c r="D3872" s="28">
        <v>45.4</v>
      </c>
    </row>
    <row r="3873" spans="1:4" x14ac:dyDescent="0.3">
      <c r="A3873" s="27">
        <v>41619</v>
      </c>
      <c r="B3873" s="27" t="s">
        <v>42</v>
      </c>
      <c r="C3873" s="10" t="s">
        <v>58</v>
      </c>
      <c r="D3873" s="28">
        <v>42.6</v>
      </c>
    </row>
    <row r="3874" spans="1:4" x14ac:dyDescent="0.3">
      <c r="A3874" s="27">
        <v>41677</v>
      </c>
      <c r="B3874" s="27" t="s">
        <v>44</v>
      </c>
      <c r="C3874" s="10" t="s">
        <v>65</v>
      </c>
      <c r="D3874" s="28">
        <v>17.100000000000001</v>
      </c>
    </row>
    <row r="3875" spans="1:4" x14ac:dyDescent="0.3">
      <c r="A3875" s="27">
        <v>41142</v>
      </c>
      <c r="B3875" s="27" t="s">
        <v>45</v>
      </c>
      <c r="C3875" s="10" t="s">
        <v>65</v>
      </c>
      <c r="D3875" s="28">
        <v>29.5</v>
      </c>
    </row>
    <row r="3876" spans="1:4" x14ac:dyDescent="0.3">
      <c r="A3876" s="27">
        <v>41135</v>
      </c>
      <c r="B3876" s="27" t="s">
        <v>43</v>
      </c>
      <c r="C3876" s="10" t="s">
        <v>62</v>
      </c>
      <c r="D3876" s="28">
        <v>50</v>
      </c>
    </row>
    <row r="3877" spans="1:4" x14ac:dyDescent="0.3">
      <c r="A3877" s="27">
        <v>41732</v>
      </c>
      <c r="B3877" s="27" t="s">
        <v>41</v>
      </c>
      <c r="C3877" s="10" t="s">
        <v>58</v>
      </c>
      <c r="D3877" s="28">
        <v>49.6</v>
      </c>
    </row>
    <row r="3878" spans="1:4" x14ac:dyDescent="0.3">
      <c r="A3878" s="27">
        <v>41308</v>
      </c>
      <c r="B3878" s="27" t="s">
        <v>37</v>
      </c>
      <c r="C3878" s="10" t="s">
        <v>60</v>
      </c>
      <c r="D3878" s="28">
        <v>36.700000000000003</v>
      </c>
    </row>
    <row r="3879" spans="1:4" x14ac:dyDescent="0.3">
      <c r="A3879" s="27">
        <v>41748</v>
      </c>
      <c r="B3879" s="27" t="s">
        <v>42</v>
      </c>
      <c r="C3879" s="10" t="s">
        <v>57</v>
      </c>
      <c r="D3879" s="28">
        <v>43.1</v>
      </c>
    </row>
    <row r="3880" spans="1:4" x14ac:dyDescent="0.3">
      <c r="A3880" s="27">
        <v>41198</v>
      </c>
      <c r="B3880" s="27" t="s">
        <v>35</v>
      </c>
      <c r="C3880" s="10" t="s">
        <v>56</v>
      </c>
      <c r="D3880" s="28">
        <v>39.4</v>
      </c>
    </row>
    <row r="3881" spans="1:4" x14ac:dyDescent="0.3">
      <c r="A3881" s="27">
        <v>41180</v>
      </c>
      <c r="B3881" s="27" t="s">
        <v>40</v>
      </c>
      <c r="C3881" s="10" t="s">
        <v>60</v>
      </c>
      <c r="D3881" s="28">
        <v>35.9</v>
      </c>
    </row>
    <row r="3882" spans="1:4" x14ac:dyDescent="0.3">
      <c r="A3882" s="27">
        <v>41685</v>
      </c>
      <c r="B3882" s="27" t="s">
        <v>44</v>
      </c>
      <c r="C3882" s="10" t="s">
        <v>52</v>
      </c>
      <c r="D3882" s="28">
        <v>40.9</v>
      </c>
    </row>
    <row r="3883" spans="1:4" x14ac:dyDescent="0.3">
      <c r="A3883" s="27">
        <v>41962</v>
      </c>
      <c r="B3883" s="27" t="s">
        <v>42</v>
      </c>
      <c r="C3883" s="10" t="s">
        <v>60</v>
      </c>
      <c r="D3883" s="28">
        <v>45.9</v>
      </c>
    </row>
    <row r="3884" spans="1:4" x14ac:dyDescent="0.3">
      <c r="A3884" s="27">
        <v>41469</v>
      </c>
      <c r="B3884" s="27" t="s">
        <v>23</v>
      </c>
      <c r="C3884" s="10" t="s">
        <v>56</v>
      </c>
      <c r="D3884" s="28">
        <v>14.1</v>
      </c>
    </row>
    <row r="3885" spans="1:4" x14ac:dyDescent="0.3">
      <c r="A3885" s="27">
        <v>41073</v>
      </c>
      <c r="B3885" s="27" t="s">
        <v>39</v>
      </c>
      <c r="C3885" s="10" t="s">
        <v>53</v>
      </c>
      <c r="D3885" s="28">
        <v>44</v>
      </c>
    </row>
    <row r="3886" spans="1:4" x14ac:dyDescent="0.3">
      <c r="A3886" s="27">
        <v>41326</v>
      </c>
      <c r="B3886" s="27" t="s">
        <v>35</v>
      </c>
      <c r="C3886" s="10" t="s">
        <v>53</v>
      </c>
      <c r="D3886" s="28">
        <v>41.6</v>
      </c>
    </row>
    <row r="3887" spans="1:4" x14ac:dyDescent="0.3">
      <c r="A3887" s="27">
        <v>41225</v>
      </c>
      <c r="B3887" s="27" t="s">
        <v>46</v>
      </c>
      <c r="C3887" s="10" t="s">
        <v>64</v>
      </c>
      <c r="D3887" s="28">
        <v>40.5</v>
      </c>
    </row>
    <row r="3888" spans="1:4" x14ac:dyDescent="0.3">
      <c r="A3888" s="27">
        <v>41700</v>
      </c>
      <c r="B3888" s="27" t="s">
        <v>36</v>
      </c>
      <c r="C3888" s="10" t="s">
        <v>62</v>
      </c>
      <c r="D3888" s="28">
        <v>10</v>
      </c>
    </row>
    <row r="3889" spans="1:4" x14ac:dyDescent="0.3">
      <c r="A3889" s="27">
        <v>42111</v>
      </c>
      <c r="B3889" s="27" t="s">
        <v>46</v>
      </c>
      <c r="C3889" s="10" t="s">
        <v>55</v>
      </c>
      <c r="D3889" s="28">
        <v>15.7</v>
      </c>
    </row>
    <row r="3890" spans="1:4" x14ac:dyDescent="0.3">
      <c r="A3890" s="27">
        <v>41739</v>
      </c>
      <c r="B3890" s="27" t="s">
        <v>43</v>
      </c>
      <c r="C3890" s="10" t="s">
        <v>64</v>
      </c>
      <c r="D3890" s="28">
        <v>13.3</v>
      </c>
    </row>
    <row r="3891" spans="1:4" x14ac:dyDescent="0.3">
      <c r="A3891" s="27">
        <v>41734</v>
      </c>
      <c r="B3891" s="27" t="s">
        <v>43</v>
      </c>
      <c r="C3891" s="10" t="s">
        <v>56</v>
      </c>
      <c r="D3891" s="28">
        <v>40.299999999999997</v>
      </c>
    </row>
    <row r="3892" spans="1:4" x14ac:dyDescent="0.3">
      <c r="A3892" s="27">
        <v>41952</v>
      </c>
      <c r="B3892" s="27" t="s">
        <v>41</v>
      </c>
      <c r="C3892" s="10" t="s">
        <v>61</v>
      </c>
      <c r="D3892" s="28">
        <v>15.2</v>
      </c>
    </row>
    <row r="3893" spans="1:4" x14ac:dyDescent="0.3">
      <c r="A3893" s="27">
        <v>41355</v>
      </c>
      <c r="B3893" s="27" t="s">
        <v>42</v>
      </c>
      <c r="C3893" s="10" t="s">
        <v>64</v>
      </c>
      <c r="D3893" s="28">
        <v>25.7</v>
      </c>
    </row>
    <row r="3894" spans="1:4" x14ac:dyDescent="0.3">
      <c r="A3894" s="27">
        <v>41340</v>
      </c>
      <c r="B3894" s="27" t="s">
        <v>41</v>
      </c>
      <c r="C3894" s="10" t="s">
        <v>63</v>
      </c>
      <c r="D3894" s="28">
        <v>34.9</v>
      </c>
    </row>
    <row r="3895" spans="1:4" x14ac:dyDescent="0.3">
      <c r="A3895" s="27">
        <v>41036</v>
      </c>
      <c r="B3895" s="27" t="s">
        <v>40</v>
      </c>
      <c r="C3895" s="10" t="s">
        <v>57</v>
      </c>
      <c r="D3895" s="28">
        <v>19.899999999999999</v>
      </c>
    </row>
    <row r="3896" spans="1:4" x14ac:dyDescent="0.3">
      <c r="A3896" s="27">
        <v>41563</v>
      </c>
      <c r="B3896" s="27" t="s">
        <v>42</v>
      </c>
      <c r="C3896" s="10" t="s">
        <v>65</v>
      </c>
      <c r="D3896" s="28">
        <v>34.4</v>
      </c>
    </row>
    <row r="3897" spans="1:4" x14ac:dyDescent="0.3">
      <c r="A3897" s="27">
        <v>40968</v>
      </c>
      <c r="B3897" s="27" t="s">
        <v>36</v>
      </c>
      <c r="C3897" s="10" t="s">
        <v>64</v>
      </c>
      <c r="D3897" s="28">
        <v>48.2</v>
      </c>
    </row>
    <row r="3898" spans="1:4" x14ac:dyDescent="0.3">
      <c r="A3898" s="27">
        <v>41665</v>
      </c>
      <c r="B3898" s="27" t="s">
        <v>41</v>
      </c>
      <c r="C3898" s="10" t="s">
        <v>56</v>
      </c>
      <c r="D3898" s="28">
        <v>47.2</v>
      </c>
    </row>
    <row r="3899" spans="1:4" x14ac:dyDescent="0.3">
      <c r="A3899" s="27">
        <v>41530</v>
      </c>
      <c r="B3899" s="27" t="s">
        <v>48</v>
      </c>
      <c r="C3899" s="10" t="s">
        <v>58</v>
      </c>
      <c r="D3899" s="28">
        <v>38.700000000000003</v>
      </c>
    </row>
    <row r="3900" spans="1:4" x14ac:dyDescent="0.3">
      <c r="A3900" s="27">
        <v>41995</v>
      </c>
      <c r="B3900" s="27" t="s">
        <v>42</v>
      </c>
      <c r="C3900" s="10" t="s">
        <v>55</v>
      </c>
      <c r="D3900" s="28">
        <v>37.200000000000003</v>
      </c>
    </row>
    <row r="3901" spans="1:4" x14ac:dyDescent="0.3">
      <c r="A3901" s="27">
        <v>40945</v>
      </c>
      <c r="B3901" s="27" t="s">
        <v>36</v>
      </c>
      <c r="C3901" s="10" t="s">
        <v>62</v>
      </c>
      <c r="D3901" s="28">
        <v>26.9</v>
      </c>
    </row>
    <row r="3902" spans="1:4" x14ac:dyDescent="0.3">
      <c r="A3902" s="27">
        <v>42144</v>
      </c>
      <c r="B3902" s="27" t="s">
        <v>38</v>
      </c>
      <c r="C3902" s="10" t="s">
        <v>57</v>
      </c>
      <c r="D3902" s="28">
        <v>33</v>
      </c>
    </row>
    <row r="3903" spans="1:4" x14ac:dyDescent="0.3">
      <c r="A3903" s="27">
        <v>41680</v>
      </c>
      <c r="B3903" s="27" t="s">
        <v>48</v>
      </c>
      <c r="C3903" s="10" t="s">
        <v>53</v>
      </c>
      <c r="D3903" s="28">
        <v>49.7</v>
      </c>
    </row>
    <row r="3904" spans="1:4" x14ac:dyDescent="0.3">
      <c r="A3904" s="27">
        <v>42058</v>
      </c>
      <c r="B3904" s="27" t="s">
        <v>46</v>
      </c>
      <c r="C3904" s="10" t="s">
        <v>64</v>
      </c>
      <c r="D3904" s="28">
        <v>22.3</v>
      </c>
    </row>
    <row r="3905" spans="1:4" x14ac:dyDescent="0.3">
      <c r="A3905" s="27">
        <v>42047</v>
      </c>
      <c r="B3905" s="27" t="s">
        <v>41</v>
      </c>
      <c r="C3905" s="10" t="s">
        <v>62</v>
      </c>
      <c r="D3905" s="28">
        <v>38.9</v>
      </c>
    </row>
    <row r="3906" spans="1:4" x14ac:dyDescent="0.3">
      <c r="A3906" s="27">
        <v>42016</v>
      </c>
      <c r="B3906" s="27" t="s">
        <v>41</v>
      </c>
      <c r="C3906" s="10" t="s">
        <v>65</v>
      </c>
      <c r="D3906" s="28">
        <v>30.7</v>
      </c>
    </row>
    <row r="3907" spans="1:4" x14ac:dyDescent="0.3">
      <c r="A3907" s="27">
        <v>41078</v>
      </c>
      <c r="B3907" s="27" t="s">
        <v>35</v>
      </c>
      <c r="C3907" s="10" t="s">
        <v>63</v>
      </c>
      <c r="D3907" s="28">
        <v>34.700000000000003</v>
      </c>
    </row>
    <row r="3908" spans="1:4" x14ac:dyDescent="0.3">
      <c r="A3908" s="27">
        <v>41558</v>
      </c>
      <c r="B3908" s="27" t="s">
        <v>42</v>
      </c>
      <c r="C3908" s="10" t="s">
        <v>53</v>
      </c>
      <c r="D3908" s="28">
        <v>34.5</v>
      </c>
    </row>
    <row r="3909" spans="1:4" x14ac:dyDescent="0.3">
      <c r="A3909" s="27">
        <v>41800</v>
      </c>
      <c r="B3909" s="27" t="s">
        <v>38</v>
      </c>
      <c r="C3909" s="10" t="s">
        <v>52</v>
      </c>
      <c r="D3909" s="28">
        <v>14</v>
      </c>
    </row>
    <row r="3910" spans="1:4" x14ac:dyDescent="0.3">
      <c r="A3910" s="27">
        <v>41227</v>
      </c>
      <c r="B3910" s="27" t="s">
        <v>44</v>
      </c>
      <c r="C3910" s="10" t="s">
        <v>65</v>
      </c>
      <c r="D3910" s="28">
        <v>26.4</v>
      </c>
    </row>
    <row r="3911" spans="1:4" x14ac:dyDescent="0.3">
      <c r="A3911" s="27">
        <v>42044</v>
      </c>
      <c r="B3911" s="27" t="s">
        <v>41</v>
      </c>
      <c r="C3911" s="10" t="s">
        <v>64</v>
      </c>
      <c r="D3911" s="28">
        <v>17</v>
      </c>
    </row>
    <row r="3912" spans="1:4" x14ac:dyDescent="0.3">
      <c r="A3912" s="27">
        <v>41900</v>
      </c>
      <c r="B3912" s="27" t="s">
        <v>42</v>
      </c>
      <c r="C3912" s="10" t="s">
        <v>63</v>
      </c>
      <c r="D3912" s="28">
        <v>16.8</v>
      </c>
    </row>
    <row r="3913" spans="1:4" x14ac:dyDescent="0.3">
      <c r="A3913" s="27">
        <v>41868</v>
      </c>
      <c r="B3913" s="27" t="s">
        <v>38</v>
      </c>
      <c r="C3913" s="10" t="s">
        <v>56</v>
      </c>
      <c r="D3913" s="28">
        <v>41.3</v>
      </c>
    </row>
    <row r="3914" spans="1:4" x14ac:dyDescent="0.3">
      <c r="A3914" s="27">
        <v>41811</v>
      </c>
      <c r="B3914" s="27" t="s">
        <v>38</v>
      </c>
      <c r="C3914" s="10" t="s">
        <v>58</v>
      </c>
      <c r="D3914" s="28">
        <v>24.1</v>
      </c>
    </row>
    <row r="3915" spans="1:4" x14ac:dyDescent="0.3">
      <c r="A3915" s="27">
        <v>41531</v>
      </c>
      <c r="B3915" s="27" t="s">
        <v>38</v>
      </c>
      <c r="C3915" s="10" t="s">
        <v>53</v>
      </c>
      <c r="D3915" s="28">
        <v>12.5</v>
      </c>
    </row>
    <row r="3916" spans="1:4" x14ac:dyDescent="0.3">
      <c r="A3916" s="27">
        <v>41238</v>
      </c>
      <c r="B3916" s="27" t="s">
        <v>40</v>
      </c>
      <c r="C3916" s="10" t="s">
        <v>54</v>
      </c>
      <c r="D3916" s="28">
        <v>15.3</v>
      </c>
    </row>
    <row r="3917" spans="1:4" x14ac:dyDescent="0.3">
      <c r="A3917" s="27">
        <v>41909</v>
      </c>
      <c r="B3917" s="27" t="s">
        <v>36</v>
      </c>
      <c r="C3917" s="10" t="s">
        <v>57</v>
      </c>
      <c r="D3917" s="28">
        <v>11.7</v>
      </c>
    </row>
    <row r="3918" spans="1:4" x14ac:dyDescent="0.3">
      <c r="A3918" s="27">
        <v>41942</v>
      </c>
      <c r="B3918" s="27" t="s">
        <v>37</v>
      </c>
      <c r="C3918" s="10" t="s">
        <v>56</v>
      </c>
      <c r="D3918" s="28">
        <v>41.1</v>
      </c>
    </row>
    <row r="3919" spans="1:4" x14ac:dyDescent="0.3">
      <c r="A3919" s="27">
        <v>41109</v>
      </c>
      <c r="B3919" s="27" t="s">
        <v>44</v>
      </c>
      <c r="C3919" s="10" t="s">
        <v>60</v>
      </c>
      <c r="D3919" s="28">
        <v>46.1</v>
      </c>
    </row>
    <row r="3920" spans="1:4" x14ac:dyDescent="0.3">
      <c r="A3920" s="27">
        <v>42184</v>
      </c>
      <c r="B3920" s="27" t="s">
        <v>47</v>
      </c>
      <c r="C3920" s="10" t="s">
        <v>53</v>
      </c>
      <c r="D3920" s="28">
        <v>16</v>
      </c>
    </row>
    <row r="3921" spans="1:4" x14ac:dyDescent="0.3">
      <c r="A3921" s="27">
        <v>41867</v>
      </c>
      <c r="B3921" s="27" t="s">
        <v>37</v>
      </c>
      <c r="C3921" s="10" t="s">
        <v>63</v>
      </c>
      <c r="D3921" s="28">
        <v>16.600000000000001</v>
      </c>
    </row>
    <row r="3922" spans="1:4" x14ac:dyDescent="0.3">
      <c r="A3922" s="27">
        <v>41923</v>
      </c>
      <c r="B3922" s="27" t="s">
        <v>45</v>
      </c>
      <c r="C3922" s="10" t="s">
        <v>58</v>
      </c>
      <c r="D3922" s="28">
        <v>19.3</v>
      </c>
    </row>
    <row r="3923" spans="1:4" x14ac:dyDescent="0.3">
      <c r="A3923" s="27">
        <v>40909</v>
      </c>
      <c r="B3923" s="27" t="s">
        <v>40</v>
      </c>
      <c r="C3923" s="10" t="s">
        <v>58</v>
      </c>
      <c r="D3923" s="28">
        <v>30.6</v>
      </c>
    </row>
    <row r="3924" spans="1:4" x14ac:dyDescent="0.3">
      <c r="A3924" s="27">
        <v>41432</v>
      </c>
      <c r="B3924" s="27" t="s">
        <v>66</v>
      </c>
      <c r="C3924" s="10" t="s">
        <v>52</v>
      </c>
      <c r="D3924" s="28">
        <v>19.8</v>
      </c>
    </row>
    <row r="3925" spans="1:4" x14ac:dyDescent="0.3">
      <c r="A3925" s="27">
        <v>41435</v>
      </c>
      <c r="B3925" s="27" t="s">
        <v>44</v>
      </c>
      <c r="C3925" s="10" t="s">
        <v>64</v>
      </c>
      <c r="D3925" s="28">
        <v>10.7</v>
      </c>
    </row>
    <row r="3926" spans="1:4" x14ac:dyDescent="0.3">
      <c r="A3926" s="27">
        <v>40993</v>
      </c>
      <c r="B3926" s="27" t="s">
        <v>23</v>
      </c>
      <c r="C3926" s="10" t="s">
        <v>52</v>
      </c>
      <c r="D3926" s="28">
        <v>42.3</v>
      </c>
    </row>
    <row r="3927" spans="1:4" x14ac:dyDescent="0.3">
      <c r="A3927" s="27">
        <v>40992</v>
      </c>
      <c r="B3927" s="27" t="s">
        <v>38</v>
      </c>
      <c r="C3927" s="10" t="s">
        <v>60</v>
      </c>
      <c r="D3927" s="28">
        <v>32.6</v>
      </c>
    </row>
    <row r="3928" spans="1:4" x14ac:dyDescent="0.3">
      <c r="A3928" s="27">
        <v>42158</v>
      </c>
      <c r="B3928" s="27" t="s">
        <v>35</v>
      </c>
      <c r="C3928" s="10" t="s">
        <v>52</v>
      </c>
      <c r="D3928" s="28">
        <v>14.1</v>
      </c>
    </row>
    <row r="3929" spans="1:4" x14ac:dyDescent="0.3">
      <c r="A3929" s="27">
        <v>41256</v>
      </c>
      <c r="B3929" s="27" t="s">
        <v>45</v>
      </c>
      <c r="C3929" s="10" t="s">
        <v>63</v>
      </c>
      <c r="D3929" s="28">
        <v>25.5</v>
      </c>
    </row>
    <row r="3930" spans="1:4" x14ac:dyDescent="0.3">
      <c r="A3930" s="27">
        <v>41286</v>
      </c>
      <c r="B3930" s="27" t="s">
        <v>40</v>
      </c>
      <c r="C3930" s="10" t="s">
        <v>63</v>
      </c>
      <c r="D3930" s="28">
        <v>47.6</v>
      </c>
    </row>
    <row r="3931" spans="1:4" x14ac:dyDescent="0.3">
      <c r="A3931" s="27">
        <v>40933</v>
      </c>
      <c r="B3931" s="27" t="s">
        <v>48</v>
      </c>
      <c r="C3931" s="10" t="s">
        <v>64</v>
      </c>
      <c r="D3931" s="28">
        <v>34.5</v>
      </c>
    </row>
    <row r="3932" spans="1:4" x14ac:dyDescent="0.3">
      <c r="A3932" s="27">
        <v>41595</v>
      </c>
      <c r="B3932" s="27" t="s">
        <v>39</v>
      </c>
      <c r="C3932" s="10" t="s">
        <v>57</v>
      </c>
      <c r="D3932" s="28">
        <v>30.2</v>
      </c>
    </row>
    <row r="3933" spans="1:4" x14ac:dyDescent="0.3">
      <c r="A3933" s="27">
        <v>42061</v>
      </c>
      <c r="B3933" s="27" t="s">
        <v>39</v>
      </c>
      <c r="C3933" s="10" t="s">
        <v>53</v>
      </c>
      <c r="D3933" s="28">
        <v>42.5</v>
      </c>
    </row>
    <row r="3934" spans="1:4" x14ac:dyDescent="0.3">
      <c r="A3934" s="27">
        <v>41478</v>
      </c>
      <c r="B3934" s="27" t="s">
        <v>40</v>
      </c>
      <c r="C3934" s="10" t="s">
        <v>62</v>
      </c>
      <c r="D3934" s="28">
        <v>10.7</v>
      </c>
    </row>
    <row r="3935" spans="1:4" x14ac:dyDescent="0.3">
      <c r="A3935" s="27">
        <v>41053</v>
      </c>
      <c r="B3935" s="27" t="s">
        <v>38</v>
      </c>
      <c r="C3935" s="10" t="s">
        <v>57</v>
      </c>
      <c r="D3935" s="28">
        <v>27.9</v>
      </c>
    </row>
    <row r="3936" spans="1:4" x14ac:dyDescent="0.3">
      <c r="A3936" s="27">
        <v>42001</v>
      </c>
      <c r="B3936" s="27" t="s">
        <v>43</v>
      </c>
      <c r="C3936" s="10" t="s">
        <v>60</v>
      </c>
      <c r="D3936" s="28">
        <v>31.1</v>
      </c>
    </row>
    <row r="3937" spans="1:4" x14ac:dyDescent="0.3">
      <c r="A3937" s="27">
        <v>41430</v>
      </c>
      <c r="B3937" s="27" t="s">
        <v>43</v>
      </c>
      <c r="C3937" s="10" t="s">
        <v>64</v>
      </c>
      <c r="D3937" s="28">
        <v>44.5</v>
      </c>
    </row>
    <row r="3938" spans="1:4" x14ac:dyDescent="0.3">
      <c r="A3938" s="27">
        <v>41957</v>
      </c>
      <c r="B3938" s="27" t="s">
        <v>38</v>
      </c>
      <c r="C3938" s="10" t="s">
        <v>57</v>
      </c>
      <c r="D3938" s="28">
        <v>27.9</v>
      </c>
    </row>
    <row r="3939" spans="1:4" x14ac:dyDescent="0.3">
      <c r="A3939" s="27">
        <v>41123</v>
      </c>
      <c r="B3939" s="27" t="s">
        <v>36</v>
      </c>
      <c r="C3939" s="10" t="s">
        <v>58</v>
      </c>
      <c r="D3939" s="28">
        <v>15.9</v>
      </c>
    </row>
    <row r="3940" spans="1:4" x14ac:dyDescent="0.3">
      <c r="A3940" s="27">
        <v>41131</v>
      </c>
      <c r="B3940" s="27" t="s">
        <v>46</v>
      </c>
      <c r="C3940" s="10" t="s">
        <v>64</v>
      </c>
      <c r="D3940" s="28">
        <v>12.8</v>
      </c>
    </row>
    <row r="3941" spans="1:4" x14ac:dyDescent="0.3">
      <c r="A3941" s="27">
        <v>41674</v>
      </c>
      <c r="B3941" s="27" t="s">
        <v>23</v>
      </c>
      <c r="C3941" s="10" t="s">
        <v>62</v>
      </c>
      <c r="D3941" s="28">
        <v>28.6</v>
      </c>
    </row>
    <row r="3942" spans="1:4" x14ac:dyDescent="0.3">
      <c r="A3942" s="27">
        <v>41002</v>
      </c>
      <c r="B3942" s="27" t="s">
        <v>43</v>
      </c>
      <c r="C3942" s="10" t="s">
        <v>52</v>
      </c>
      <c r="D3942" s="28">
        <v>15.3</v>
      </c>
    </row>
    <row r="3943" spans="1:4" x14ac:dyDescent="0.3">
      <c r="A3943" s="27">
        <v>41589</v>
      </c>
      <c r="B3943" s="27" t="s">
        <v>40</v>
      </c>
      <c r="C3943" s="10" t="s">
        <v>52</v>
      </c>
      <c r="D3943" s="28">
        <v>48</v>
      </c>
    </row>
    <row r="3944" spans="1:4" x14ac:dyDescent="0.3">
      <c r="A3944" s="27">
        <v>41846</v>
      </c>
      <c r="B3944" s="27" t="s">
        <v>45</v>
      </c>
      <c r="C3944" s="10" t="s">
        <v>61</v>
      </c>
      <c r="D3944" s="28">
        <v>14.2</v>
      </c>
    </row>
    <row r="3945" spans="1:4" x14ac:dyDescent="0.3">
      <c r="A3945" s="27">
        <v>41012</v>
      </c>
      <c r="B3945" s="27" t="s">
        <v>45</v>
      </c>
      <c r="C3945" s="10" t="s">
        <v>53</v>
      </c>
      <c r="D3945" s="28">
        <v>29.7</v>
      </c>
    </row>
    <row r="3946" spans="1:4" x14ac:dyDescent="0.3">
      <c r="A3946" s="27">
        <v>41619</v>
      </c>
      <c r="B3946" s="27" t="s">
        <v>44</v>
      </c>
      <c r="C3946" s="10" t="s">
        <v>63</v>
      </c>
      <c r="D3946" s="28">
        <v>38.799999999999997</v>
      </c>
    </row>
    <row r="3947" spans="1:4" x14ac:dyDescent="0.3">
      <c r="A3947" s="27">
        <v>41133</v>
      </c>
      <c r="B3947" s="27" t="s">
        <v>66</v>
      </c>
      <c r="C3947" s="10" t="s">
        <v>60</v>
      </c>
      <c r="D3947" s="28">
        <v>14.8</v>
      </c>
    </row>
    <row r="3948" spans="1:4" x14ac:dyDescent="0.3">
      <c r="A3948" s="27">
        <v>41159</v>
      </c>
      <c r="B3948" s="27" t="s">
        <v>36</v>
      </c>
      <c r="C3948" s="10" t="s">
        <v>63</v>
      </c>
      <c r="D3948" s="28">
        <v>19.899999999999999</v>
      </c>
    </row>
    <row r="3949" spans="1:4" x14ac:dyDescent="0.3">
      <c r="A3949" s="27">
        <v>41172</v>
      </c>
      <c r="B3949" s="27" t="s">
        <v>43</v>
      </c>
      <c r="C3949" s="10" t="s">
        <v>54</v>
      </c>
      <c r="D3949" s="28">
        <v>49.7</v>
      </c>
    </row>
    <row r="3950" spans="1:4" x14ac:dyDescent="0.3">
      <c r="A3950" s="27">
        <v>41367</v>
      </c>
      <c r="B3950" s="27" t="s">
        <v>39</v>
      </c>
      <c r="C3950" s="10" t="s">
        <v>55</v>
      </c>
      <c r="D3950" s="28">
        <v>38.700000000000003</v>
      </c>
    </row>
    <row r="3951" spans="1:4" x14ac:dyDescent="0.3">
      <c r="A3951" s="27">
        <v>41966</v>
      </c>
      <c r="B3951" s="27" t="s">
        <v>46</v>
      </c>
      <c r="C3951" s="10" t="s">
        <v>62</v>
      </c>
      <c r="D3951" s="28">
        <v>25.6</v>
      </c>
    </row>
    <row r="3952" spans="1:4" x14ac:dyDescent="0.3">
      <c r="A3952" s="27">
        <v>41097</v>
      </c>
      <c r="B3952" s="27" t="s">
        <v>66</v>
      </c>
      <c r="C3952" s="10" t="s">
        <v>60</v>
      </c>
      <c r="D3952" s="28">
        <v>26.8</v>
      </c>
    </row>
    <row r="3953" spans="1:4" x14ac:dyDescent="0.3">
      <c r="A3953" s="27">
        <v>42208</v>
      </c>
      <c r="B3953" s="27" t="s">
        <v>36</v>
      </c>
      <c r="C3953" s="10" t="s">
        <v>53</v>
      </c>
      <c r="D3953" s="28">
        <v>19.8</v>
      </c>
    </row>
    <row r="3954" spans="1:4" x14ac:dyDescent="0.3">
      <c r="A3954" s="27">
        <v>41070</v>
      </c>
      <c r="B3954" s="27" t="s">
        <v>45</v>
      </c>
      <c r="C3954" s="10" t="s">
        <v>60</v>
      </c>
      <c r="D3954" s="28">
        <v>15.6</v>
      </c>
    </row>
    <row r="3955" spans="1:4" x14ac:dyDescent="0.3">
      <c r="A3955" s="27">
        <v>41735</v>
      </c>
      <c r="B3955" s="27" t="s">
        <v>41</v>
      </c>
      <c r="C3955" s="10" t="s">
        <v>54</v>
      </c>
      <c r="D3955" s="28">
        <v>31.7</v>
      </c>
    </row>
    <row r="3956" spans="1:4" x14ac:dyDescent="0.3">
      <c r="A3956" s="27">
        <v>42216</v>
      </c>
      <c r="B3956" s="27" t="s">
        <v>48</v>
      </c>
      <c r="C3956" s="10" t="s">
        <v>60</v>
      </c>
      <c r="D3956" s="28">
        <v>13.4</v>
      </c>
    </row>
    <row r="3957" spans="1:4" x14ac:dyDescent="0.3">
      <c r="A3957" s="27">
        <v>41051</v>
      </c>
      <c r="B3957" s="27" t="s">
        <v>42</v>
      </c>
      <c r="C3957" s="10" t="s">
        <v>53</v>
      </c>
      <c r="D3957" s="28">
        <v>37.9</v>
      </c>
    </row>
    <row r="3958" spans="1:4" x14ac:dyDescent="0.3">
      <c r="A3958" s="27">
        <v>42201</v>
      </c>
      <c r="B3958" s="27" t="s">
        <v>43</v>
      </c>
      <c r="C3958" s="10" t="s">
        <v>52</v>
      </c>
      <c r="D3958" s="28">
        <v>14.3</v>
      </c>
    </row>
    <row r="3959" spans="1:4" x14ac:dyDescent="0.3">
      <c r="A3959" s="27">
        <v>41194</v>
      </c>
      <c r="B3959" s="27" t="s">
        <v>44</v>
      </c>
      <c r="C3959" s="10" t="s">
        <v>60</v>
      </c>
      <c r="D3959" s="28">
        <v>36.6</v>
      </c>
    </row>
    <row r="3960" spans="1:4" x14ac:dyDescent="0.3">
      <c r="A3960" s="27">
        <v>41777</v>
      </c>
      <c r="B3960" s="27" t="s">
        <v>38</v>
      </c>
      <c r="C3960" s="10" t="s">
        <v>56</v>
      </c>
      <c r="D3960" s="28">
        <v>25.7</v>
      </c>
    </row>
    <row r="3961" spans="1:4" x14ac:dyDescent="0.3">
      <c r="A3961" s="27">
        <v>41126</v>
      </c>
      <c r="B3961" s="27" t="s">
        <v>38</v>
      </c>
      <c r="C3961" s="10" t="s">
        <v>62</v>
      </c>
      <c r="D3961" s="28">
        <v>21.9</v>
      </c>
    </row>
    <row r="3962" spans="1:4" x14ac:dyDescent="0.3">
      <c r="A3962" s="27">
        <v>41424</v>
      </c>
      <c r="B3962" s="27" t="s">
        <v>45</v>
      </c>
      <c r="C3962" s="10" t="s">
        <v>64</v>
      </c>
      <c r="D3962" s="28">
        <v>11.4</v>
      </c>
    </row>
    <row r="3963" spans="1:4" x14ac:dyDescent="0.3">
      <c r="A3963" s="27">
        <v>41252</v>
      </c>
      <c r="B3963" s="27" t="s">
        <v>43</v>
      </c>
      <c r="C3963" s="10" t="s">
        <v>57</v>
      </c>
      <c r="D3963" s="28">
        <v>39.6</v>
      </c>
    </row>
    <row r="3964" spans="1:4" x14ac:dyDescent="0.3">
      <c r="A3964" s="27">
        <v>41072</v>
      </c>
      <c r="B3964" s="27" t="s">
        <v>41</v>
      </c>
      <c r="C3964" s="10" t="s">
        <v>58</v>
      </c>
      <c r="D3964" s="28">
        <v>10.8</v>
      </c>
    </row>
    <row r="3965" spans="1:4" x14ac:dyDescent="0.3">
      <c r="A3965" s="27">
        <v>41385</v>
      </c>
      <c r="B3965" s="27" t="s">
        <v>46</v>
      </c>
      <c r="C3965" s="10" t="s">
        <v>61</v>
      </c>
      <c r="D3965" s="28">
        <v>20.2</v>
      </c>
    </row>
    <row r="3966" spans="1:4" x14ac:dyDescent="0.3">
      <c r="A3966" s="27">
        <v>41310</v>
      </c>
      <c r="B3966" s="27" t="s">
        <v>35</v>
      </c>
      <c r="C3966" s="10" t="s">
        <v>64</v>
      </c>
      <c r="D3966" s="28">
        <v>16.2</v>
      </c>
    </row>
    <row r="3967" spans="1:4" x14ac:dyDescent="0.3">
      <c r="A3967" s="27">
        <v>41083</v>
      </c>
      <c r="B3967" s="27" t="s">
        <v>46</v>
      </c>
      <c r="C3967" s="10" t="s">
        <v>64</v>
      </c>
      <c r="D3967" s="28">
        <v>37.700000000000003</v>
      </c>
    </row>
    <row r="3968" spans="1:4" x14ac:dyDescent="0.3">
      <c r="A3968" s="27">
        <v>41003</v>
      </c>
      <c r="B3968" s="27" t="s">
        <v>38</v>
      </c>
      <c r="C3968" s="10" t="s">
        <v>56</v>
      </c>
      <c r="D3968" s="28">
        <v>22</v>
      </c>
    </row>
    <row r="3969" spans="1:4" x14ac:dyDescent="0.3">
      <c r="A3969" s="27">
        <v>41739</v>
      </c>
      <c r="B3969" s="27" t="s">
        <v>35</v>
      </c>
      <c r="C3969" s="10" t="s">
        <v>64</v>
      </c>
      <c r="D3969" s="28">
        <v>20.9</v>
      </c>
    </row>
    <row r="3970" spans="1:4" x14ac:dyDescent="0.3">
      <c r="A3970" s="27">
        <v>41898</v>
      </c>
      <c r="B3970" s="27" t="s">
        <v>42</v>
      </c>
      <c r="C3970" s="10" t="s">
        <v>65</v>
      </c>
      <c r="D3970" s="28">
        <v>17.5</v>
      </c>
    </row>
    <row r="3971" spans="1:4" x14ac:dyDescent="0.3">
      <c r="A3971" s="27">
        <v>42065</v>
      </c>
      <c r="B3971" s="27" t="s">
        <v>48</v>
      </c>
      <c r="C3971" s="10" t="s">
        <v>58</v>
      </c>
      <c r="D3971" s="28">
        <v>11.8</v>
      </c>
    </row>
    <row r="3972" spans="1:4" x14ac:dyDescent="0.3">
      <c r="A3972" s="27">
        <v>41544</v>
      </c>
      <c r="B3972" s="27" t="s">
        <v>41</v>
      </c>
      <c r="C3972" s="10" t="s">
        <v>52</v>
      </c>
      <c r="D3972" s="28">
        <v>10.199999999999999</v>
      </c>
    </row>
    <row r="3973" spans="1:4" x14ac:dyDescent="0.3">
      <c r="A3973" s="27">
        <v>41102</v>
      </c>
      <c r="B3973" s="27" t="s">
        <v>44</v>
      </c>
      <c r="C3973" s="10" t="s">
        <v>53</v>
      </c>
      <c r="D3973" s="28">
        <v>33.9</v>
      </c>
    </row>
    <row r="3974" spans="1:4" x14ac:dyDescent="0.3">
      <c r="A3974" s="27">
        <v>41554</v>
      </c>
      <c r="B3974" s="27" t="s">
        <v>43</v>
      </c>
      <c r="C3974" s="10" t="s">
        <v>61</v>
      </c>
      <c r="D3974" s="28">
        <v>18.7</v>
      </c>
    </row>
    <row r="3975" spans="1:4" x14ac:dyDescent="0.3">
      <c r="A3975" s="27">
        <v>41161</v>
      </c>
      <c r="B3975" s="27" t="s">
        <v>48</v>
      </c>
      <c r="C3975" s="10" t="s">
        <v>54</v>
      </c>
      <c r="D3975" s="28">
        <v>20</v>
      </c>
    </row>
    <row r="3976" spans="1:4" x14ac:dyDescent="0.3">
      <c r="A3976" s="27">
        <v>41808</v>
      </c>
      <c r="B3976" s="27" t="s">
        <v>42</v>
      </c>
      <c r="C3976" s="10" t="s">
        <v>62</v>
      </c>
      <c r="D3976" s="28">
        <v>18.7</v>
      </c>
    </row>
    <row r="3977" spans="1:4" x14ac:dyDescent="0.3">
      <c r="A3977" s="27">
        <v>41393</v>
      </c>
      <c r="B3977" s="27" t="s">
        <v>42</v>
      </c>
      <c r="C3977" s="10" t="s">
        <v>54</v>
      </c>
      <c r="D3977" s="28">
        <v>38.200000000000003</v>
      </c>
    </row>
    <row r="3978" spans="1:4" x14ac:dyDescent="0.3">
      <c r="A3978" s="27">
        <v>42034</v>
      </c>
      <c r="B3978" s="27" t="s">
        <v>48</v>
      </c>
      <c r="C3978" s="10" t="s">
        <v>61</v>
      </c>
      <c r="D3978" s="28">
        <v>25.4</v>
      </c>
    </row>
    <row r="3979" spans="1:4" x14ac:dyDescent="0.3">
      <c r="A3979" s="27">
        <v>41665</v>
      </c>
      <c r="B3979" s="27" t="s">
        <v>41</v>
      </c>
      <c r="C3979" s="10" t="s">
        <v>62</v>
      </c>
      <c r="D3979" s="28">
        <v>48.8</v>
      </c>
    </row>
    <row r="3980" spans="1:4" x14ac:dyDescent="0.3">
      <c r="A3980" s="27">
        <v>41670</v>
      </c>
      <c r="B3980" s="27" t="s">
        <v>35</v>
      </c>
      <c r="C3980" s="10" t="s">
        <v>55</v>
      </c>
      <c r="D3980" s="28">
        <v>32.1</v>
      </c>
    </row>
    <row r="3981" spans="1:4" x14ac:dyDescent="0.3">
      <c r="A3981" s="27">
        <v>41527</v>
      </c>
      <c r="B3981" s="27" t="s">
        <v>36</v>
      </c>
      <c r="C3981" s="10" t="s">
        <v>56</v>
      </c>
      <c r="D3981" s="28">
        <v>10.8</v>
      </c>
    </row>
    <row r="3982" spans="1:4" x14ac:dyDescent="0.3">
      <c r="A3982" s="27">
        <v>41550</v>
      </c>
      <c r="B3982" s="27" t="s">
        <v>59</v>
      </c>
      <c r="C3982" s="10" t="s">
        <v>62</v>
      </c>
      <c r="D3982" s="28">
        <v>42.6</v>
      </c>
    </row>
    <row r="3983" spans="1:4" x14ac:dyDescent="0.3">
      <c r="A3983" s="27">
        <v>41698</v>
      </c>
      <c r="B3983" s="27" t="s">
        <v>43</v>
      </c>
      <c r="C3983" s="10" t="s">
        <v>56</v>
      </c>
      <c r="D3983" s="28">
        <v>11.7</v>
      </c>
    </row>
    <row r="3984" spans="1:4" x14ac:dyDescent="0.3">
      <c r="A3984" s="27">
        <v>41514</v>
      </c>
      <c r="B3984" s="27" t="s">
        <v>38</v>
      </c>
      <c r="C3984" s="10" t="s">
        <v>53</v>
      </c>
      <c r="D3984" s="28">
        <v>20.5</v>
      </c>
    </row>
    <row r="3985" spans="1:4" x14ac:dyDescent="0.3">
      <c r="A3985" s="27">
        <v>41614</v>
      </c>
      <c r="B3985" s="27" t="s">
        <v>23</v>
      </c>
      <c r="C3985" s="10" t="s">
        <v>57</v>
      </c>
      <c r="D3985" s="28">
        <v>22.7</v>
      </c>
    </row>
    <row r="3986" spans="1:4" x14ac:dyDescent="0.3">
      <c r="A3986" s="27">
        <v>41013</v>
      </c>
      <c r="B3986" s="27" t="s">
        <v>48</v>
      </c>
      <c r="C3986" s="10" t="s">
        <v>53</v>
      </c>
      <c r="D3986" s="28">
        <v>39.299999999999997</v>
      </c>
    </row>
    <row r="3987" spans="1:4" x14ac:dyDescent="0.3">
      <c r="A3987" s="27">
        <v>42207</v>
      </c>
      <c r="B3987" s="27" t="s">
        <v>41</v>
      </c>
      <c r="C3987" s="10" t="s">
        <v>61</v>
      </c>
      <c r="D3987" s="28">
        <v>36.200000000000003</v>
      </c>
    </row>
    <row r="3988" spans="1:4" x14ac:dyDescent="0.3">
      <c r="A3988" s="27">
        <v>41853</v>
      </c>
      <c r="B3988" s="27" t="s">
        <v>39</v>
      </c>
      <c r="C3988" s="10" t="s">
        <v>63</v>
      </c>
      <c r="D3988" s="28">
        <v>35.1</v>
      </c>
    </row>
    <row r="3989" spans="1:4" x14ac:dyDescent="0.3">
      <c r="A3989" s="27">
        <v>41724</v>
      </c>
      <c r="B3989" s="27" t="s">
        <v>41</v>
      </c>
      <c r="C3989" s="10" t="s">
        <v>53</v>
      </c>
      <c r="D3989" s="28">
        <v>28.3</v>
      </c>
    </row>
    <row r="3990" spans="1:4" x14ac:dyDescent="0.3">
      <c r="A3990" s="27">
        <v>41174</v>
      </c>
      <c r="B3990" s="27" t="s">
        <v>42</v>
      </c>
      <c r="C3990" s="10" t="s">
        <v>64</v>
      </c>
      <c r="D3990" s="28">
        <v>10.1</v>
      </c>
    </row>
    <row r="3991" spans="1:4" x14ac:dyDescent="0.3">
      <c r="A3991" s="27">
        <v>41213</v>
      </c>
      <c r="B3991" s="27" t="s">
        <v>47</v>
      </c>
      <c r="C3991" s="10" t="s">
        <v>57</v>
      </c>
      <c r="D3991" s="28">
        <v>48.2</v>
      </c>
    </row>
    <row r="3992" spans="1:4" x14ac:dyDescent="0.3">
      <c r="A3992" s="27">
        <v>41860</v>
      </c>
      <c r="B3992" s="27" t="s">
        <v>35</v>
      </c>
      <c r="C3992" s="10" t="s">
        <v>53</v>
      </c>
      <c r="D3992" s="28">
        <v>37.200000000000003</v>
      </c>
    </row>
    <row r="3993" spans="1:4" x14ac:dyDescent="0.3">
      <c r="A3993" s="27">
        <v>41436</v>
      </c>
      <c r="B3993" s="27" t="s">
        <v>36</v>
      </c>
      <c r="C3993" s="10" t="s">
        <v>53</v>
      </c>
      <c r="D3993" s="28">
        <v>26.6</v>
      </c>
    </row>
    <row r="3994" spans="1:4" x14ac:dyDescent="0.3">
      <c r="A3994" s="27">
        <v>41742</v>
      </c>
      <c r="B3994" s="27" t="s">
        <v>59</v>
      </c>
      <c r="C3994" s="10" t="s">
        <v>63</v>
      </c>
      <c r="D3994" s="28">
        <v>31.8</v>
      </c>
    </row>
    <row r="3995" spans="1:4" x14ac:dyDescent="0.3">
      <c r="A3995" s="27">
        <v>40965</v>
      </c>
      <c r="B3995" s="27" t="s">
        <v>44</v>
      </c>
      <c r="C3995" s="10" t="s">
        <v>61</v>
      </c>
      <c r="D3995" s="28">
        <v>27.1</v>
      </c>
    </row>
    <row r="3996" spans="1:4" x14ac:dyDescent="0.3">
      <c r="A3996" s="27">
        <v>41063</v>
      </c>
      <c r="B3996" s="27" t="s">
        <v>66</v>
      </c>
      <c r="C3996" s="10" t="s">
        <v>62</v>
      </c>
      <c r="D3996" s="28">
        <v>39</v>
      </c>
    </row>
    <row r="3997" spans="1:4" x14ac:dyDescent="0.3">
      <c r="A3997" s="27">
        <v>41390</v>
      </c>
      <c r="B3997" s="27" t="s">
        <v>48</v>
      </c>
      <c r="C3997" s="10" t="s">
        <v>56</v>
      </c>
      <c r="D3997" s="28">
        <v>23.7</v>
      </c>
    </row>
    <row r="3998" spans="1:4" x14ac:dyDescent="0.3">
      <c r="A3998" s="27">
        <v>41979</v>
      </c>
      <c r="B3998" s="27" t="s">
        <v>44</v>
      </c>
      <c r="C3998" s="10" t="s">
        <v>61</v>
      </c>
      <c r="D3998" s="28">
        <v>13.1</v>
      </c>
    </row>
    <row r="3999" spans="1:4" x14ac:dyDescent="0.3">
      <c r="A3999" s="27">
        <v>41365</v>
      </c>
      <c r="B3999" s="27" t="s">
        <v>42</v>
      </c>
      <c r="C3999" s="10" t="s">
        <v>64</v>
      </c>
      <c r="D3999" s="28">
        <v>19</v>
      </c>
    </row>
    <row r="4000" spans="1:4" x14ac:dyDescent="0.3">
      <c r="A4000" s="27">
        <v>41974</v>
      </c>
      <c r="B4000" s="27" t="s">
        <v>42</v>
      </c>
      <c r="C4000" s="10" t="s">
        <v>63</v>
      </c>
      <c r="D4000" s="28">
        <v>21.3</v>
      </c>
    </row>
    <row r="4001" spans="1:4" x14ac:dyDescent="0.3">
      <c r="A4001" s="27">
        <v>41353</v>
      </c>
      <c r="B4001" s="27" t="s">
        <v>42</v>
      </c>
      <c r="C4001" s="10" t="s">
        <v>58</v>
      </c>
      <c r="D4001" s="28">
        <v>31.6</v>
      </c>
    </row>
    <row r="4002" spans="1:4" x14ac:dyDescent="0.3">
      <c r="A4002" s="27">
        <v>41288</v>
      </c>
      <c r="B4002" s="27" t="s">
        <v>41</v>
      </c>
      <c r="C4002" s="10" t="s">
        <v>60</v>
      </c>
      <c r="D4002" s="28">
        <v>31.8</v>
      </c>
    </row>
    <row r="4003" spans="1:4" x14ac:dyDescent="0.3">
      <c r="A4003" s="27">
        <v>41897</v>
      </c>
      <c r="B4003" s="27" t="s">
        <v>40</v>
      </c>
      <c r="C4003" s="10" t="s">
        <v>61</v>
      </c>
      <c r="D4003" s="28">
        <v>44.1</v>
      </c>
    </row>
    <row r="4004" spans="1:4" x14ac:dyDescent="0.3">
      <c r="A4004" s="27">
        <v>41207</v>
      </c>
      <c r="B4004" s="27" t="s">
        <v>38</v>
      </c>
      <c r="C4004" s="10" t="s">
        <v>54</v>
      </c>
      <c r="D4004" s="28">
        <v>17.8</v>
      </c>
    </row>
    <row r="4005" spans="1:4" x14ac:dyDescent="0.3">
      <c r="A4005" s="27">
        <v>41671</v>
      </c>
      <c r="B4005" s="27" t="s">
        <v>46</v>
      </c>
      <c r="C4005" s="10" t="s">
        <v>58</v>
      </c>
      <c r="D4005" s="28">
        <v>27.7</v>
      </c>
    </row>
    <row r="4006" spans="1:4" x14ac:dyDescent="0.3">
      <c r="A4006" s="27">
        <v>41793</v>
      </c>
      <c r="B4006" s="27" t="s">
        <v>59</v>
      </c>
      <c r="C4006" s="10" t="s">
        <v>52</v>
      </c>
      <c r="D4006" s="28">
        <v>30.6</v>
      </c>
    </row>
    <row r="4007" spans="1:4" x14ac:dyDescent="0.3">
      <c r="A4007" s="27">
        <v>41501</v>
      </c>
      <c r="B4007" s="27" t="s">
        <v>23</v>
      </c>
      <c r="C4007" s="10" t="s">
        <v>65</v>
      </c>
      <c r="D4007" s="28">
        <v>27.7</v>
      </c>
    </row>
    <row r="4008" spans="1:4" x14ac:dyDescent="0.3">
      <c r="A4008" s="27">
        <v>41720</v>
      </c>
      <c r="B4008" s="27" t="s">
        <v>40</v>
      </c>
      <c r="C4008" s="10" t="s">
        <v>55</v>
      </c>
      <c r="D4008" s="28">
        <v>49.1</v>
      </c>
    </row>
    <row r="4009" spans="1:4" x14ac:dyDescent="0.3">
      <c r="A4009" s="27">
        <v>41718</v>
      </c>
      <c r="B4009" s="27" t="s">
        <v>48</v>
      </c>
      <c r="C4009" s="10" t="s">
        <v>65</v>
      </c>
      <c r="D4009" s="28">
        <v>46.6</v>
      </c>
    </row>
    <row r="4010" spans="1:4" x14ac:dyDescent="0.3">
      <c r="A4010" s="27">
        <v>41415</v>
      </c>
      <c r="B4010" s="27" t="s">
        <v>46</v>
      </c>
      <c r="C4010" s="10" t="s">
        <v>58</v>
      </c>
      <c r="D4010" s="28">
        <v>46.1</v>
      </c>
    </row>
    <row r="4011" spans="1:4" x14ac:dyDescent="0.3">
      <c r="A4011" s="27">
        <v>41522</v>
      </c>
      <c r="B4011" s="27" t="s">
        <v>47</v>
      </c>
      <c r="C4011" s="10" t="s">
        <v>58</v>
      </c>
      <c r="D4011" s="28">
        <v>26.3</v>
      </c>
    </row>
    <row r="4012" spans="1:4" x14ac:dyDescent="0.3">
      <c r="A4012" s="27">
        <v>41989</v>
      </c>
      <c r="B4012" s="27" t="s">
        <v>37</v>
      </c>
      <c r="C4012" s="10" t="s">
        <v>62</v>
      </c>
      <c r="D4012" s="28">
        <v>25.8</v>
      </c>
    </row>
    <row r="4013" spans="1:4" x14ac:dyDescent="0.3">
      <c r="A4013" s="27">
        <v>41859</v>
      </c>
      <c r="B4013" s="27" t="s">
        <v>46</v>
      </c>
      <c r="C4013" s="10" t="s">
        <v>65</v>
      </c>
      <c r="D4013" s="28">
        <v>33.1</v>
      </c>
    </row>
    <row r="4014" spans="1:4" x14ac:dyDescent="0.3">
      <c r="A4014" s="27">
        <v>41881</v>
      </c>
      <c r="B4014" s="27" t="s">
        <v>36</v>
      </c>
      <c r="C4014" s="10" t="s">
        <v>63</v>
      </c>
      <c r="D4014" s="28">
        <v>21.2</v>
      </c>
    </row>
    <row r="4015" spans="1:4" x14ac:dyDescent="0.3">
      <c r="A4015" s="27">
        <v>41970</v>
      </c>
      <c r="B4015" s="27" t="s">
        <v>48</v>
      </c>
      <c r="C4015" s="10" t="s">
        <v>54</v>
      </c>
      <c r="D4015" s="28">
        <v>35.9</v>
      </c>
    </row>
    <row r="4016" spans="1:4" x14ac:dyDescent="0.3">
      <c r="A4016" s="27">
        <v>42143</v>
      </c>
      <c r="B4016" s="27" t="s">
        <v>41</v>
      </c>
      <c r="C4016" s="10" t="s">
        <v>61</v>
      </c>
      <c r="D4016" s="28">
        <v>49.8</v>
      </c>
    </row>
    <row r="4017" spans="1:4" x14ac:dyDescent="0.3">
      <c r="A4017" s="27">
        <v>41731</v>
      </c>
      <c r="B4017" s="27" t="s">
        <v>40</v>
      </c>
      <c r="C4017" s="10" t="s">
        <v>52</v>
      </c>
      <c r="D4017" s="28">
        <v>40.700000000000003</v>
      </c>
    </row>
    <row r="4018" spans="1:4" x14ac:dyDescent="0.3">
      <c r="A4018" s="27">
        <v>40962</v>
      </c>
      <c r="B4018" s="27" t="s">
        <v>42</v>
      </c>
      <c r="C4018" s="10" t="s">
        <v>65</v>
      </c>
      <c r="D4018" s="28">
        <v>25.4</v>
      </c>
    </row>
    <row r="4019" spans="1:4" x14ac:dyDescent="0.3">
      <c r="A4019" s="27">
        <v>41619</v>
      </c>
      <c r="B4019" s="27" t="s">
        <v>66</v>
      </c>
      <c r="C4019" s="10" t="s">
        <v>55</v>
      </c>
      <c r="D4019" s="28">
        <v>32.6</v>
      </c>
    </row>
    <row r="4020" spans="1:4" x14ac:dyDescent="0.3">
      <c r="A4020" s="27">
        <v>41583</v>
      </c>
      <c r="B4020" s="27" t="s">
        <v>48</v>
      </c>
      <c r="C4020" s="10" t="s">
        <v>54</v>
      </c>
      <c r="D4020" s="28">
        <v>46.4</v>
      </c>
    </row>
    <row r="4021" spans="1:4" x14ac:dyDescent="0.3">
      <c r="A4021" s="27">
        <v>41714</v>
      </c>
      <c r="B4021" s="27" t="s">
        <v>38</v>
      </c>
      <c r="C4021" s="10" t="s">
        <v>65</v>
      </c>
      <c r="D4021" s="28">
        <v>10.6</v>
      </c>
    </row>
    <row r="4022" spans="1:4" x14ac:dyDescent="0.3">
      <c r="A4022" s="27">
        <v>40940</v>
      </c>
      <c r="B4022" s="27" t="s">
        <v>59</v>
      </c>
      <c r="C4022" s="10" t="s">
        <v>61</v>
      </c>
      <c r="D4022" s="28">
        <v>42.1</v>
      </c>
    </row>
    <row r="4023" spans="1:4" x14ac:dyDescent="0.3">
      <c r="A4023" s="27">
        <v>41441</v>
      </c>
      <c r="B4023" s="27" t="s">
        <v>48</v>
      </c>
      <c r="C4023" s="10" t="s">
        <v>62</v>
      </c>
      <c r="D4023" s="28">
        <v>44.3</v>
      </c>
    </row>
    <row r="4024" spans="1:4" x14ac:dyDescent="0.3">
      <c r="A4024" s="27">
        <v>41095</v>
      </c>
      <c r="B4024" s="27" t="s">
        <v>37</v>
      </c>
      <c r="C4024" s="10" t="s">
        <v>65</v>
      </c>
      <c r="D4024" s="28">
        <v>21.4</v>
      </c>
    </row>
    <row r="4025" spans="1:4" x14ac:dyDescent="0.3">
      <c r="A4025" s="27">
        <v>42081</v>
      </c>
      <c r="B4025" s="27" t="s">
        <v>46</v>
      </c>
      <c r="C4025" s="10" t="s">
        <v>62</v>
      </c>
      <c r="D4025" s="28">
        <v>20.100000000000001</v>
      </c>
    </row>
    <row r="4026" spans="1:4" x14ac:dyDescent="0.3">
      <c r="A4026" s="27">
        <v>41505</v>
      </c>
      <c r="B4026" s="27" t="s">
        <v>36</v>
      </c>
      <c r="C4026" s="10" t="s">
        <v>60</v>
      </c>
      <c r="D4026" s="28">
        <v>47.3</v>
      </c>
    </row>
    <row r="4027" spans="1:4" x14ac:dyDescent="0.3">
      <c r="A4027" s="27">
        <v>42029</v>
      </c>
      <c r="B4027" s="27" t="s">
        <v>43</v>
      </c>
      <c r="C4027" s="10" t="s">
        <v>58</v>
      </c>
      <c r="D4027" s="28">
        <v>38.5</v>
      </c>
    </row>
    <row r="4028" spans="1:4" x14ac:dyDescent="0.3">
      <c r="A4028" s="27">
        <v>40972</v>
      </c>
      <c r="B4028" s="27" t="s">
        <v>41</v>
      </c>
      <c r="C4028" s="10" t="s">
        <v>57</v>
      </c>
      <c r="D4028" s="28">
        <v>44.1</v>
      </c>
    </row>
    <row r="4029" spans="1:4" x14ac:dyDescent="0.3">
      <c r="A4029" s="27">
        <v>41629</v>
      </c>
      <c r="B4029" s="27" t="s">
        <v>23</v>
      </c>
      <c r="C4029" s="10" t="s">
        <v>63</v>
      </c>
      <c r="D4029" s="28">
        <v>22</v>
      </c>
    </row>
    <row r="4030" spans="1:4" x14ac:dyDescent="0.3">
      <c r="A4030" s="27">
        <v>40988</v>
      </c>
      <c r="B4030" s="27" t="s">
        <v>44</v>
      </c>
      <c r="C4030" s="10" t="s">
        <v>63</v>
      </c>
      <c r="D4030" s="28">
        <v>36.9</v>
      </c>
    </row>
    <row r="4031" spans="1:4" x14ac:dyDescent="0.3">
      <c r="A4031" s="27">
        <v>41537</v>
      </c>
      <c r="B4031" s="27" t="s">
        <v>45</v>
      </c>
      <c r="C4031" s="10" t="s">
        <v>53</v>
      </c>
      <c r="D4031" s="28">
        <v>35</v>
      </c>
    </row>
    <row r="4032" spans="1:4" x14ac:dyDescent="0.3">
      <c r="A4032" s="27">
        <v>41665</v>
      </c>
      <c r="B4032" s="27" t="s">
        <v>37</v>
      </c>
      <c r="C4032" s="10" t="s">
        <v>54</v>
      </c>
      <c r="D4032" s="28">
        <v>49.8</v>
      </c>
    </row>
    <row r="4033" spans="1:4" x14ac:dyDescent="0.3">
      <c r="A4033" s="27">
        <v>41897</v>
      </c>
      <c r="B4033" s="27" t="s">
        <v>46</v>
      </c>
      <c r="C4033" s="10" t="s">
        <v>56</v>
      </c>
      <c r="D4033" s="28">
        <v>33.9</v>
      </c>
    </row>
    <row r="4034" spans="1:4" x14ac:dyDescent="0.3">
      <c r="A4034" s="27">
        <v>41542</v>
      </c>
      <c r="B4034" s="27" t="s">
        <v>66</v>
      </c>
      <c r="C4034" s="10" t="s">
        <v>65</v>
      </c>
      <c r="D4034" s="28">
        <v>30.4</v>
      </c>
    </row>
    <row r="4035" spans="1:4" x14ac:dyDescent="0.3">
      <c r="A4035" s="27">
        <v>40929</v>
      </c>
      <c r="B4035" s="27" t="s">
        <v>48</v>
      </c>
      <c r="C4035" s="10" t="s">
        <v>60</v>
      </c>
      <c r="D4035" s="28">
        <v>45.9</v>
      </c>
    </row>
    <row r="4036" spans="1:4" x14ac:dyDescent="0.3">
      <c r="A4036" s="27">
        <v>40961</v>
      </c>
      <c r="B4036" s="27" t="s">
        <v>41</v>
      </c>
      <c r="C4036" s="10" t="s">
        <v>54</v>
      </c>
      <c r="D4036" s="28">
        <v>35.299999999999997</v>
      </c>
    </row>
    <row r="4037" spans="1:4" x14ac:dyDescent="0.3">
      <c r="A4037" s="27">
        <v>41455</v>
      </c>
      <c r="B4037" s="27" t="s">
        <v>59</v>
      </c>
      <c r="C4037" s="10" t="s">
        <v>64</v>
      </c>
      <c r="D4037" s="28">
        <v>16.3</v>
      </c>
    </row>
    <row r="4038" spans="1:4" x14ac:dyDescent="0.3">
      <c r="A4038" s="27">
        <v>42017</v>
      </c>
      <c r="B4038" s="27" t="s">
        <v>41</v>
      </c>
      <c r="C4038" s="10" t="s">
        <v>55</v>
      </c>
      <c r="D4038" s="28">
        <v>42.8</v>
      </c>
    </row>
    <row r="4039" spans="1:4" x14ac:dyDescent="0.3">
      <c r="A4039" s="27">
        <v>41237</v>
      </c>
      <c r="B4039" s="27" t="s">
        <v>41</v>
      </c>
      <c r="C4039" s="10" t="s">
        <v>55</v>
      </c>
      <c r="D4039" s="28">
        <v>35.700000000000003</v>
      </c>
    </row>
    <row r="4040" spans="1:4" x14ac:dyDescent="0.3">
      <c r="A4040" s="27">
        <v>41538</v>
      </c>
      <c r="B4040" s="27" t="s">
        <v>44</v>
      </c>
      <c r="C4040" s="10" t="s">
        <v>61</v>
      </c>
      <c r="D4040" s="28">
        <v>40</v>
      </c>
    </row>
    <row r="4041" spans="1:4" x14ac:dyDescent="0.3">
      <c r="A4041" s="27">
        <v>42192</v>
      </c>
      <c r="B4041" s="27" t="s">
        <v>40</v>
      </c>
      <c r="C4041" s="10" t="s">
        <v>65</v>
      </c>
      <c r="D4041" s="28">
        <v>43.2</v>
      </c>
    </row>
    <row r="4042" spans="1:4" x14ac:dyDescent="0.3">
      <c r="A4042" s="27">
        <v>41203</v>
      </c>
      <c r="B4042" s="27" t="s">
        <v>36</v>
      </c>
      <c r="C4042" s="10" t="s">
        <v>57</v>
      </c>
      <c r="D4042" s="28">
        <v>21.8</v>
      </c>
    </row>
    <row r="4043" spans="1:4" x14ac:dyDescent="0.3">
      <c r="A4043" s="27">
        <v>41974</v>
      </c>
      <c r="B4043" s="27" t="s">
        <v>36</v>
      </c>
      <c r="C4043" s="10" t="s">
        <v>62</v>
      </c>
      <c r="D4043" s="28">
        <v>48.3</v>
      </c>
    </row>
    <row r="4044" spans="1:4" x14ac:dyDescent="0.3">
      <c r="A4044" s="27">
        <v>41316</v>
      </c>
      <c r="B4044" s="27" t="s">
        <v>46</v>
      </c>
      <c r="C4044" s="10" t="s">
        <v>53</v>
      </c>
      <c r="D4044" s="28">
        <v>24.4</v>
      </c>
    </row>
    <row r="4045" spans="1:4" x14ac:dyDescent="0.3">
      <c r="A4045" s="27">
        <v>41105</v>
      </c>
      <c r="B4045" s="27" t="s">
        <v>35</v>
      </c>
      <c r="C4045" s="10" t="s">
        <v>63</v>
      </c>
      <c r="D4045" s="28">
        <v>34.700000000000003</v>
      </c>
    </row>
    <row r="4046" spans="1:4" x14ac:dyDescent="0.3">
      <c r="A4046" s="27">
        <v>41031</v>
      </c>
      <c r="B4046" s="27" t="s">
        <v>48</v>
      </c>
      <c r="C4046" s="10" t="s">
        <v>57</v>
      </c>
      <c r="D4046" s="28">
        <v>41.1</v>
      </c>
    </row>
    <row r="4047" spans="1:4" x14ac:dyDescent="0.3">
      <c r="A4047" s="27">
        <v>42033</v>
      </c>
      <c r="B4047" s="27" t="s">
        <v>43</v>
      </c>
      <c r="C4047" s="10" t="s">
        <v>54</v>
      </c>
      <c r="D4047" s="28">
        <v>35.5</v>
      </c>
    </row>
    <row r="4048" spans="1:4" x14ac:dyDescent="0.3">
      <c r="A4048" s="27">
        <v>41790</v>
      </c>
      <c r="B4048" s="27" t="s">
        <v>48</v>
      </c>
      <c r="C4048" s="10" t="s">
        <v>57</v>
      </c>
      <c r="D4048" s="28">
        <v>16.2</v>
      </c>
    </row>
    <row r="4049" spans="1:4" x14ac:dyDescent="0.3">
      <c r="A4049" s="27">
        <v>42216</v>
      </c>
      <c r="B4049" s="27" t="s">
        <v>23</v>
      </c>
      <c r="C4049" s="10" t="s">
        <v>52</v>
      </c>
      <c r="D4049" s="28">
        <v>28.3</v>
      </c>
    </row>
    <row r="4050" spans="1:4" x14ac:dyDescent="0.3">
      <c r="A4050" s="27">
        <v>42132</v>
      </c>
      <c r="B4050" s="27" t="s">
        <v>39</v>
      </c>
      <c r="C4050" s="10" t="s">
        <v>55</v>
      </c>
      <c r="D4050" s="28">
        <v>34.299999999999997</v>
      </c>
    </row>
    <row r="4051" spans="1:4" x14ac:dyDescent="0.3">
      <c r="A4051" s="27">
        <v>41286</v>
      </c>
      <c r="B4051" s="27" t="s">
        <v>35</v>
      </c>
      <c r="C4051" s="10" t="s">
        <v>53</v>
      </c>
      <c r="D4051" s="28">
        <v>41.1</v>
      </c>
    </row>
    <row r="4052" spans="1:4" x14ac:dyDescent="0.3">
      <c r="A4052" s="27">
        <v>42070</v>
      </c>
      <c r="B4052" s="27" t="s">
        <v>46</v>
      </c>
      <c r="C4052" s="10" t="s">
        <v>52</v>
      </c>
      <c r="D4052" s="28">
        <v>20.7</v>
      </c>
    </row>
    <row r="4053" spans="1:4" x14ac:dyDescent="0.3">
      <c r="A4053" s="27">
        <v>41025</v>
      </c>
      <c r="B4053" s="27" t="s">
        <v>66</v>
      </c>
      <c r="C4053" s="10" t="s">
        <v>56</v>
      </c>
      <c r="D4053" s="28">
        <v>41.5</v>
      </c>
    </row>
    <row r="4054" spans="1:4" x14ac:dyDescent="0.3">
      <c r="A4054" s="27">
        <v>42144</v>
      </c>
      <c r="B4054" s="27" t="s">
        <v>41</v>
      </c>
      <c r="C4054" s="10" t="s">
        <v>60</v>
      </c>
      <c r="D4054" s="28">
        <v>20.8</v>
      </c>
    </row>
    <row r="4055" spans="1:4" x14ac:dyDescent="0.3">
      <c r="A4055" s="27">
        <v>41073</v>
      </c>
      <c r="B4055" s="27" t="s">
        <v>45</v>
      </c>
      <c r="C4055" s="10" t="s">
        <v>54</v>
      </c>
      <c r="D4055" s="28">
        <v>14.2</v>
      </c>
    </row>
    <row r="4056" spans="1:4" x14ac:dyDescent="0.3">
      <c r="A4056" s="27">
        <v>41794</v>
      </c>
      <c r="B4056" s="27" t="s">
        <v>23</v>
      </c>
      <c r="C4056" s="10" t="s">
        <v>63</v>
      </c>
      <c r="D4056" s="28">
        <v>42.3</v>
      </c>
    </row>
    <row r="4057" spans="1:4" x14ac:dyDescent="0.3">
      <c r="A4057" s="27">
        <v>42041</v>
      </c>
      <c r="B4057" s="27" t="s">
        <v>37</v>
      </c>
      <c r="C4057" s="10" t="s">
        <v>52</v>
      </c>
      <c r="D4057" s="28">
        <v>17.899999999999999</v>
      </c>
    </row>
    <row r="4058" spans="1:4" x14ac:dyDescent="0.3">
      <c r="A4058" s="27">
        <v>41090</v>
      </c>
      <c r="B4058" s="27" t="s">
        <v>23</v>
      </c>
      <c r="C4058" s="10" t="s">
        <v>56</v>
      </c>
      <c r="D4058" s="28">
        <v>16.3</v>
      </c>
    </row>
    <row r="4059" spans="1:4" x14ac:dyDescent="0.3">
      <c r="A4059" s="27">
        <v>41605</v>
      </c>
      <c r="B4059" s="27" t="s">
        <v>35</v>
      </c>
      <c r="C4059" s="10" t="s">
        <v>54</v>
      </c>
      <c r="D4059" s="28">
        <v>26.1</v>
      </c>
    </row>
    <row r="4060" spans="1:4" x14ac:dyDescent="0.3">
      <c r="A4060" s="27">
        <v>41248</v>
      </c>
      <c r="B4060" s="27" t="s">
        <v>47</v>
      </c>
      <c r="C4060" s="10" t="s">
        <v>63</v>
      </c>
      <c r="D4060" s="28">
        <v>38.700000000000003</v>
      </c>
    </row>
    <row r="4061" spans="1:4" x14ac:dyDescent="0.3">
      <c r="A4061" s="27">
        <v>41295</v>
      </c>
      <c r="B4061" s="27" t="s">
        <v>48</v>
      </c>
      <c r="C4061" s="10" t="s">
        <v>61</v>
      </c>
      <c r="D4061" s="28">
        <v>32.200000000000003</v>
      </c>
    </row>
    <row r="4062" spans="1:4" x14ac:dyDescent="0.3">
      <c r="A4062" s="27">
        <v>42090</v>
      </c>
      <c r="B4062" s="27" t="s">
        <v>38</v>
      </c>
      <c r="C4062" s="10" t="s">
        <v>62</v>
      </c>
      <c r="D4062" s="28">
        <v>49.1</v>
      </c>
    </row>
    <row r="4063" spans="1:4" x14ac:dyDescent="0.3">
      <c r="A4063" s="27">
        <v>41310</v>
      </c>
      <c r="B4063" s="27" t="s">
        <v>46</v>
      </c>
      <c r="C4063" s="10" t="s">
        <v>56</v>
      </c>
      <c r="D4063" s="28">
        <v>34.6</v>
      </c>
    </row>
    <row r="4064" spans="1:4" x14ac:dyDescent="0.3">
      <c r="A4064" s="27">
        <v>41132</v>
      </c>
      <c r="B4064" s="27" t="s">
        <v>59</v>
      </c>
      <c r="C4064" s="10" t="s">
        <v>63</v>
      </c>
      <c r="D4064" s="28">
        <v>11.5</v>
      </c>
    </row>
    <row r="4065" spans="1:4" x14ac:dyDescent="0.3">
      <c r="A4065" s="27">
        <v>41754</v>
      </c>
      <c r="B4065" s="27" t="s">
        <v>42</v>
      </c>
      <c r="C4065" s="10" t="s">
        <v>57</v>
      </c>
      <c r="D4065" s="28">
        <v>14.6</v>
      </c>
    </row>
    <row r="4066" spans="1:4" x14ac:dyDescent="0.3">
      <c r="A4066" s="27">
        <v>40917</v>
      </c>
      <c r="B4066" s="27" t="s">
        <v>43</v>
      </c>
      <c r="C4066" s="10" t="s">
        <v>54</v>
      </c>
      <c r="D4066" s="28">
        <v>42.9</v>
      </c>
    </row>
    <row r="4067" spans="1:4" x14ac:dyDescent="0.3">
      <c r="A4067" s="27">
        <v>40997</v>
      </c>
      <c r="B4067" s="27" t="s">
        <v>66</v>
      </c>
      <c r="C4067" s="10" t="s">
        <v>64</v>
      </c>
      <c r="D4067" s="28">
        <v>14.6</v>
      </c>
    </row>
    <row r="4068" spans="1:4" x14ac:dyDescent="0.3">
      <c r="A4068" s="27">
        <v>41251</v>
      </c>
      <c r="B4068" s="27" t="s">
        <v>40</v>
      </c>
      <c r="C4068" s="10" t="s">
        <v>54</v>
      </c>
      <c r="D4068" s="28">
        <v>31.3</v>
      </c>
    </row>
    <row r="4069" spans="1:4" x14ac:dyDescent="0.3">
      <c r="A4069" s="27">
        <v>41211</v>
      </c>
      <c r="B4069" s="27" t="s">
        <v>38</v>
      </c>
      <c r="C4069" s="10" t="s">
        <v>54</v>
      </c>
      <c r="D4069" s="28">
        <v>35.5</v>
      </c>
    </row>
    <row r="4070" spans="1:4" x14ac:dyDescent="0.3">
      <c r="A4070" s="27">
        <v>41897</v>
      </c>
      <c r="B4070" s="27" t="s">
        <v>48</v>
      </c>
      <c r="C4070" s="10" t="s">
        <v>55</v>
      </c>
      <c r="D4070" s="28">
        <v>12.3</v>
      </c>
    </row>
    <row r="4071" spans="1:4" x14ac:dyDescent="0.3">
      <c r="A4071" s="27">
        <v>41462</v>
      </c>
      <c r="B4071" s="27" t="s">
        <v>39</v>
      </c>
      <c r="C4071" s="10" t="s">
        <v>53</v>
      </c>
      <c r="D4071" s="28">
        <v>45.5</v>
      </c>
    </row>
    <row r="4072" spans="1:4" x14ac:dyDescent="0.3">
      <c r="A4072" s="27">
        <v>42204</v>
      </c>
      <c r="B4072" s="27" t="s">
        <v>48</v>
      </c>
      <c r="C4072" s="10" t="s">
        <v>52</v>
      </c>
      <c r="D4072" s="28">
        <v>36.5</v>
      </c>
    </row>
    <row r="4073" spans="1:4" x14ac:dyDescent="0.3">
      <c r="A4073" s="27">
        <v>40991</v>
      </c>
      <c r="B4073" s="27" t="s">
        <v>38</v>
      </c>
      <c r="C4073" s="10" t="s">
        <v>65</v>
      </c>
      <c r="D4073" s="28">
        <v>39.799999999999997</v>
      </c>
    </row>
    <row r="4074" spans="1:4" x14ac:dyDescent="0.3">
      <c r="A4074" s="27">
        <v>41409</v>
      </c>
      <c r="B4074" s="27" t="s">
        <v>44</v>
      </c>
      <c r="C4074" s="10" t="s">
        <v>52</v>
      </c>
      <c r="D4074" s="28">
        <v>26.6</v>
      </c>
    </row>
    <row r="4075" spans="1:4" x14ac:dyDescent="0.3">
      <c r="A4075" s="27">
        <v>41614</v>
      </c>
      <c r="B4075" s="27" t="s">
        <v>44</v>
      </c>
      <c r="C4075" s="10" t="s">
        <v>52</v>
      </c>
      <c r="D4075" s="28">
        <v>42.2</v>
      </c>
    </row>
    <row r="4076" spans="1:4" x14ac:dyDescent="0.3">
      <c r="A4076" s="27">
        <v>41735</v>
      </c>
      <c r="B4076" s="27" t="s">
        <v>40</v>
      </c>
      <c r="C4076" s="10" t="s">
        <v>53</v>
      </c>
      <c r="D4076" s="28">
        <v>37</v>
      </c>
    </row>
    <row r="4077" spans="1:4" x14ac:dyDescent="0.3">
      <c r="A4077" s="27">
        <v>42151</v>
      </c>
      <c r="B4077" s="27" t="s">
        <v>36</v>
      </c>
      <c r="C4077" s="10" t="s">
        <v>56</v>
      </c>
      <c r="D4077" s="28">
        <v>24.2</v>
      </c>
    </row>
    <row r="4078" spans="1:4" x14ac:dyDescent="0.3">
      <c r="A4078" s="27">
        <v>41696</v>
      </c>
      <c r="B4078" s="27" t="s">
        <v>45</v>
      </c>
      <c r="C4078" s="10" t="s">
        <v>62</v>
      </c>
      <c r="D4078" s="28">
        <v>10</v>
      </c>
    </row>
    <row r="4079" spans="1:4" x14ac:dyDescent="0.3">
      <c r="A4079" s="27">
        <v>41638</v>
      </c>
      <c r="B4079" s="27" t="s">
        <v>43</v>
      </c>
      <c r="C4079" s="10" t="s">
        <v>56</v>
      </c>
      <c r="D4079" s="28">
        <v>43.5</v>
      </c>
    </row>
    <row r="4080" spans="1:4" x14ac:dyDescent="0.3">
      <c r="A4080" s="27">
        <v>42074</v>
      </c>
      <c r="B4080" s="27" t="s">
        <v>44</v>
      </c>
      <c r="C4080" s="10" t="s">
        <v>64</v>
      </c>
      <c r="D4080" s="28">
        <v>36.5</v>
      </c>
    </row>
    <row r="4081" spans="1:4" x14ac:dyDescent="0.3">
      <c r="A4081" s="27">
        <v>40952</v>
      </c>
      <c r="B4081" s="27" t="s">
        <v>43</v>
      </c>
      <c r="C4081" s="10" t="s">
        <v>55</v>
      </c>
      <c r="D4081" s="28">
        <v>41.1</v>
      </c>
    </row>
    <row r="4082" spans="1:4" x14ac:dyDescent="0.3">
      <c r="A4082" s="27">
        <v>41598</v>
      </c>
      <c r="B4082" s="27" t="s">
        <v>35</v>
      </c>
      <c r="C4082" s="10" t="s">
        <v>62</v>
      </c>
      <c r="D4082" s="28">
        <v>42.5</v>
      </c>
    </row>
    <row r="4083" spans="1:4" x14ac:dyDescent="0.3">
      <c r="A4083" s="27">
        <v>41802</v>
      </c>
      <c r="B4083" s="27" t="s">
        <v>45</v>
      </c>
      <c r="C4083" s="10" t="s">
        <v>53</v>
      </c>
      <c r="D4083" s="28">
        <v>32</v>
      </c>
    </row>
    <row r="4084" spans="1:4" x14ac:dyDescent="0.3">
      <c r="A4084" s="27">
        <v>41911</v>
      </c>
      <c r="B4084" s="27" t="s">
        <v>40</v>
      </c>
      <c r="C4084" s="10" t="s">
        <v>63</v>
      </c>
      <c r="D4084" s="28">
        <v>17.399999999999999</v>
      </c>
    </row>
    <row r="4085" spans="1:4" x14ac:dyDescent="0.3">
      <c r="A4085" s="27">
        <v>41467</v>
      </c>
      <c r="B4085" s="27" t="s">
        <v>39</v>
      </c>
      <c r="C4085" s="10" t="s">
        <v>58</v>
      </c>
      <c r="D4085" s="28">
        <v>26.3</v>
      </c>
    </row>
    <row r="4086" spans="1:4" x14ac:dyDescent="0.3">
      <c r="A4086" s="27">
        <v>41063</v>
      </c>
      <c r="B4086" s="27" t="s">
        <v>43</v>
      </c>
      <c r="C4086" s="10" t="s">
        <v>54</v>
      </c>
      <c r="D4086" s="28">
        <v>21.8</v>
      </c>
    </row>
    <row r="4087" spans="1:4" x14ac:dyDescent="0.3">
      <c r="A4087" s="27">
        <v>41948</v>
      </c>
      <c r="B4087" s="27" t="s">
        <v>43</v>
      </c>
      <c r="C4087" s="10" t="s">
        <v>61</v>
      </c>
      <c r="D4087" s="28">
        <v>39.5</v>
      </c>
    </row>
    <row r="4088" spans="1:4" x14ac:dyDescent="0.3">
      <c r="A4088" s="27">
        <v>41546</v>
      </c>
      <c r="B4088" s="27" t="s">
        <v>47</v>
      </c>
      <c r="C4088" s="10" t="s">
        <v>61</v>
      </c>
      <c r="D4088" s="28">
        <v>46.2</v>
      </c>
    </row>
    <row r="4089" spans="1:4" x14ac:dyDescent="0.3">
      <c r="A4089" s="27">
        <v>41126</v>
      </c>
      <c r="B4089" s="27" t="s">
        <v>47</v>
      </c>
      <c r="C4089" s="10" t="s">
        <v>61</v>
      </c>
      <c r="D4089" s="28">
        <v>14.3</v>
      </c>
    </row>
    <row r="4090" spans="1:4" x14ac:dyDescent="0.3">
      <c r="A4090" s="27">
        <v>41211</v>
      </c>
      <c r="B4090" s="27" t="s">
        <v>43</v>
      </c>
      <c r="C4090" s="10" t="s">
        <v>58</v>
      </c>
      <c r="D4090" s="28">
        <v>15.8</v>
      </c>
    </row>
    <row r="4091" spans="1:4" x14ac:dyDescent="0.3">
      <c r="A4091" s="27">
        <v>41142</v>
      </c>
      <c r="B4091" s="27" t="s">
        <v>43</v>
      </c>
      <c r="C4091" s="10" t="s">
        <v>61</v>
      </c>
      <c r="D4091" s="28">
        <v>29.6</v>
      </c>
    </row>
    <row r="4092" spans="1:4" x14ac:dyDescent="0.3">
      <c r="A4092" s="27">
        <v>41052</v>
      </c>
      <c r="B4092" s="27" t="s">
        <v>35</v>
      </c>
      <c r="C4092" s="10" t="s">
        <v>54</v>
      </c>
      <c r="D4092" s="28">
        <v>38</v>
      </c>
    </row>
    <row r="4093" spans="1:4" x14ac:dyDescent="0.3">
      <c r="A4093" s="27">
        <v>41156</v>
      </c>
      <c r="B4093" s="27" t="s">
        <v>36</v>
      </c>
      <c r="C4093" s="10" t="s">
        <v>55</v>
      </c>
      <c r="D4093" s="28">
        <v>37.299999999999997</v>
      </c>
    </row>
    <row r="4094" spans="1:4" x14ac:dyDescent="0.3">
      <c r="A4094" s="27">
        <v>41532</v>
      </c>
      <c r="B4094" s="27" t="s">
        <v>46</v>
      </c>
      <c r="C4094" s="10" t="s">
        <v>60</v>
      </c>
      <c r="D4094" s="28">
        <v>46.2</v>
      </c>
    </row>
    <row r="4095" spans="1:4" x14ac:dyDescent="0.3">
      <c r="A4095" s="27">
        <v>41732</v>
      </c>
      <c r="B4095" s="27" t="s">
        <v>47</v>
      </c>
      <c r="C4095" s="10" t="s">
        <v>61</v>
      </c>
      <c r="D4095" s="28">
        <v>30.2</v>
      </c>
    </row>
    <row r="4096" spans="1:4" x14ac:dyDescent="0.3">
      <c r="A4096" s="27">
        <v>41167</v>
      </c>
      <c r="B4096" s="27" t="s">
        <v>45</v>
      </c>
      <c r="C4096" s="10" t="s">
        <v>63</v>
      </c>
      <c r="D4096" s="28">
        <v>42.3</v>
      </c>
    </row>
    <row r="4097" spans="1:4" x14ac:dyDescent="0.3">
      <c r="A4097" s="27">
        <v>41538</v>
      </c>
      <c r="B4097" s="27" t="s">
        <v>45</v>
      </c>
      <c r="C4097" s="10" t="s">
        <v>64</v>
      </c>
      <c r="D4097" s="28">
        <v>43.6</v>
      </c>
    </row>
    <row r="4098" spans="1:4" x14ac:dyDescent="0.3">
      <c r="A4098" s="27">
        <v>41516</v>
      </c>
      <c r="B4098" s="27" t="s">
        <v>42</v>
      </c>
      <c r="C4098" s="10" t="s">
        <v>56</v>
      </c>
      <c r="D4098" s="28">
        <v>24.5</v>
      </c>
    </row>
    <row r="4099" spans="1:4" x14ac:dyDescent="0.3">
      <c r="A4099" s="27">
        <v>41183</v>
      </c>
      <c r="B4099" s="27" t="s">
        <v>42</v>
      </c>
      <c r="C4099" s="10" t="s">
        <v>53</v>
      </c>
      <c r="D4099" s="28">
        <v>13.6</v>
      </c>
    </row>
    <row r="4100" spans="1:4" x14ac:dyDescent="0.3">
      <c r="A4100" s="27">
        <v>42159</v>
      </c>
      <c r="B4100" s="27" t="s">
        <v>39</v>
      </c>
      <c r="C4100" s="10" t="s">
        <v>57</v>
      </c>
      <c r="D4100" s="28">
        <v>28.4</v>
      </c>
    </row>
    <row r="4101" spans="1:4" x14ac:dyDescent="0.3">
      <c r="A4101" s="27">
        <v>41723</v>
      </c>
      <c r="B4101" s="27" t="s">
        <v>44</v>
      </c>
      <c r="C4101" s="10" t="s">
        <v>57</v>
      </c>
      <c r="D4101" s="28">
        <v>29.1</v>
      </c>
    </row>
    <row r="4102" spans="1:4" x14ac:dyDescent="0.3">
      <c r="A4102" s="27">
        <v>41417</v>
      </c>
      <c r="B4102" s="27" t="s">
        <v>40</v>
      </c>
      <c r="C4102" s="10" t="s">
        <v>52</v>
      </c>
      <c r="D4102" s="28">
        <v>39.1</v>
      </c>
    </row>
    <row r="4103" spans="1:4" x14ac:dyDescent="0.3">
      <c r="A4103" s="27">
        <v>41307</v>
      </c>
      <c r="B4103" s="27" t="s">
        <v>66</v>
      </c>
      <c r="C4103" s="10" t="s">
        <v>63</v>
      </c>
      <c r="D4103" s="28">
        <v>46.7</v>
      </c>
    </row>
    <row r="4104" spans="1:4" x14ac:dyDescent="0.3">
      <c r="A4104" s="27">
        <v>42036</v>
      </c>
      <c r="B4104" s="27" t="s">
        <v>45</v>
      </c>
      <c r="C4104" s="10" t="s">
        <v>57</v>
      </c>
      <c r="D4104" s="28">
        <v>12.7</v>
      </c>
    </row>
    <row r="4105" spans="1:4" x14ac:dyDescent="0.3">
      <c r="A4105" s="27">
        <v>41881</v>
      </c>
      <c r="B4105" s="27" t="s">
        <v>43</v>
      </c>
      <c r="C4105" s="10" t="s">
        <v>52</v>
      </c>
      <c r="D4105" s="28">
        <v>11.2</v>
      </c>
    </row>
    <row r="4106" spans="1:4" x14ac:dyDescent="0.3">
      <c r="A4106" s="27">
        <v>42011</v>
      </c>
      <c r="B4106" s="27" t="s">
        <v>42</v>
      </c>
      <c r="C4106" s="10" t="s">
        <v>63</v>
      </c>
      <c r="D4106" s="28">
        <v>28.8</v>
      </c>
    </row>
    <row r="4107" spans="1:4" x14ac:dyDescent="0.3">
      <c r="A4107" s="27">
        <v>41168</v>
      </c>
      <c r="B4107" s="27" t="s">
        <v>35</v>
      </c>
      <c r="C4107" s="10" t="s">
        <v>58</v>
      </c>
      <c r="D4107" s="28">
        <v>34.700000000000003</v>
      </c>
    </row>
    <row r="4108" spans="1:4" x14ac:dyDescent="0.3">
      <c r="A4108" s="27">
        <v>41682</v>
      </c>
      <c r="B4108" s="27" t="s">
        <v>35</v>
      </c>
      <c r="C4108" s="10" t="s">
        <v>61</v>
      </c>
      <c r="D4108" s="28">
        <v>34.5</v>
      </c>
    </row>
    <row r="4109" spans="1:4" x14ac:dyDescent="0.3">
      <c r="A4109" s="27">
        <v>41797</v>
      </c>
      <c r="B4109" s="27" t="s">
        <v>42</v>
      </c>
      <c r="C4109" s="10" t="s">
        <v>54</v>
      </c>
      <c r="D4109" s="28">
        <v>16</v>
      </c>
    </row>
    <row r="4110" spans="1:4" x14ac:dyDescent="0.3">
      <c r="A4110" s="27">
        <v>40935</v>
      </c>
      <c r="B4110" s="27" t="s">
        <v>48</v>
      </c>
      <c r="C4110" s="10" t="s">
        <v>58</v>
      </c>
      <c r="D4110" s="28">
        <v>13.4</v>
      </c>
    </row>
    <row r="4111" spans="1:4" x14ac:dyDescent="0.3">
      <c r="A4111" s="27">
        <v>41783</v>
      </c>
      <c r="B4111" s="27" t="s">
        <v>35</v>
      </c>
      <c r="C4111" s="10" t="s">
        <v>54</v>
      </c>
      <c r="D4111" s="28">
        <v>31.9</v>
      </c>
    </row>
    <row r="4112" spans="1:4" x14ac:dyDescent="0.3">
      <c r="A4112" s="27">
        <v>41813</v>
      </c>
      <c r="B4112" s="27" t="s">
        <v>38</v>
      </c>
      <c r="C4112" s="10" t="s">
        <v>53</v>
      </c>
      <c r="D4112" s="28">
        <v>20.8</v>
      </c>
    </row>
    <row r="4113" spans="1:4" x14ac:dyDescent="0.3">
      <c r="A4113" s="27">
        <v>41278</v>
      </c>
      <c r="B4113" s="27" t="s">
        <v>35</v>
      </c>
      <c r="C4113" s="10" t="s">
        <v>64</v>
      </c>
      <c r="D4113" s="28">
        <v>14.6</v>
      </c>
    </row>
    <row r="4114" spans="1:4" x14ac:dyDescent="0.3">
      <c r="A4114" s="27">
        <v>41558</v>
      </c>
      <c r="B4114" s="27" t="s">
        <v>37</v>
      </c>
      <c r="C4114" s="10" t="s">
        <v>52</v>
      </c>
      <c r="D4114" s="28">
        <v>11</v>
      </c>
    </row>
    <row r="4115" spans="1:4" x14ac:dyDescent="0.3">
      <c r="A4115" s="27">
        <v>41008</v>
      </c>
      <c r="B4115" s="27" t="s">
        <v>59</v>
      </c>
      <c r="C4115" s="10" t="s">
        <v>58</v>
      </c>
      <c r="D4115" s="28">
        <v>41.8</v>
      </c>
    </row>
    <row r="4116" spans="1:4" x14ac:dyDescent="0.3">
      <c r="A4116" s="27">
        <v>41122</v>
      </c>
      <c r="B4116" s="27" t="s">
        <v>43</v>
      </c>
      <c r="C4116" s="10" t="s">
        <v>58</v>
      </c>
      <c r="D4116" s="28">
        <v>10.9</v>
      </c>
    </row>
    <row r="4117" spans="1:4" x14ac:dyDescent="0.3">
      <c r="A4117" s="27">
        <v>41967</v>
      </c>
      <c r="B4117" s="27" t="s">
        <v>41</v>
      </c>
      <c r="C4117" s="10" t="s">
        <v>58</v>
      </c>
      <c r="D4117" s="28">
        <v>28.5</v>
      </c>
    </row>
    <row r="4118" spans="1:4" x14ac:dyDescent="0.3">
      <c r="A4118" s="27">
        <v>42002</v>
      </c>
      <c r="B4118" s="27" t="s">
        <v>38</v>
      </c>
      <c r="C4118" s="10" t="s">
        <v>64</v>
      </c>
      <c r="D4118" s="28">
        <v>23.6</v>
      </c>
    </row>
    <row r="4119" spans="1:4" x14ac:dyDescent="0.3">
      <c r="A4119" s="27">
        <v>41424</v>
      </c>
      <c r="B4119" s="27" t="s">
        <v>43</v>
      </c>
      <c r="C4119" s="10" t="s">
        <v>61</v>
      </c>
      <c r="D4119" s="28">
        <v>49.9</v>
      </c>
    </row>
    <row r="4120" spans="1:4" x14ac:dyDescent="0.3">
      <c r="A4120" s="27">
        <v>42059</v>
      </c>
      <c r="B4120" s="27" t="s">
        <v>44</v>
      </c>
      <c r="C4120" s="10" t="s">
        <v>65</v>
      </c>
      <c r="D4120" s="28">
        <v>22.9</v>
      </c>
    </row>
    <row r="4121" spans="1:4" x14ac:dyDescent="0.3">
      <c r="A4121" s="27">
        <v>41975</v>
      </c>
      <c r="B4121" s="27" t="s">
        <v>48</v>
      </c>
      <c r="C4121" s="10" t="s">
        <v>52</v>
      </c>
      <c r="D4121" s="28">
        <v>15.9</v>
      </c>
    </row>
    <row r="4122" spans="1:4" x14ac:dyDescent="0.3">
      <c r="A4122" s="27">
        <v>41194</v>
      </c>
      <c r="B4122" s="27" t="s">
        <v>36</v>
      </c>
      <c r="C4122" s="10" t="s">
        <v>54</v>
      </c>
      <c r="D4122" s="28">
        <v>48.9</v>
      </c>
    </row>
    <row r="4123" spans="1:4" x14ac:dyDescent="0.3">
      <c r="A4123" s="27">
        <v>42015</v>
      </c>
      <c r="B4123" s="27" t="s">
        <v>44</v>
      </c>
      <c r="C4123" s="10" t="s">
        <v>63</v>
      </c>
      <c r="D4123" s="28">
        <v>36.5</v>
      </c>
    </row>
    <row r="4124" spans="1:4" x14ac:dyDescent="0.3">
      <c r="A4124" s="27">
        <v>40934</v>
      </c>
      <c r="B4124" s="27" t="s">
        <v>35</v>
      </c>
      <c r="C4124" s="10" t="s">
        <v>60</v>
      </c>
      <c r="D4124" s="28">
        <v>42</v>
      </c>
    </row>
    <row r="4125" spans="1:4" x14ac:dyDescent="0.3">
      <c r="A4125" s="27">
        <v>41176</v>
      </c>
      <c r="B4125" s="27" t="s">
        <v>59</v>
      </c>
      <c r="C4125" s="10" t="s">
        <v>56</v>
      </c>
      <c r="D4125" s="28">
        <v>33</v>
      </c>
    </row>
    <row r="4126" spans="1:4" x14ac:dyDescent="0.3">
      <c r="A4126" s="27">
        <v>41732</v>
      </c>
      <c r="B4126" s="27" t="s">
        <v>35</v>
      </c>
      <c r="C4126" s="10" t="s">
        <v>64</v>
      </c>
      <c r="D4126" s="28">
        <v>20.2</v>
      </c>
    </row>
    <row r="4127" spans="1:4" x14ac:dyDescent="0.3">
      <c r="A4127" s="27">
        <v>41794</v>
      </c>
      <c r="B4127" s="27" t="s">
        <v>43</v>
      </c>
      <c r="C4127" s="10" t="s">
        <v>62</v>
      </c>
      <c r="D4127" s="28">
        <v>49.3</v>
      </c>
    </row>
    <row r="4128" spans="1:4" x14ac:dyDescent="0.3">
      <c r="A4128" s="27">
        <v>40914</v>
      </c>
      <c r="B4128" s="27" t="s">
        <v>38</v>
      </c>
      <c r="C4128" s="10" t="s">
        <v>52</v>
      </c>
      <c r="D4128" s="28">
        <v>22.9</v>
      </c>
    </row>
    <row r="4129" spans="1:4" x14ac:dyDescent="0.3">
      <c r="A4129" s="27">
        <v>41617</v>
      </c>
      <c r="B4129" s="27" t="s">
        <v>44</v>
      </c>
      <c r="C4129" s="10" t="s">
        <v>54</v>
      </c>
      <c r="D4129" s="28">
        <v>44.2</v>
      </c>
    </row>
    <row r="4130" spans="1:4" x14ac:dyDescent="0.3">
      <c r="A4130" s="27">
        <v>41176</v>
      </c>
      <c r="B4130" s="27" t="s">
        <v>39</v>
      </c>
      <c r="C4130" s="10" t="s">
        <v>56</v>
      </c>
      <c r="D4130" s="28">
        <v>37.6</v>
      </c>
    </row>
    <row r="4131" spans="1:4" x14ac:dyDescent="0.3">
      <c r="A4131" s="27">
        <v>41499</v>
      </c>
      <c r="B4131" s="27" t="s">
        <v>23</v>
      </c>
      <c r="C4131" s="10" t="s">
        <v>55</v>
      </c>
      <c r="D4131" s="28">
        <v>47.4</v>
      </c>
    </row>
    <row r="4132" spans="1:4" x14ac:dyDescent="0.3">
      <c r="A4132" s="27">
        <v>41262</v>
      </c>
      <c r="B4132" s="27" t="s">
        <v>40</v>
      </c>
      <c r="C4132" s="10" t="s">
        <v>62</v>
      </c>
      <c r="D4132" s="28">
        <v>11.1</v>
      </c>
    </row>
    <row r="4133" spans="1:4" x14ac:dyDescent="0.3">
      <c r="A4133" s="27">
        <v>41638</v>
      </c>
      <c r="B4133" s="27" t="s">
        <v>41</v>
      </c>
      <c r="C4133" s="10" t="s">
        <v>64</v>
      </c>
      <c r="D4133" s="28">
        <v>28.7</v>
      </c>
    </row>
    <row r="4134" spans="1:4" x14ac:dyDescent="0.3">
      <c r="A4134" s="27">
        <v>41251</v>
      </c>
      <c r="B4134" s="27" t="s">
        <v>41</v>
      </c>
      <c r="C4134" s="10" t="s">
        <v>61</v>
      </c>
      <c r="D4134" s="28">
        <v>28.1</v>
      </c>
    </row>
    <row r="4135" spans="1:4" x14ac:dyDescent="0.3">
      <c r="A4135" s="27">
        <v>41226</v>
      </c>
      <c r="B4135" s="27" t="s">
        <v>43</v>
      </c>
      <c r="C4135" s="10" t="s">
        <v>55</v>
      </c>
      <c r="D4135" s="28">
        <v>29.2</v>
      </c>
    </row>
    <row r="4136" spans="1:4" x14ac:dyDescent="0.3">
      <c r="A4136" s="27">
        <v>41899</v>
      </c>
      <c r="B4136" s="27" t="s">
        <v>48</v>
      </c>
      <c r="C4136" s="10" t="s">
        <v>53</v>
      </c>
      <c r="D4136" s="28">
        <v>10.6</v>
      </c>
    </row>
    <row r="4137" spans="1:4" x14ac:dyDescent="0.3">
      <c r="A4137" s="27">
        <v>41985</v>
      </c>
      <c r="B4137" s="27" t="s">
        <v>38</v>
      </c>
      <c r="C4137" s="10" t="s">
        <v>54</v>
      </c>
      <c r="D4137" s="28">
        <v>39.1</v>
      </c>
    </row>
    <row r="4138" spans="1:4" x14ac:dyDescent="0.3">
      <c r="A4138" s="27">
        <v>41840</v>
      </c>
      <c r="B4138" s="27" t="s">
        <v>66</v>
      </c>
      <c r="C4138" s="10" t="s">
        <v>57</v>
      </c>
      <c r="D4138" s="28">
        <v>35.299999999999997</v>
      </c>
    </row>
    <row r="4139" spans="1:4" x14ac:dyDescent="0.3">
      <c r="A4139" s="27">
        <v>41676</v>
      </c>
      <c r="B4139" s="27" t="s">
        <v>23</v>
      </c>
      <c r="C4139" s="10" t="s">
        <v>53</v>
      </c>
      <c r="D4139" s="28">
        <v>24.5</v>
      </c>
    </row>
    <row r="4140" spans="1:4" x14ac:dyDescent="0.3">
      <c r="A4140" s="27">
        <v>41435</v>
      </c>
      <c r="B4140" s="27" t="s">
        <v>66</v>
      </c>
      <c r="C4140" s="10" t="s">
        <v>65</v>
      </c>
      <c r="D4140" s="28">
        <v>37.700000000000003</v>
      </c>
    </row>
    <row r="4141" spans="1:4" x14ac:dyDescent="0.3">
      <c r="A4141" s="27">
        <v>41434</v>
      </c>
      <c r="B4141" s="27" t="s">
        <v>42</v>
      </c>
      <c r="C4141" s="10" t="s">
        <v>56</v>
      </c>
      <c r="D4141" s="28">
        <v>21.4</v>
      </c>
    </row>
    <row r="4142" spans="1:4" x14ac:dyDescent="0.3">
      <c r="A4142" s="27">
        <v>41343</v>
      </c>
      <c r="B4142" s="27" t="s">
        <v>45</v>
      </c>
      <c r="C4142" s="10" t="s">
        <v>58</v>
      </c>
      <c r="D4142" s="28">
        <v>41.2</v>
      </c>
    </row>
    <row r="4143" spans="1:4" x14ac:dyDescent="0.3">
      <c r="A4143" s="27">
        <v>41736</v>
      </c>
      <c r="B4143" s="27" t="s">
        <v>38</v>
      </c>
      <c r="C4143" s="10" t="s">
        <v>58</v>
      </c>
      <c r="D4143" s="28">
        <v>44.8</v>
      </c>
    </row>
    <row r="4144" spans="1:4" x14ac:dyDescent="0.3">
      <c r="A4144" s="27">
        <v>41353</v>
      </c>
      <c r="B4144" s="27" t="s">
        <v>59</v>
      </c>
      <c r="C4144" s="10" t="s">
        <v>64</v>
      </c>
      <c r="D4144" s="28">
        <v>12.9</v>
      </c>
    </row>
    <row r="4145" spans="1:4" x14ac:dyDescent="0.3">
      <c r="A4145" s="27">
        <v>41833</v>
      </c>
      <c r="B4145" s="27" t="s">
        <v>38</v>
      </c>
      <c r="C4145" s="10" t="s">
        <v>54</v>
      </c>
      <c r="D4145" s="28">
        <v>12.2</v>
      </c>
    </row>
    <row r="4146" spans="1:4" x14ac:dyDescent="0.3">
      <c r="A4146" s="27">
        <v>41350</v>
      </c>
      <c r="B4146" s="27" t="s">
        <v>46</v>
      </c>
      <c r="C4146" s="10" t="s">
        <v>53</v>
      </c>
      <c r="D4146" s="28">
        <v>33.200000000000003</v>
      </c>
    </row>
    <row r="4147" spans="1:4" x14ac:dyDescent="0.3">
      <c r="A4147" s="27">
        <v>41975</v>
      </c>
      <c r="B4147" s="27" t="s">
        <v>44</v>
      </c>
      <c r="C4147" s="10" t="s">
        <v>57</v>
      </c>
      <c r="D4147" s="28">
        <v>26</v>
      </c>
    </row>
    <row r="4148" spans="1:4" x14ac:dyDescent="0.3">
      <c r="A4148" s="27">
        <v>41001</v>
      </c>
      <c r="B4148" s="27" t="s">
        <v>42</v>
      </c>
      <c r="C4148" s="10" t="s">
        <v>64</v>
      </c>
      <c r="D4148" s="28">
        <v>30</v>
      </c>
    </row>
    <row r="4149" spans="1:4" x14ac:dyDescent="0.3">
      <c r="A4149" s="27">
        <v>41612</v>
      </c>
      <c r="B4149" s="27" t="s">
        <v>36</v>
      </c>
      <c r="C4149" s="10" t="s">
        <v>54</v>
      </c>
      <c r="D4149" s="28">
        <v>16</v>
      </c>
    </row>
    <row r="4150" spans="1:4" x14ac:dyDescent="0.3">
      <c r="A4150" s="27">
        <v>41805</v>
      </c>
      <c r="B4150" s="27" t="s">
        <v>44</v>
      </c>
      <c r="C4150" s="10" t="s">
        <v>64</v>
      </c>
      <c r="D4150" s="28">
        <v>33.1</v>
      </c>
    </row>
    <row r="4151" spans="1:4" x14ac:dyDescent="0.3">
      <c r="A4151" s="27">
        <v>41250</v>
      </c>
      <c r="B4151" s="27" t="s">
        <v>35</v>
      </c>
      <c r="C4151" s="10" t="s">
        <v>64</v>
      </c>
      <c r="D4151" s="28">
        <v>13.5</v>
      </c>
    </row>
    <row r="4152" spans="1:4" x14ac:dyDescent="0.3">
      <c r="A4152" s="27">
        <v>41122</v>
      </c>
      <c r="B4152" s="27" t="s">
        <v>47</v>
      </c>
      <c r="C4152" s="10" t="s">
        <v>63</v>
      </c>
      <c r="D4152" s="28">
        <v>37.6</v>
      </c>
    </row>
    <row r="4153" spans="1:4" x14ac:dyDescent="0.3">
      <c r="A4153" s="27">
        <v>41939</v>
      </c>
      <c r="B4153" s="27" t="s">
        <v>36</v>
      </c>
      <c r="C4153" s="10" t="s">
        <v>54</v>
      </c>
      <c r="D4153" s="28">
        <v>22.1</v>
      </c>
    </row>
    <row r="4154" spans="1:4" x14ac:dyDescent="0.3">
      <c r="A4154" s="27">
        <v>41837</v>
      </c>
      <c r="B4154" s="27" t="s">
        <v>40</v>
      </c>
      <c r="C4154" s="10" t="s">
        <v>53</v>
      </c>
      <c r="D4154" s="28">
        <v>30.3</v>
      </c>
    </row>
    <row r="4155" spans="1:4" x14ac:dyDescent="0.3">
      <c r="A4155" s="27">
        <v>41304</v>
      </c>
      <c r="B4155" s="27" t="s">
        <v>46</v>
      </c>
      <c r="C4155" s="10" t="s">
        <v>57</v>
      </c>
      <c r="D4155" s="28">
        <v>20.2</v>
      </c>
    </row>
    <row r="4156" spans="1:4" x14ac:dyDescent="0.3">
      <c r="A4156" s="27">
        <v>42176</v>
      </c>
      <c r="B4156" s="27" t="s">
        <v>47</v>
      </c>
      <c r="C4156" s="10" t="s">
        <v>55</v>
      </c>
      <c r="D4156" s="28">
        <v>23.9</v>
      </c>
    </row>
    <row r="4157" spans="1:4" x14ac:dyDescent="0.3">
      <c r="A4157" s="27">
        <v>41958</v>
      </c>
      <c r="B4157" s="27" t="s">
        <v>37</v>
      </c>
      <c r="C4157" s="10" t="s">
        <v>65</v>
      </c>
      <c r="D4157" s="28">
        <v>19.899999999999999</v>
      </c>
    </row>
    <row r="4158" spans="1:4" x14ac:dyDescent="0.3">
      <c r="A4158" s="27">
        <v>41496</v>
      </c>
      <c r="B4158" s="27" t="s">
        <v>35</v>
      </c>
      <c r="C4158" s="10" t="s">
        <v>58</v>
      </c>
      <c r="D4158" s="28">
        <v>11.6</v>
      </c>
    </row>
    <row r="4159" spans="1:4" x14ac:dyDescent="0.3">
      <c r="A4159" s="27">
        <v>41629</v>
      </c>
      <c r="B4159" s="27" t="s">
        <v>39</v>
      </c>
      <c r="C4159" s="10" t="s">
        <v>53</v>
      </c>
      <c r="D4159" s="28">
        <v>18</v>
      </c>
    </row>
    <row r="4160" spans="1:4" x14ac:dyDescent="0.3">
      <c r="A4160" s="27">
        <v>41287</v>
      </c>
      <c r="B4160" s="27" t="s">
        <v>23</v>
      </c>
      <c r="C4160" s="10" t="s">
        <v>65</v>
      </c>
      <c r="D4160" s="28">
        <v>13.6</v>
      </c>
    </row>
    <row r="4161" spans="1:4" x14ac:dyDescent="0.3">
      <c r="A4161" s="27">
        <v>41036</v>
      </c>
      <c r="B4161" s="27" t="s">
        <v>59</v>
      </c>
      <c r="C4161" s="10" t="s">
        <v>65</v>
      </c>
      <c r="D4161" s="28">
        <v>33.299999999999997</v>
      </c>
    </row>
    <row r="4162" spans="1:4" x14ac:dyDescent="0.3">
      <c r="A4162" s="27">
        <v>42080</v>
      </c>
      <c r="B4162" s="27" t="s">
        <v>39</v>
      </c>
      <c r="C4162" s="10" t="s">
        <v>56</v>
      </c>
      <c r="D4162" s="28">
        <v>36.200000000000003</v>
      </c>
    </row>
    <row r="4163" spans="1:4" x14ac:dyDescent="0.3">
      <c r="A4163" s="27">
        <v>41911</v>
      </c>
      <c r="B4163" s="27" t="s">
        <v>42</v>
      </c>
      <c r="C4163" s="10" t="s">
        <v>56</v>
      </c>
      <c r="D4163" s="28">
        <v>15.5</v>
      </c>
    </row>
    <row r="4164" spans="1:4" x14ac:dyDescent="0.3">
      <c r="A4164" s="27">
        <v>41930</v>
      </c>
      <c r="B4164" s="27" t="s">
        <v>45</v>
      </c>
      <c r="C4164" s="10" t="s">
        <v>62</v>
      </c>
      <c r="D4164" s="28">
        <v>11.7</v>
      </c>
    </row>
    <row r="4165" spans="1:4" x14ac:dyDescent="0.3">
      <c r="A4165" s="27">
        <v>41362</v>
      </c>
      <c r="B4165" s="27" t="s">
        <v>41</v>
      </c>
      <c r="C4165" s="10" t="s">
        <v>60</v>
      </c>
      <c r="D4165" s="28">
        <v>14.6</v>
      </c>
    </row>
    <row r="4166" spans="1:4" x14ac:dyDescent="0.3">
      <c r="A4166" s="27">
        <v>41851</v>
      </c>
      <c r="B4166" s="27" t="s">
        <v>42</v>
      </c>
      <c r="C4166" s="10" t="s">
        <v>56</v>
      </c>
      <c r="D4166" s="28">
        <v>48</v>
      </c>
    </row>
    <row r="4167" spans="1:4" x14ac:dyDescent="0.3">
      <c r="A4167" s="27">
        <v>41408</v>
      </c>
      <c r="B4167" s="27" t="s">
        <v>37</v>
      </c>
      <c r="C4167" s="10" t="s">
        <v>60</v>
      </c>
      <c r="D4167" s="28">
        <v>27</v>
      </c>
    </row>
    <row r="4168" spans="1:4" x14ac:dyDescent="0.3">
      <c r="A4168" s="27">
        <v>40967</v>
      </c>
      <c r="B4168" s="27" t="s">
        <v>45</v>
      </c>
      <c r="C4168" s="10" t="s">
        <v>65</v>
      </c>
      <c r="D4168" s="28">
        <v>33.299999999999997</v>
      </c>
    </row>
    <row r="4169" spans="1:4" x14ac:dyDescent="0.3">
      <c r="A4169" s="27">
        <v>41248</v>
      </c>
      <c r="B4169" s="27" t="s">
        <v>36</v>
      </c>
      <c r="C4169" s="10" t="s">
        <v>63</v>
      </c>
      <c r="D4169" s="28">
        <v>17</v>
      </c>
    </row>
    <row r="4170" spans="1:4" x14ac:dyDescent="0.3">
      <c r="A4170" s="27">
        <v>41147</v>
      </c>
      <c r="B4170" s="27" t="s">
        <v>43</v>
      </c>
      <c r="C4170" s="10" t="s">
        <v>56</v>
      </c>
      <c r="D4170" s="28">
        <v>24.5</v>
      </c>
    </row>
    <row r="4171" spans="1:4" x14ac:dyDescent="0.3">
      <c r="A4171" s="27">
        <v>42207</v>
      </c>
      <c r="B4171" s="27" t="s">
        <v>66</v>
      </c>
      <c r="C4171" s="10" t="s">
        <v>63</v>
      </c>
      <c r="D4171" s="28">
        <v>18</v>
      </c>
    </row>
    <row r="4172" spans="1:4" x14ac:dyDescent="0.3">
      <c r="A4172" s="27">
        <v>41236</v>
      </c>
      <c r="B4172" s="27" t="s">
        <v>35</v>
      </c>
      <c r="C4172" s="10" t="s">
        <v>65</v>
      </c>
      <c r="D4172" s="28">
        <v>36.200000000000003</v>
      </c>
    </row>
    <row r="4173" spans="1:4" x14ac:dyDescent="0.3">
      <c r="A4173" s="27">
        <v>41082</v>
      </c>
      <c r="B4173" s="27" t="s">
        <v>47</v>
      </c>
      <c r="C4173" s="10" t="s">
        <v>54</v>
      </c>
      <c r="D4173" s="28">
        <v>41.7</v>
      </c>
    </row>
    <row r="4174" spans="1:4" x14ac:dyDescent="0.3">
      <c r="A4174" s="27">
        <v>41691</v>
      </c>
      <c r="B4174" s="27" t="s">
        <v>46</v>
      </c>
      <c r="C4174" s="10" t="s">
        <v>65</v>
      </c>
      <c r="D4174" s="28">
        <v>12.1</v>
      </c>
    </row>
    <row r="4175" spans="1:4" x14ac:dyDescent="0.3">
      <c r="A4175" s="27">
        <v>42083</v>
      </c>
      <c r="B4175" s="27" t="s">
        <v>40</v>
      </c>
      <c r="C4175" s="10" t="s">
        <v>55</v>
      </c>
      <c r="D4175" s="28">
        <v>37.700000000000003</v>
      </c>
    </row>
    <row r="4176" spans="1:4" x14ac:dyDescent="0.3">
      <c r="A4176" s="27">
        <v>41361</v>
      </c>
      <c r="B4176" s="27" t="s">
        <v>41</v>
      </c>
      <c r="C4176" s="10" t="s">
        <v>64</v>
      </c>
      <c r="D4176" s="28">
        <v>43.5</v>
      </c>
    </row>
    <row r="4177" spans="1:4" x14ac:dyDescent="0.3">
      <c r="A4177" s="27">
        <v>41386</v>
      </c>
      <c r="B4177" s="27" t="s">
        <v>40</v>
      </c>
      <c r="C4177" s="10" t="s">
        <v>60</v>
      </c>
      <c r="D4177" s="28">
        <v>12.1</v>
      </c>
    </row>
    <row r="4178" spans="1:4" x14ac:dyDescent="0.3">
      <c r="A4178" s="27">
        <v>41353</v>
      </c>
      <c r="B4178" s="27" t="s">
        <v>44</v>
      </c>
      <c r="C4178" s="10" t="s">
        <v>57</v>
      </c>
      <c r="D4178" s="28">
        <v>36.1</v>
      </c>
    </row>
    <row r="4179" spans="1:4" x14ac:dyDescent="0.3">
      <c r="A4179" s="27">
        <v>41159</v>
      </c>
      <c r="B4179" s="27" t="s">
        <v>59</v>
      </c>
      <c r="C4179" s="10" t="s">
        <v>55</v>
      </c>
      <c r="D4179" s="28">
        <v>35.700000000000003</v>
      </c>
    </row>
    <row r="4180" spans="1:4" x14ac:dyDescent="0.3">
      <c r="A4180" s="27">
        <v>41906</v>
      </c>
      <c r="B4180" s="27" t="s">
        <v>36</v>
      </c>
      <c r="C4180" s="10" t="s">
        <v>65</v>
      </c>
      <c r="D4180" s="28">
        <v>35.5</v>
      </c>
    </row>
    <row r="4181" spans="1:4" x14ac:dyDescent="0.3">
      <c r="A4181" s="27">
        <v>41350</v>
      </c>
      <c r="B4181" s="27" t="s">
        <v>43</v>
      </c>
      <c r="C4181" s="10" t="s">
        <v>58</v>
      </c>
      <c r="D4181" s="28">
        <v>31.1</v>
      </c>
    </row>
    <row r="4182" spans="1:4" x14ac:dyDescent="0.3">
      <c r="A4182" s="27">
        <v>42077</v>
      </c>
      <c r="B4182" s="27" t="s">
        <v>43</v>
      </c>
      <c r="C4182" s="10" t="s">
        <v>61</v>
      </c>
      <c r="D4182" s="28">
        <v>34.299999999999997</v>
      </c>
    </row>
    <row r="4183" spans="1:4" x14ac:dyDescent="0.3">
      <c r="A4183" s="27">
        <v>42137</v>
      </c>
      <c r="B4183" s="27" t="s">
        <v>42</v>
      </c>
      <c r="C4183" s="10" t="s">
        <v>54</v>
      </c>
      <c r="D4183" s="28">
        <v>32.1</v>
      </c>
    </row>
    <row r="4184" spans="1:4" x14ac:dyDescent="0.3">
      <c r="A4184" s="27">
        <v>41808</v>
      </c>
      <c r="B4184" s="27" t="s">
        <v>42</v>
      </c>
      <c r="C4184" s="10" t="s">
        <v>57</v>
      </c>
      <c r="D4184" s="28">
        <v>33.4</v>
      </c>
    </row>
    <row r="4185" spans="1:4" x14ac:dyDescent="0.3">
      <c r="A4185" s="27">
        <v>41742</v>
      </c>
      <c r="B4185" s="27" t="s">
        <v>41</v>
      </c>
      <c r="C4185" s="10" t="s">
        <v>52</v>
      </c>
      <c r="D4185" s="28">
        <v>48.7</v>
      </c>
    </row>
    <row r="4186" spans="1:4" x14ac:dyDescent="0.3">
      <c r="A4186" s="27">
        <v>41947</v>
      </c>
      <c r="B4186" s="27" t="s">
        <v>43</v>
      </c>
      <c r="C4186" s="10" t="s">
        <v>55</v>
      </c>
      <c r="D4186" s="28">
        <v>41.4</v>
      </c>
    </row>
    <row r="4187" spans="1:4" x14ac:dyDescent="0.3">
      <c r="A4187" s="27">
        <v>41474</v>
      </c>
      <c r="B4187" s="27" t="s">
        <v>40</v>
      </c>
      <c r="C4187" s="10" t="s">
        <v>63</v>
      </c>
      <c r="D4187" s="28">
        <v>47.4</v>
      </c>
    </row>
    <row r="4188" spans="1:4" x14ac:dyDescent="0.3">
      <c r="A4188" s="27">
        <v>41997</v>
      </c>
      <c r="B4188" s="27" t="s">
        <v>23</v>
      </c>
      <c r="C4188" s="10" t="s">
        <v>56</v>
      </c>
      <c r="D4188" s="28">
        <v>31.7</v>
      </c>
    </row>
    <row r="4189" spans="1:4" x14ac:dyDescent="0.3">
      <c r="A4189" s="27">
        <v>41389</v>
      </c>
      <c r="B4189" s="27" t="s">
        <v>36</v>
      </c>
      <c r="C4189" s="10" t="s">
        <v>62</v>
      </c>
      <c r="D4189" s="28">
        <v>14.3</v>
      </c>
    </row>
    <row r="4190" spans="1:4" x14ac:dyDescent="0.3">
      <c r="A4190" s="27">
        <v>41634</v>
      </c>
      <c r="B4190" s="27" t="s">
        <v>42</v>
      </c>
      <c r="C4190" s="10" t="s">
        <v>55</v>
      </c>
      <c r="D4190" s="28">
        <v>15.5</v>
      </c>
    </row>
    <row r="4191" spans="1:4" x14ac:dyDescent="0.3">
      <c r="A4191" s="27">
        <v>41955</v>
      </c>
      <c r="B4191" s="27" t="s">
        <v>41</v>
      </c>
      <c r="C4191" s="10" t="s">
        <v>52</v>
      </c>
      <c r="D4191" s="28">
        <v>35.1</v>
      </c>
    </row>
    <row r="4192" spans="1:4" x14ac:dyDescent="0.3">
      <c r="A4192" s="27">
        <v>41896</v>
      </c>
      <c r="B4192" s="27" t="s">
        <v>42</v>
      </c>
      <c r="C4192" s="10" t="s">
        <v>55</v>
      </c>
      <c r="D4192" s="28">
        <v>34.799999999999997</v>
      </c>
    </row>
    <row r="4193" spans="1:4" x14ac:dyDescent="0.3">
      <c r="A4193" s="27">
        <v>42189</v>
      </c>
      <c r="B4193" s="27" t="s">
        <v>44</v>
      </c>
      <c r="C4193" s="10" t="s">
        <v>53</v>
      </c>
      <c r="D4193" s="28">
        <v>38.4</v>
      </c>
    </row>
    <row r="4194" spans="1:4" x14ac:dyDescent="0.3">
      <c r="A4194" s="27">
        <v>41793</v>
      </c>
      <c r="B4194" s="27" t="s">
        <v>38</v>
      </c>
      <c r="C4194" s="10" t="s">
        <v>54</v>
      </c>
      <c r="D4194" s="28">
        <v>46.3</v>
      </c>
    </row>
    <row r="4195" spans="1:4" x14ac:dyDescent="0.3">
      <c r="A4195" s="27">
        <v>41339</v>
      </c>
      <c r="B4195" s="27" t="s">
        <v>46</v>
      </c>
      <c r="C4195" s="10" t="s">
        <v>54</v>
      </c>
      <c r="D4195" s="28">
        <v>49.8</v>
      </c>
    </row>
    <row r="4196" spans="1:4" x14ac:dyDescent="0.3">
      <c r="A4196" s="27">
        <v>41704</v>
      </c>
      <c r="B4196" s="27" t="s">
        <v>42</v>
      </c>
      <c r="C4196" s="10" t="s">
        <v>60</v>
      </c>
      <c r="D4196" s="28">
        <v>38.9</v>
      </c>
    </row>
    <row r="4197" spans="1:4" x14ac:dyDescent="0.3">
      <c r="A4197" s="27">
        <v>41612</v>
      </c>
      <c r="B4197" s="27" t="s">
        <v>44</v>
      </c>
      <c r="C4197" s="10" t="s">
        <v>52</v>
      </c>
      <c r="D4197" s="28">
        <v>22.9</v>
      </c>
    </row>
    <row r="4198" spans="1:4" x14ac:dyDescent="0.3">
      <c r="A4198" s="27">
        <v>41195</v>
      </c>
      <c r="B4198" s="27" t="s">
        <v>48</v>
      </c>
      <c r="C4198" s="10" t="s">
        <v>53</v>
      </c>
      <c r="D4198" s="28">
        <v>19.600000000000001</v>
      </c>
    </row>
    <row r="4199" spans="1:4" x14ac:dyDescent="0.3">
      <c r="A4199" s="27">
        <v>41091</v>
      </c>
      <c r="B4199" s="27" t="s">
        <v>46</v>
      </c>
      <c r="C4199" s="10" t="s">
        <v>64</v>
      </c>
      <c r="D4199" s="28">
        <v>10.199999999999999</v>
      </c>
    </row>
    <row r="4200" spans="1:4" x14ac:dyDescent="0.3">
      <c r="A4200" s="27">
        <v>41526</v>
      </c>
      <c r="B4200" s="27" t="s">
        <v>38</v>
      </c>
      <c r="C4200" s="10" t="s">
        <v>56</v>
      </c>
      <c r="D4200" s="28">
        <v>32.799999999999997</v>
      </c>
    </row>
    <row r="4201" spans="1:4" x14ac:dyDescent="0.3">
      <c r="A4201" s="27">
        <v>41088</v>
      </c>
      <c r="B4201" s="27" t="s">
        <v>40</v>
      </c>
      <c r="C4201" s="10" t="s">
        <v>65</v>
      </c>
      <c r="D4201" s="28">
        <v>38.200000000000003</v>
      </c>
    </row>
    <row r="4202" spans="1:4" x14ac:dyDescent="0.3">
      <c r="A4202" s="27">
        <v>41145</v>
      </c>
      <c r="B4202" s="27" t="s">
        <v>46</v>
      </c>
      <c r="C4202" s="10" t="s">
        <v>61</v>
      </c>
      <c r="D4202" s="28">
        <v>21.2</v>
      </c>
    </row>
    <row r="4203" spans="1:4" x14ac:dyDescent="0.3">
      <c r="A4203" s="27">
        <v>41511</v>
      </c>
      <c r="B4203" s="27" t="s">
        <v>48</v>
      </c>
      <c r="C4203" s="10" t="s">
        <v>62</v>
      </c>
      <c r="D4203" s="28">
        <v>31.4</v>
      </c>
    </row>
    <row r="4204" spans="1:4" x14ac:dyDescent="0.3">
      <c r="A4204" s="27">
        <v>41396</v>
      </c>
      <c r="B4204" s="27" t="s">
        <v>38</v>
      </c>
      <c r="C4204" s="10" t="s">
        <v>57</v>
      </c>
      <c r="D4204" s="28">
        <v>48.7</v>
      </c>
    </row>
    <row r="4205" spans="1:4" x14ac:dyDescent="0.3">
      <c r="A4205" s="27">
        <v>41375</v>
      </c>
      <c r="B4205" s="27" t="s">
        <v>23</v>
      </c>
      <c r="C4205" s="10" t="s">
        <v>55</v>
      </c>
      <c r="D4205" s="28">
        <v>21.9</v>
      </c>
    </row>
    <row r="4206" spans="1:4" x14ac:dyDescent="0.3">
      <c r="A4206" s="27">
        <v>40941</v>
      </c>
      <c r="B4206" s="27" t="s">
        <v>23</v>
      </c>
      <c r="C4206" s="10" t="s">
        <v>63</v>
      </c>
      <c r="D4206" s="28">
        <v>17.2</v>
      </c>
    </row>
    <row r="4207" spans="1:4" x14ac:dyDescent="0.3">
      <c r="A4207" s="27">
        <v>41526</v>
      </c>
      <c r="B4207" s="27" t="s">
        <v>38</v>
      </c>
      <c r="C4207" s="10" t="s">
        <v>64</v>
      </c>
      <c r="D4207" s="28">
        <v>37.799999999999997</v>
      </c>
    </row>
    <row r="4208" spans="1:4" x14ac:dyDescent="0.3">
      <c r="A4208" s="27">
        <v>41169</v>
      </c>
      <c r="B4208" s="27" t="s">
        <v>45</v>
      </c>
      <c r="C4208" s="10" t="s">
        <v>52</v>
      </c>
      <c r="D4208" s="28">
        <v>10.9</v>
      </c>
    </row>
    <row r="4209" spans="1:4" x14ac:dyDescent="0.3">
      <c r="A4209" s="27">
        <v>42095</v>
      </c>
      <c r="B4209" s="27" t="s">
        <v>35</v>
      </c>
      <c r="C4209" s="10" t="s">
        <v>55</v>
      </c>
      <c r="D4209" s="28">
        <v>47.7</v>
      </c>
    </row>
    <row r="4210" spans="1:4" x14ac:dyDescent="0.3">
      <c r="A4210" s="27">
        <v>41286</v>
      </c>
      <c r="B4210" s="27" t="s">
        <v>59</v>
      </c>
      <c r="C4210" s="10" t="s">
        <v>55</v>
      </c>
      <c r="D4210" s="28">
        <v>38.5</v>
      </c>
    </row>
    <row r="4211" spans="1:4" x14ac:dyDescent="0.3">
      <c r="A4211" s="27">
        <v>41305</v>
      </c>
      <c r="B4211" s="27" t="s">
        <v>41</v>
      </c>
      <c r="C4211" s="10" t="s">
        <v>54</v>
      </c>
      <c r="D4211" s="28">
        <v>14.6</v>
      </c>
    </row>
    <row r="4212" spans="1:4" x14ac:dyDescent="0.3">
      <c r="A4212" s="27">
        <v>41069</v>
      </c>
      <c r="B4212" s="27" t="s">
        <v>39</v>
      </c>
      <c r="C4212" s="10" t="s">
        <v>54</v>
      </c>
      <c r="D4212" s="28">
        <v>46</v>
      </c>
    </row>
    <row r="4213" spans="1:4" x14ac:dyDescent="0.3">
      <c r="A4213" s="27">
        <v>41194</v>
      </c>
      <c r="B4213" s="27" t="s">
        <v>42</v>
      </c>
      <c r="C4213" s="10" t="s">
        <v>57</v>
      </c>
      <c r="D4213" s="28">
        <v>39.5</v>
      </c>
    </row>
    <row r="4214" spans="1:4" x14ac:dyDescent="0.3">
      <c r="A4214" s="27">
        <v>42057</v>
      </c>
      <c r="B4214" s="27" t="s">
        <v>38</v>
      </c>
      <c r="C4214" s="10" t="s">
        <v>56</v>
      </c>
      <c r="D4214" s="28">
        <v>35.200000000000003</v>
      </c>
    </row>
    <row r="4215" spans="1:4" x14ac:dyDescent="0.3">
      <c r="A4215" s="27">
        <v>42178</v>
      </c>
      <c r="B4215" s="27" t="s">
        <v>44</v>
      </c>
      <c r="C4215" s="10" t="s">
        <v>57</v>
      </c>
      <c r="D4215" s="28">
        <v>36.4</v>
      </c>
    </row>
    <row r="4216" spans="1:4" x14ac:dyDescent="0.3">
      <c r="A4216" s="27">
        <v>40954</v>
      </c>
      <c r="B4216" s="27" t="s">
        <v>59</v>
      </c>
      <c r="C4216" s="10" t="s">
        <v>63</v>
      </c>
      <c r="D4216" s="28">
        <v>36.299999999999997</v>
      </c>
    </row>
    <row r="4217" spans="1:4" x14ac:dyDescent="0.3">
      <c r="A4217" s="27">
        <v>40988</v>
      </c>
      <c r="B4217" s="27" t="s">
        <v>36</v>
      </c>
      <c r="C4217" s="10" t="s">
        <v>53</v>
      </c>
      <c r="D4217" s="28">
        <v>35.4</v>
      </c>
    </row>
    <row r="4218" spans="1:4" x14ac:dyDescent="0.3">
      <c r="A4218" s="27">
        <v>41026</v>
      </c>
      <c r="B4218" s="27" t="s">
        <v>39</v>
      </c>
      <c r="C4218" s="10" t="s">
        <v>57</v>
      </c>
      <c r="D4218" s="28">
        <v>44.4</v>
      </c>
    </row>
    <row r="4219" spans="1:4" x14ac:dyDescent="0.3">
      <c r="A4219" s="27">
        <v>40919</v>
      </c>
      <c r="B4219" s="27" t="s">
        <v>46</v>
      </c>
      <c r="C4219" s="10" t="s">
        <v>56</v>
      </c>
      <c r="D4219" s="28">
        <v>10.9</v>
      </c>
    </row>
    <row r="4220" spans="1:4" x14ac:dyDescent="0.3">
      <c r="A4220" s="27">
        <v>41586</v>
      </c>
      <c r="B4220" s="27" t="s">
        <v>41</v>
      </c>
      <c r="C4220" s="10" t="s">
        <v>62</v>
      </c>
      <c r="D4220" s="28">
        <v>32.200000000000003</v>
      </c>
    </row>
    <row r="4221" spans="1:4" x14ac:dyDescent="0.3">
      <c r="A4221" s="27">
        <v>41354</v>
      </c>
      <c r="B4221" s="27" t="s">
        <v>48</v>
      </c>
      <c r="C4221" s="10" t="s">
        <v>64</v>
      </c>
      <c r="D4221" s="28">
        <v>28.8</v>
      </c>
    </row>
    <row r="4222" spans="1:4" x14ac:dyDescent="0.3">
      <c r="A4222" s="27">
        <v>41668</v>
      </c>
      <c r="B4222" s="27" t="s">
        <v>45</v>
      </c>
      <c r="C4222" s="10" t="s">
        <v>65</v>
      </c>
      <c r="D4222" s="28">
        <v>36.700000000000003</v>
      </c>
    </row>
    <row r="4223" spans="1:4" x14ac:dyDescent="0.3">
      <c r="A4223" s="27">
        <v>42137</v>
      </c>
      <c r="B4223" s="27" t="s">
        <v>46</v>
      </c>
      <c r="C4223" s="10" t="s">
        <v>54</v>
      </c>
      <c r="D4223" s="28">
        <v>17.2</v>
      </c>
    </row>
    <row r="4224" spans="1:4" x14ac:dyDescent="0.3">
      <c r="A4224" s="27">
        <v>41970</v>
      </c>
      <c r="B4224" s="27" t="s">
        <v>37</v>
      </c>
      <c r="C4224" s="10" t="s">
        <v>54</v>
      </c>
      <c r="D4224" s="28">
        <v>48.2</v>
      </c>
    </row>
    <row r="4225" spans="1:4" x14ac:dyDescent="0.3">
      <c r="A4225" s="27">
        <v>41082</v>
      </c>
      <c r="B4225" s="27" t="s">
        <v>47</v>
      </c>
      <c r="C4225" s="10" t="s">
        <v>61</v>
      </c>
      <c r="D4225" s="28">
        <v>12.6</v>
      </c>
    </row>
    <row r="4226" spans="1:4" x14ac:dyDescent="0.3">
      <c r="A4226" s="27">
        <v>41868</v>
      </c>
      <c r="B4226" s="27" t="s">
        <v>41</v>
      </c>
      <c r="C4226" s="10" t="s">
        <v>60</v>
      </c>
      <c r="D4226" s="28">
        <v>49.6</v>
      </c>
    </row>
    <row r="4227" spans="1:4" x14ac:dyDescent="0.3">
      <c r="A4227" s="27">
        <v>41258</v>
      </c>
      <c r="B4227" s="27" t="s">
        <v>66</v>
      </c>
      <c r="C4227" s="10" t="s">
        <v>64</v>
      </c>
      <c r="D4227" s="28">
        <v>44.9</v>
      </c>
    </row>
    <row r="4228" spans="1:4" x14ac:dyDescent="0.3">
      <c r="A4228" s="27">
        <v>42150</v>
      </c>
      <c r="B4228" s="27" t="s">
        <v>38</v>
      </c>
      <c r="C4228" s="10" t="s">
        <v>61</v>
      </c>
      <c r="D4228" s="28">
        <v>14.1</v>
      </c>
    </row>
    <row r="4229" spans="1:4" x14ac:dyDescent="0.3">
      <c r="A4229" s="27">
        <v>41257</v>
      </c>
      <c r="B4229" s="27" t="s">
        <v>23</v>
      </c>
      <c r="C4229" s="10" t="s">
        <v>65</v>
      </c>
      <c r="D4229" s="28">
        <v>24.1</v>
      </c>
    </row>
    <row r="4230" spans="1:4" x14ac:dyDescent="0.3">
      <c r="A4230" s="27">
        <v>41213</v>
      </c>
      <c r="B4230" s="27" t="s">
        <v>44</v>
      </c>
      <c r="C4230" s="10" t="s">
        <v>57</v>
      </c>
      <c r="D4230" s="28">
        <v>33.1</v>
      </c>
    </row>
    <row r="4231" spans="1:4" x14ac:dyDescent="0.3">
      <c r="A4231" s="27">
        <v>41945</v>
      </c>
      <c r="B4231" s="27" t="s">
        <v>23</v>
      </c>
      <c r="C4231" s="10" t="s">
        <v>62</v>
      </c>
      <c r="D4231" s="28">
        <v>26.5</v>
      </c>
    </row>
    <row r="4232" spans="1:4" x14ac:dyDescent="0.3">
      <c r="A4232" s="27">
        <v>41134</v>
      </c>
      <c r="B4232" s="27" t="s">
        <v>39</v>
      </c>
      <c r="C4232" s="10" t="s">
        <v>54</v>
      </c>
      <c r="D4232" s="28">
        <v>14</v>
      </c>
    </row>
    <row r="4233" spans="1:4" x14ac:dyDescent="0.3">
      <c r="A4233" s="27">
        <v>41245</v>
      </c>
      <c r="B4233" s="27" t="s">
        <v>42</v>
      </c>
      <c r="C4233" s="10" t="s">
        <v>61</v>
      </c>
      <c r="D4233" s="28">
        <v>23.3</v>
      </c>
    </row>
    <row r="4234" spans="1:4" x14ac:dyDescent="0.3">
      <c r="A4234" s="27">
        <v>41803</v>
      </c>
      <c r="B4234" s="27" t="s">
        <v>23</v>
      </c>
      <c r="C4234" s="10" t="s">
        <v>65</v>
      </c>
      <c r="D4234" s="28">
        <v>21.2</v>
      </c>
    </row>
    <row r="4235" spans="1:4" x14ac:dyDescent="0.3">
      <c r="A4235" s="27">
        <v>41516</v>
      </c>
      <c r="B4235" s="27" t="s">
        <v>23</v>
      </c>
      <c r="C4235" s="10" t="s">
        <v>52</v>
      </c>
      <c r="D4235" s="28">
        <v>26.1</v>
      </c>
    </row>
    <row r="4236" spans="1:4" x14ac:dyDescent="0.3">
      <c r="A4236" s="27">
        <v>41104</v>
      </c>
      <c r="B4236" s="27" t="s">
        <v>37</v>
      </c>
      <c r="C4236" s="10" t="s">
        <v>60</v>
      </c>
      <c r="D4236" s="28">
        <v>24.3</v>
      </c>
    </row>
    <row r="4237" spans="1:4" x14ac:dyDescent="0.3">
      <c r="A4237" s="27">
        <v>41670</v>
      </c>
      <c r="B4237" s="27" t="s">
        <v>38</v>
      </c>
      <c r="C4237" s="10" t="s">
        <v>65</v>
      </c>
      <c r="D4237" s="28">
        <v>19</v>
      </c>
    </row>
    <row r="4238" spans="1:4" x14ac:dyDescent="0.3">
      <c r="A4238" s="27">
        <v>41747</v>
      </c>
      <c r="B4238" s="27" t="s">
        <v>38</v>
      </c>
      <c r="C4238" s="10" t="s">
        <v>54</v>
      </c>
      <c r="D4238" s="28">
        <v>24.4</v>
      </c>
    </row>
    <row r="4239" spans="1:4" x14ac:dyDescent="0.3">
      <c r="A4239" s="27">
        <v>41236</v>
      </c>
      <c r="B4239" s="27" t="s">
        <v>59</v>
      </c>
      <c r="C4239" s="10" t="s">
        <v>60</v>
      </c>
      <c r="D4239" s="28">
        <v>38.700000000000003</v>
      </c>
    </row>
    <row r="4240" spans="1:4" x14ac:dyDescent="0.3">
      <c r="A4240" s="27">
        <v>42214</v>
      </c>
      <c r="B4240" s="27" t="s">
        <v>36</v>
      </c>
      <c r="C4240" s="10" t="s">
        <v>55</v>
      </c>
      <c r="D4240" s="28">
        <v>43.2</v>
      </c>
    </row>
    <row r="4241" spans="1:4" x14ac:dyDescent="0.3">
      <c r="A4241" s="27">
        <v>42069</v>
      </c>
      <c r="B4241" s="27" t="s">
        <v>48</v>
      </c>
      <c r="C4241" s="10" t="s">
        <v>56</v>
      </c>
      <c r="D4241" s="28">
        <v>21.9</v>
      </c>
    </row>
    <row r="4242" spans="1:4" x14ac:dyDescent="0.3">
      <c r="A4242" s="27">
        <v>41313</v>
      </c>
      <c r="B4242" s="27" t="s">
        <v>43</v>
      </c>
      <c r="C4242" s="10" t="s">
        <v>62</v>
      </c>
      <c r="D4242" s="28">
        <v>41.7</v>
      </c>
    </row>
    <row r="4243" spans="1:4" x14ac:dyDescent="0.3">
      <c r="A4243" s="27">
        <v>41918</v>
      </c>
      <c r="B4243" s="27" t="s">
        <v>44</v>
      </c>
      <c r="C4243" s="10" t="s">
        <v>61</v>
      </c>
      <c r="D4243" s="28">
        <v>47.1</v>
      </c>
    </row>
    <row r="4244" spans="1:4" x14ac:dyDescent="0.3">
      <c r="A4244" s="27">
        <v>41966</v>
      </c>
      <c r="B4244" s="27" t="s">
        <v>66</v>
      </c>
      <c r="C4244" s="10" t="s">
        <v>53</v>
      </c>
      <c r="D4244" s="28">
        <v>28.5</v>
      </c>
    </row>
    <row r="4245" spans="1:4" x14ac:dyDescent="0.3">
      <c r="A4245" s="27">
        <v>41335</v>
      </c>
      <c r="B4245" s="27" t="s">
        <v>47</v>
      </c>
      <c r="C4245" s="10" t="s">
        <v>54</v>
      </c>
      <c r="D4245" s="28">
        <v>47.1</v>
      </c>
    </row>
    <row r="4246" spans="1:4" x14ac:dyDescent="0.3">
      <c r="A4246" s="27">
        <v>41570</v>
      </c>
      <c r="B4246" s="27" t="s">
        <v>40</v>
      </c>
      <c r="C4246" s="10" t="s">
        <v>62</v>
      </c>
      <c r="D4246" s="28">
        <v>27.6</v>
      </c>
    </row>
    <row r="4247" spans="1:4" x14ac:dyDescent="0.3">
      <c r="A4247" s="27">
        <v>41066</v>
      </c>
      <c r="B4247" s="27" t="s">
        <v>47</v>
      </c>
      <c r="C4247" s="10" t="s">
        <v>60</v>
      </c>
      <c r="D4247" s="28">
        <v>14.8</v>
      </c>
    </row>
    <row r="4248" spans="1:4" x14ac:dyDescent="0.3">
      <c r="A4248" s="27">
        <v>41814</v>
      </c>
      <c r="B4248" s="27" t="s">
        <v>36</v>
      </c>
      <c r="C4248" s="10" t="s">
        <v>52</v>
      </c>
      <c r="D4248" s="28">
        <v>16.899999999999999</v>
      </c>
    </row>
    <row r="4249" spans="1:4" x14ac:dyDescent="0.3">
      <c r="A4249" s="27">
        <v>41897</v>
      </c>
      <c r="B4249" s="27" t="s">
        <v>40</v>
      </c>
      <c r="C4249" s="10" t="s">
        <v>57</v>
      </c>
      <c r="D4249" s="28">
        <v>18.3</v>
      </c>
    </row>
    <row r="4250" spans="1:4" x14ac:dyDescent="0.3">
      <c r="A4250" s="27">
        <v>41195</v>
      </c>
      <c r="B4250" s="27" t="s">
        <v>43</v>
      </c>
      <c r="C4250" s="10" t="s">
        <v>53</v>
      </c>
      <c r="D4250" s="28">
        <v>33.5</v>
      </c>
    </row>
    <row r="4251" spans="1:4" x14ac:dyDescent="0.3">
      <c r="A4251" s="27">
        <v>41099</v>
      </c>
      <c r="B4251" s="27" t="s">
        <v>41</v>
      </c>
      <c r="C4251" s="10" t="s">
        <v>53</v>
      </c>
      <c r="D4251" s="28">
        <v>25.6</v>
      </c>
    </row>
    <row r="4252" spans="1:4" x14ac:dyDescent="0.3">
      <c r="A4252" s="27">
        <v>41376</v>
      </c>
      <c r="B4252" s="27" t="s">
        <v>45</v>
      </c>
      <c r="C4252" s="10" t="s">
        <v>53</v>
      </c>
      <c r="D4252" s="28">
        <v>44.3</v>
      </c>
    </row>
    <row r="4253" spans="1:4" x14ac:dyDescent="0.3">
      <c r="A4253" s="27">
        <v>41258</v>
      </c>
      <c r="B4253" s="27" t="s">
        <v>46</v>
      </c>
      <c r="C4253" s="10" t="s">
        <v>57</v>
      </c>
      <c r="D4253" s="28">
        <v>29.1</v>
      </c>
    </row>
    <row r="4254" spans="1:4" x14ac:dyDescent="0.3">
      <c r="A4254" s="27">
        <v>40919</v>
      </c>
      <c r="B4254" s="27" t="s">
        <v>59</v>
      </c>
      <c r="C4254" s="10" t="s">
        <v>56</v>
      </c>
      <c r="D4254" s="28">
        <v>11.8</v>
      </c>
    </row>
    <row r="4255" spans="1:4" x14ac:dyDescent="0.3">
      <c r="A4255" s="27">
        <v>40916</v>
      </c>
      <c r="B4255" s="27" t="s">
        <v>23</v>
      </c>
      <c r="C4255" s="10" t="s">
        <v>58</v>
      </c>
      <c r="D4255" s="28">
        <v>31.2</v>
      </c>
    </row>
    <row r="4256" spans="1:4" x14ac:dyDescent="0.3">
      <c r="A4256" s="27">
        <v>41648</v>
      </c>
      <c r="B4256" s="27" t="s">
        <v>41</v>
      </c>
      <c r="C4256" s="10" t="s">
        <v>62</v>
      </c>
      <c r="D4256" s="28">
        <v>18.5</v>
      </c>
    </row>
    <row r="4257" spans="1:4" x14ac:dyDescent="0.3">
      <c r="A4257" s="27">
        <v>42206</v>
      </c>
      <c r="B4257" s="27" t="s">
        <v>36</v>
      </c>
      <c r="C4257" s="10" t="s">
        <v>62</v>
      </c>
      <c r="D4257" s="28">
        <v>45.5</v>
      </c>
    </row>
    <row r="4258" spans="1:4" x14ac:dyDescent="0.3">
      <c r="A4258" s="27">
        <v>41095</v>
      </c>
      <c r="B4258" s="27" t="s">
        <v>47</v>
      </c>
      <c r="C4258" s="10" t="s">
        <v>52</v>
      </c>
      <c r="D4258" s="28">
        <v>43.4</v>
      </c>
    </row>
    <row r="4259" spans="1:4" x14ac:dyDescent="0.3">
      <c r="A4259" s="27">
        <v>41570</v>
      </c>
      <c r="B4259" s="27" t="s">
        <v>35</v>
      </c>
      <c r="C4259" s="10" t="s">
        <v>53</v>
      </c>
      <c r="D4259" s="28">
        <v>43.7</v>
      </c>
    </row>
    <row r="4260" spans="1:4" x14ac:dyDescent="0.3">
      <c r="A4260" s="27">
        <v>41723</v>
      </c>
      <c r="B4260" s="27" t="s">
        <v>39</v>
      </c>
      <c r="C4260" s="10" t="s">
        <v>60</v>
      </c>
      <c r="D4260" s="28">
        <v>37.1</v>
      </c>
    </row>
    <row r="4261" spans="1:4" x14ac:dyDescent="0.3">
      <c r="A4261" s="27">
        <v>41032</v>
      </c>
      <c r="B4261" s="27" t="s">
        <v>47</v>
      </c>
      <c r="C4261" s="10" t="s">
        <v>61</v>
      </c>
      <c r="D4261" s="28">
        <v>23.1</v>
      </c>
    </row>
    <row r="4262" spans="1:4" x14ac:dyDescent="0.3">
      <c r="A4262" s="27">
        <v>41514</v>
      </c>
      <c r="B4262" s="27" t="s">
        <v>37</v>
      </c>
      <c r="C4262" s="10" t="s">
        <v>64</v>
      </c>
      <c r="D4262" s="28">
        <v>48.4</v>
      </c>
    </row>
    <row r="4263" spans="1:4" x14ac:dyDescent="0.3">
      <c r="A4263" s="27">
        <v>41771</v>
      </c>
      <c r="B4263" s="27" t="s">
        <v>42</v>
      </c>
      <c r="C4263" s="10" t="s">
        <v>63</v>
      </c>
      <c r="D4263" s="28">
        <v>49.3</v>
      </c>
    </row>
    <row r="4264" spans="1:4" x14ac:dyDescent="0.3">
      <c r="A4264" s="27">
        <v>41195</v>
      </c>
      <c r="B4264" s="27" t="s">
        <v>43</v>
      </c>
      <c r="C4264" s="10" t="s">
        <v>61</v>
      </c>
      <c r="D4264" s="28">
        <v>40.9</v>
      </c>
    </row>
    <row r="4265" spans="1:4" x14ac:dyDescent="0.3">
      <c r="A4265" s="27">
        <v>41356</v>
      </c>
      <c r="B4265" s="27" t="s">
        <v>48</v>
      </c>
      <c r="C4265" s="10" t="s">
        <v>61</v>
      </c>
      <c r="D4265" s="28">
        <v>45.3</v>
      </c>
    </row>
    <row r="4266" spans="1:4" x14ac:dyDescent="0.3">
      <c r="A4266" s="27">
        <v>42181</v>
      </c>
      <c r="B4266" s="27" t="s">
        <v>44</v>
      </c>
      <c r="C4266" s="10" t="s">
        <v>61</v>
      </c>
      <c r="D4266" s="28">
        <v>40.6</v>
      </c>
    </row>
    <row r="4267" spans="1:4" x14ac:dyDescent="0.3">
      <c r="A4267" s="27">
        <v>41138</v>
      </c>
      <c r="B4267" s="27" t="s">
        <v>35</v>
      </c>
      <c r="C4267" s="10" t="s">
        <v>60</v>
      </c>
      <c r="D4267" s="28">
        <v>17.600000000000001</v>
      </c>
    </row>
    <row r="4268" spans="1:4" x14ac:dyDescent="0.3">
      <c r="A4268" s="27">
        <v>42156</v>
      </c>
      <c r="B4268" s="27" t="s">
        <v>35</v>
      </c>
      <c r="C4268" s="10" t="s">
        <v>54</v>
      </c>
      <c r="D4268" s="28">
        <v>17.2</v>
      </c>
    </row>
    <row r="4269" spans="1:4" x14ac:dyDescent="0.3">
      <c r="A4269" s="27">
        <v>41246</v>
      </c>
      <c r="B4269" s="27" t="s">
        <v>35</v>
      </c>
      <c r="C4269" s="10" t="s">
        <v>62</v>
      </c>
      <c r="D4269" s="28">
        <v>48.3</v>
      </c>
    </row>
    <row r="4270" spans="1:4" x14ac:dyDescent="0.3">
      <c r="A4270" s="27">
        <v>41844</v>
      </c>
      <c r="B4270" s="27" t="s">
        <v>44</v>
      </c>
      <c r="C4270" s="10" t="s">
        <v>65</v>
      </c>
      <c r="D4270" s="28">
        <v>31.2</v>
      </c>
    </row>
    <row r="4271" spans="1:4" x14ac:dyDescent="0.3">
      <c r="A4271" s="27">
        <v>41849</v>
      </c>
      <c r="B4271" s="27" t="s">
        <v>37</v>
      </c>
      <c r="C4271" s="10" t="s">
        <v>56</v>
      </c>
      <c r="D4271" s="28">
        <v>23.2</v>
      </c>
    </row>
    <row r="4272" spans="1:4" x14ac:dyDescent="0.3">
      <c r="A4272" s="27">
        <v>40997</v>
      </c>
      <c r="B4272" s="27" t="s">
        <v>48</v>
      </c>
      <c r="C4272" s="10" t="s">
        <v>53</v>
      </c>
      <c r="D4272" s="28">
        <v>41.9</v>
      </c>
    </row>
    <row r="4273" spans="1:4" x14ac:dyDescent="0.3">
      <c r="A4273" s="27">
        <v>41951</v>
      </c>
      <c r="B4273" s="27" t="s">
        <v>45</v>
      </c>
      <c r="C4273" s="10" t="s">
        <v>57</v>
      </c>
      <c r="D4273" s="28">
        <v>27.6</v>
      </c>
    </row>
    <row r="4274" spans="1:4" x14ac:dyDescent="0.3">
      <c r="A4274" s="27">
        <v>42073</v>
      </c>
      <c r="B4274" s="27" t="s">
        <v>23</v>
      </c>
      <c r="C4274" s="10" t="s">
        <v>52</v>
      </c>
      <c r="D4274" s="28">
        <v>34.5</v>
      </c>
    </row>
    <row r="4275" spans="1:4" x14ac:dyDescent="0.3">
      <c r="A4275" s="27">
        <v>41770</v>
      </c>
      <c r="B4275" s="27" t="s">
        <v>38</v>
      </c>
      <c r="C4275" s="10" t="s">
        <v>53</v>
      </c>
      <c r="D4275" s="28">
        <v>36.5</v>
      </c>
    </row>
    <row r="4276" spans="1:4" x14ac:dyDescent="0.3">
      <c r="A4276" s="27">
        <v>41665</v>
      </c>
      <c r="B4276" s="27" t="s">
        <v>48</v>
      </c>
      <c r="C4276" s="10" t="s">
        <v>56</v>
      </c>
      <c r="D4276" s="28">
        <v>40.700000000000003</v>
      </c>
    </row>
    <row r="4277" spans="1:4" x14ac:dyDescent="0.3">
      <c r="A4277" s="27">
        <v>41749</v>
      </c>
      <c r="B4277" s="27" t="s">
        <v>23</v>
      </c>
      <c r="C4277" s="10" t="s">
        <v>55</v>
      </c>
      <c r="D4277" s="28">
        <v>38</v>
      </c>
    </row>
    <row r="4278" spans="1:4" x14ac:dyDescent="0.3">
      <c r="A4278" s="27">
        <v>41423</v>
      </c>
      <c r="B4278" s="27" t="s">
        <v>36</v>
      </c>
      <c r="C4278" s="10" t="s">
        <v>53</v>
      </c>
      <c r="D4278" s="28">
        <v>21.1</v>
      </c>
    </row>
    <row r="4279" spans="1:4" x14ac:dyDescent="0.3">
      <c r="A4279" s="27">
        <v>41949</v>
      </c>
      <c r="B4279" s="27" t="s">
        <v>39</v>
      </c>
      <c r="C4279" s="10" t="s">
        <v>62</v>
      </c>
      <c r="D4279" s="28">
        <v>26.9</v>
      </c>
    </row>
    <row r="4280" spans="1:4" x14ac:dyDescent="0.3">
      <c r="A4280" s="27">
        <v>42199</v>
      </c>
      <c r="B4280" s="27" t="s">
        <v>42</v>
      </c>
      <c r="C4280" s="10" t="s">
        <v>55</v>
      </c>
      <c r="D4280" s="28">
        <v>28.2</v>
      </c>
    </row>
    <row r="4281" spans="1:4" x14ac:dyDescent="0.3">
      <c r="A4281" s="27">
        <v>41105</v>
      </c>
      <c r="B4281" s="27" t="s">
        <v>42</v>
      </c>
      <c r="C4281" s="10" t="s">
        <v>55</v>
      </c>
      <c r="D4281" s="28">
        <v>37.1</v>
      </c>
    </row>
    <row r="4282" spans="1:4" x14ac:dyDescent="0.3">
      <c r="A4282" s="27">
        <v>41358</v>
      </c>
      <c r="B4282" s="27" t="s">
        <v>39</v>
      </c>
      <c r="C4282" s="10" t="s">
        <v>63</v>
      </c>
      <c r="D4282" s="28">
        <v>28.5</v>
      </c>
    </row>
    <row r="4283" spans="1:4" x14ac:dyDescent="0.3">
      <c r="A4283" s="27">
        <v>41045</v>
      </c>
      <c r="B4283" s="27" t="s">
        <v>66</v>
      </c>
      <c r="C4283" s="10" t="s">
        <v>62</v>
      </c>
      <c r="D4283" s="28">
        <v>16.2</v>
      </c>
    </row>
    <row r="4284" spans="1:4" x14ac:dyDescent="0.3">
      <c r="A4284" s="27">
        <v>41581</v>
      </c>
      <c r="B4284" s="27" t="s">
        <v>47</v>
      </c>
      <c r="C4284" s="10" t="s">
        <v>65</v>
      </c>
      <c r="D4284" s="28">
        <v>27.3</v>
      </c>
    </row>
    <row r="4285" spans="1:4" x14ac:dyDescent="0.3">
      <c r="A4285" s="27">
        <v>41463</v>
      </c>
      <c r="B4285" s="27" t="s">
        <v>40</v>
      </c>
      <c r="C4285" s="10" t="s">
        <v>54</v>
      </c>
      <c r="D4285" s="28">
        <v>37.700000000000003</v>
      </c>
    </row>
    <row r="4286" spans="1:4" x14ac:dyDescent="0.3">
      <c r="A4286" s="27">
        <v>42056</v>
      </c>
      <c r="B4286" s="27" t="s">
        <v>59</v>
      </c>
      <c r="C4286" s="10" t="s">
        <v>57</v>
      </c>
      <c r="D4286" s="28">
        <v>34.200000000000003</v>
      </c>
    </row>
    <row r="4287" spans="1:4" x14ac:dyDescent="0.3">
      <c r="A4287" s="27">
        <v>42124</v>
      </c>
      <c r="B4287" s="27" t="s">
        <v>42</v>
      </c>
      <c r="C4287" s="10" t="s">
        <v>65</v>
      </c>
      <c r="D4287" s="28">
        <v>23.6</v>
      </c>
    </row>
    <row r="4288" spans="1:4" x14ac:dyDescent="0.3">
      <c r="A4288" s="27">
        <v>41524</v>
      </c>
      <c r="B4288" s="27" t="s">
        <v>36</v>
      </c>
      <c r="C4288" s="10" t="s">
        <v>58</v>
      </c>
      <c r="D4288" s="28">
        <v>29.4</v>
      </c>
    </row>
    <row r="4289" spans="1:4" x14ac:dyDescent="0.3">
      <c r="A4289" s="27">
        <v>41816</v>
      </c>
      <c r="B4289" s="27" t="s">
        <v>39</v>
      </c>
      <c r="C4289" s="10" t="s">
        <v>63</v>
      </c>
      <c r="D4289" s="28">
        <v>16.600000000000001</v>
      </c>
    </row>
    <row r="4290" spans="1:4" x14ac:dyDescent="0.3">
      <c r="A4290" s="27">
        <v>41030</v>
      </c>
      <c r="B4290" s="27" t="s">
        <v>48</v>
      </c>
      <c r="C4290" s="10" t="s">
        <v>57</v>
      </c>
      <c r="D4290" s="28">
        <v>35.200000000000003</v>
      </c>
    </row>
    <row r="4291" spans="1:4" x14ac:dyDescent="0.3">
      <c r="A4291" s="27">
        <v>41361</v>
      </c>
      <c r="B4291" s="27" t="s">
        <v>37</v>
      </c>
      <c r="C4291" s="10" t="s">
        <v>60</v>
      </c>
      <c r="D4291" s="28">
        <v>16.5</v>
      </c>
    </row>
    <row r="4292" spans="1:4" x14ac:dyDescent="0.3">
      <c r="A4292" s="27">
        <v>41618</v>
      </c>
      <c r="B4292" s="27" t="s">
        <v>41</v>
      </c>
      <c r="C4292" s="10" t="s">
        <v>52</v>
      </c>
      <c r="D4292" s="28">
        <v>29.6</v>
      </c>
    </row>
    <row r="4293" spans="1:4" x14ac:dyDescent="0.3">
      <c r="A4293" s="27">
        <v>40960</v>
      </c>
      <c r="B4293" s="27" t="s">
        <v>38</v>
      </c>
      <c r="C4293" s="10" t="s">
        <v>53</v>
      </c>
      <c r="D4293" s="28">
        <v>16.899999999999999</v>
      </c>
    </row>
    <row r="4294" spans="1:4" x14ac:dyDescent="0.3">
      <c r="A4294" s="27">
        <v>41901</v>
      </c>
      <c r="B4294" s="27" t="s">
        <v>37</v>
      </c>
      <c r="C4294" s="10" t="s">
        <v>64</v>
      </c>
      <c r="D4294" s="28">
        <v>22.1</v>
      </c>
    </row>
    <row r="4295" spans="1:4" x14ac:dyDescent="0.3">
      <c r="A4295" s="27">
        <v>42079</v>
      </c>
      <c r="B4295" s="27" t="s">
        <v>66</v>
      </c>
      <c r="C4295" s="10" t="s">
        <v>60</v>
      </c>
      <c r="D4295" s="28">
        <v>41</v>
      </c>
    </row>
    <row r="4296" spans="1:4" x14ac:dyDescent="0.3">
      <c r="A4296" s="27">
        <v>41833</v>
      </c>
      <c r="B4296" s="27" t="s">
        <v>23</v>
      </c>
      <c r="C4296" s="10" t="s">
        <v>54</v>
      </c>
      <c r="D4296" s="28">
        <v>39.200000000000003</v>
      </c>
    </row>
    <row r="4297" spans="1:4" x14ac:dyDescent="0.3">
      <c r="A4297" s="27">
        <v>41493</v>
      </c>
      <c r="B4297" s="27" t="s">
        <v>47</v>
      </c>
      <c r="C4297" s="10" t="s">
        <v>53</v>
      </c>
      <c r="D4297" s="28">
        <v>17.7</v>
      </c>
    </row>
    <row r="4298" spans="1:4" x14ac:dyDescent="0.3">
      <c r="A4298" s="27">
        <v>41285</v>
      </c>
      <c r="B4298" s="27" t="s">
        <v>44</v>
      </c>
      <c r="C4298" s="10" t="s">
        <v>57</v>
      </c>
      <c r="D4298" s="28">
        <v>43.1</v>
      </c>
    </row>
    <row r="4299" spans="1:4" x14ac:dyDescent="0.3">
      <c r="A4299" s="27">
        <v>41017</v>
      </c>
      <c r="B4299" s="27" t="s">
        <v>35</v>
      </c>
      <c r="C4299" s="10" t="s">
        <v>61</v>
      </c>
      <c r="D4299" s="28">
        <v>33.799999999999997</v>
      </c>
    </row>
    <row r="4300" spans="1:4" x14ac:dyDescent="0.3">
      <c r="A4300" s="27">
        <v>41930</v>
      </c>
      <c r="B4300" s="27" t="s">
        <v>44</v>
      </c>
      <c r="C4300" s="10" t="s">
        <v>63</v>
      </c>
      <c r="D4300" s="28">
        <v>38.4</v>
      </c>
    </row>
    <row r="4301" spans="1:4" x14ac:dyDescent="0.3">
      <c r="A4301" s="27">
        <v>42010</v>
      </c>
      <c r="B4301" s="27" t="s">
        <v>36</v>
      </c>
      <c r="C4301" s="10" t="s">
        <v>58</v>
      </c>
      <c r="D4301" s="28">
        <v>12.4</v>
      </c>
    </row>
    <row r="4302" spans="1:4" x14ac:dyDescent="0.3">
      <c r="A4302" s="27">
        <v>41536</v>
      </c>
      <c r="B4302" s="27" t="s">
        <v>36</v>
      </c>
      <c r="C4302" s="10" t="s">
        <v>64</v>
      </c>
      <c r="D4302" s="28">
        <v>42.3</v>
      </c>
    </row>
    <row r="4303" spans="1:4" x14ac:dyDescent="0.3">
      <c r="A4303" s="27">
        <v>42155</v>
      </c>
      <c r="B4303" s="27" t="s">
        <v>48</v>
      </c>
      <c r="C4303" s="10" t="s">
        <v>57</v>
      </c>
      <c r="D4303" s="28">
        <v>40.5</v>
      </c>
    </row>
    <row r="4304" spans="1:4" x14ac:dyDescent="0.3">
      <c r="A4304" s="27">
        <v>41787</v>
      </c>
      <c r="B4304" s="27" t="s">
        <v>35</v>
      </c>
      <c r="C4304" s="10" t="s">
        <v>61</v>
      </c>
      <c r="D4304" s="28">
        <v>39.9</v>
      </c>
    </row>
    <row r="4305" spans="1:4" x14ac:dyDescent="0.3">
      <c r="A4305" s="27">
        <v>42035</v>
      </c>
      <c r="B4305" s="27" t="s">
        <v>23</v>
      </c>
      <c r="C4305" s="10" t="s">
        <v>65</v>
      </c>
      <c r="D4305" s="28">
        <v>18.899999999999999</v>
      </c>
    </row>
    <row r="4306" spans="1:4" x14ac:dyDescent="0.3">
      <c r="A4306" s="27">
        <v>41642</v>
      </c>
      <c r="B4306" s="27" t="s">
        <v>23</v>
      </c>
      <c r="C4306" s="10" t="s">
        <v>56</v>
      </c>
      <c r="D4306" s="28">
        <v>27.3</v>
      </c>
    </row>
    <row r="4307" spans="1:4" x14ac:dyDescent="0.3">
      <c r="A4307" s="27">
        <v>42205</v>
      </c>
      <c r="B4307" s="27" t="s">
        <v>23</v>
      </c>
      <c r="C4307" s="10" t="s">
        <v>63</v>
      </c>
      <c r="D4307" s="28">
        <v>29.1</v>
      </c>
    </row>
    <row r="4308" spans="1:4" x14ac:dyDescent="0.3">
      <c r="A4308" s="27">
        <v>41779</v>
      </c>
      <c r="B4308" s="27" t="s">
        <v>36</v>
      </c>
      <c r="C4308" s="10" t="s">
        <v>58</v>
      </c>
      <c r="D4308" s="28">
        <v>44.6</v>
      </c>
    </row>
    <row r="4309" spans="1:4" x14ac:dyDescent="0.3">
      <c r="A4309" s="27">
        <v>41651</v>
      </c>
      <c r="B4309" s="27" t="s">
        <v>23</v>
      </c>
      <c r="C4309" s="10" t="s">
        <v>58</v>
      </c>
      <c r="D4309" s="28">
        <v>37.200000000000003</v>
      </c>
    </row>
    <row r="4310" spans="1:4" x14ac:dyDescent="0.3">
      <c r="A4310" s="27">
        <v>41426</v>
      </c>
      <c r="B4310" s="27" t="s">
        <v>43</v>
      </c>
      <c r="C4310" s="10" t="s">
        <v>64</v>
      </c>
      <c r="D4310" s="28">
        <v>25.4</v>
      </c>
    </row>
    <row r="4311" spans="1:4" x14ac:dyDescent="0.3">
      <c r="A4311" s="27">
        <v>41556</v>
      </c>
      <c r="B4311" s="27" t="s">
        <v>38</v>
      </c>
      <c r="C4311" s="10" t="s">
        <v>55</v>
      </c>
      <c r="D4311" s="28">
        <v>29.3</v>
      </c>
    </row>
    <row r="4312" spans="1:4" x14ac:dyDescent="0.3">
      <c r="A4312" s="27">
        <v>42009</v>
      </c>
      <c r="B4312" s="27" t="s">
        <v>59</v>
      </c>
      <c r="C4312" s="10" t="s">
        <v>60</v>
      </c>
      <c r="D4312" s="28">
        <v>40.799999999999997</v>
      </c>
    </row>
    <row r="4313" spans="1:4" x14ac:dyDescent="0.3">
      <c r="A4313" s="27">
        <v>41991</v>
      </c>
      <c r="B4313" s="27" t="s">
        <v>36</v>
      </c>
      <c r="C4313" s="10" t="s">
        <v>55</v>
      </c>
      <c r="D4313" s="28">
        <v>12.3</v>
      </c>
    </row>
    <row r="4314" spans="1:4" x14ac:dyDescent="0.3">
      <c r="A4314" s="27">
        <v>41126</v>
      </c>
      <c r="B4314" s="27" t="s">
        <v>42</v>
      </c>
      <c r="C4314" s="10" t="s">
        <v>56</v>
      </c>
      <c r="D4314" s="28">
        <v>31.2</v>
      </c>
    </row>
    <row r="4315" spans="1:4" x14ac:dyDescent="0.3">
      <c r="A4315" s="27">
        <v>41983</v>
      </c>
      <c r="B4315" s="27" t="s">
        <v>37</v>
      </c>
      <c r="C4315" s="10" t="s">
        <v>63</v>
      </c>
      <c r="D4315" s="28">
        <v>35.299999999999997</v>
      </c>
    </row>
    <row r="4316" spans="1:4" x14ac:dyDescent="0.3">
      <c r="A4316" s="27">
        <v>42211</v>
      </c>
      <c r="B4316" s="27" t="s">
        <v>41</v>
      </c>
      <c r="C4316" s="10" t="s">
        <v>65</v>
      </c>
      <c r="D4316" s="28">
        <v>38.700000000000003</v>
      </c>
    </row>
    <row r="4317" spans="1:4" x14ac:dyDescent="0.3">
      <c r="A4317" s="27">
        <v>41161</v>
      </c>
      <c r="B4317" s="27" t="s">
        <v>43</v>
      </c>
      <c r="C4317" s="10" t="s">
        <v>65</v>
      </c>
      <c r="D4317" s="28">
        <v>15.8</v>
      </c>
    </row>
    <row r="4318" spans="1:4" x14ac:dyDescent="0.3">
      <c r="A4318" s="27">
        <v>41511</v>
      </c>
      <c r="B4318" s="27" t="s">
        <v>59</v>
      </c>
      <c r="C4318" s="10" t="s">
        <v>65</v>
      </c>
      <c r="D4318" s="28">
        <v>38.1</v>
      </c>
    </row>
    <row r="4319" spans="1:4" x14ac:dyDescent="0.3">
      <c r="A4319" s="27">
        <v>41008</v>
      </c>
      <c r="B4319" s="27" t="s">
        <v>41</v>
      </c>
      <c r="C4319" s="10" t="s">
        <v>52</v>
      </c>
      <c r="D4319" s="28">
        <v>11.6</v>
      </c>
    </row>
    <row r="4320" spans="1:4" x14ac:dyDescent="0.3">
      <c r="A4320" s="27">
        <v>41718</v>
      </c>
      <c r="B4320" s="27" t="s">
        <v>47</v>
      </c>
      <c r="C4320" s="10" t="s">
        <v>61</v>
      </c>
      <c r="D4320" s="28">
        <v>12.5</v>
      </c>
    </row>
    <row r="4321" spans="1:4" x14ac:dyDescent="0.3">
      <c r="A4321" s="27">
        <v>42145</v>
      </c>
      <c r="B4321" s="27" t="s">
        <v>37</v>
      </c>
      <c r="C4321" s="10" t="s">
        <v>57</v>
      </c>
      <c r="D4321" s="28">
        <v>18.100000000000001</v>
      </c>
    </row>
    <row r="4322" spans="1:4" x14ac:dyDescent="0.3">
      <c r="A4322" s="27">
        <v>42069</v>
      </c>
      <c r="B4322" s="27" t="s">
        <v>59</v>
      </c>
      <c r="C4322" s="10" t="s">
        <v>57</v>
      </c>
      <c r="D4322" s="28">
        <v>31.7</v>
      </c>
    </row>
    <row r="4323" spans="1:4" x14ac:dyDescent="0.3">
      <c r="A4323" s="27">
        <v>40981</v>
      </c>
      <c r="B4323" s="27" t="s">
        <v>42</v>
      </c>
      <c r="C4323" s="10" t="s">
        <v>57</v>
      </c>
      <c r="D4323" s="28">
        <v>32.9</v>
      </c>
    </row>
    <row r="4324" spans="1:4" x14ac:dyDescent="0.3">
      <c r="A4324" s="27">
        <v>41056</v>
      </c>
      <c r="B4324" s="27" t="s">
        <v>44</v>
      </c>
      <c r="C4324" s="10" t="s">
        <v>58</v>
      </c>
      <c r="D4324" s="28">
        <v>44.6</v>
      </c>
    </row>
    <row r="4325" spans="1:4" x14ac:dyDescent="0.3">
      <c r="A4325" s="27">
        <v>41969</v>
      </c>
      <c r="B4325" s="27" t="s">
        <v>40</v>
      </c>
      <c r="C4325" s="10" t="s">
        <v>53</v>
      </c>
      <c r="D4325" s="28">
        <v>44.9</v>
      </c>
    </row>
    <row r="4326" spans="1:4" x14ac:dyDescent="0.3">
      <c r="A4326" s="27">
        <v>41923</v>
      </c>
      <c r="B4326" s="27" t="s">
        <v>48</v>
      </c>
      <c r="C4326" s="10" t="s">
        <v>57</v>
      </c>
      <c r="D4326" s="28">
        <v>13</v>
      </c>
    </row>
    <row r="4327" spans="1:4" x14ac:dyDescent="0.3">
      <c r="A4327" s="27">
        <v>41996</v>
      </c>
      <c r="B4327" s="27" t="s">
        <v>44</v>
      </c>
      <c r="C4327" s="10" t="s">
        <v>54</v>
      </c>
      <c r="D4327" s="28">
        <v>40.6</v>
      </c>
    </row>
    <row r="4328" spans="1:4" x14ac:dyDescent="0.3">
      <c r="A4328" s="27">
        <v>41970</v>
      </c>
      <c r="B4328" s="27" t="s">
        <v>42</v>
      </c>
      <c r="C4328" s="10" t="s">
        <v>55</v>
      </c>
      <c r="D4328" s="28">
        <v>35.799999999999997</v>
      </c>
    </row>
    <row r="4329" spans="1:4" x14ac:dyDescent="0.3">
      <c r="A4329" s="27">
        <v>41571</v>
      </c>
      <c r="B4329" s="27" t="s">
        <v>43</v>
      </c>
      <c r="C4329" s="10" t="s">
        <v>55</v>
      </c>
      <c r="D4329" s="28">
        <v>40.299999999999997</v>
      </c>
    </row>
    <row r="4330" spans="1:4" x14ac:dyDescent="0.3">
      <c r="A4330" s="27">
        <v>41279</v>
      </c>
      <c r="B4330" s="27" t="s">
        <v>59</v>
      </c>
      <c r="C4330" s="10" t="s">
        <v>63</v>
      </c>
      <c r="D4330" s="28">
        <v>33.9</v>
      </c>
    </row>
    <row r="4331" spans="1:4" x14ac:dyDescent="0.3">
      <c r="A4331" s="27">
        <v>41591</v>
      </c>
      <c r="B4331" s="27" t="s">
        <v>39</v>
      </c>
      <c r="C4331" s="10" t="s">
        <v>60</v>
      </c>
      <c r="D4331" s="28">
        <v>37.299999999999997</v>
      </c>
    </row>
    <row r="4332" spans="1:4" x14ac:dyDescent="0.3">
      <c r="A4332" s="27">
        <v>41238</v>
      </c>
      <c r="B4332" s="27" t="s">
        <v>45</v>
      </c>
      <c r="C4332" s="10" t="s">
        <v>52</v>
      </c>
      <c r="D4332" s="28">
        <v>22.4</v>
      </c>
    </row>
    <row r="4333" spans="1:4" x14ac:dyDescent="0.3">
      <c r="A4333" s="27">
        <v>41331</v>
      </c>
      <c r="B4333" s="27" t="s">
        <v>42</v>
      </c>
      <c r="C4333" s="10" t="s">
        <v>61</v>
      </c>
      <c r="D4333" s="28">
        <v>13.1</v>
      </c>
    </row>
    <row r="4334" spans="1:4" x14ac:dyDescent="0.3">
      <c r="A4334" s="27">
        <v>41051</v>
      </c>
      <c r="B4334" s="27" t="s">
        <v>46</v>
      </c>
      <c r="C4334" s="10" t="s">
        <v>54</v>
      </c>
      <c r="D4334" s="28">
        <v>38.5</v>
      </c>
    </row>
    <row r="4335" spans="1:4" x14ac:dyDescent="0.3">
      <c r="A4335" s="27">
        <v>41611</v>
      </c>
      <c r="B4335" s="27" t="s">
        <v>39</v>
      </c>
      <c r="C4335" s="10" t="s">
        <v>64</v>
      </c>
      <c r="D4335" s="28">
        <v>10.5</v>
      </c>
    </row>
    <row r="4336" spans="1:4" x14ac:dyDescent="0.3">
      <c r="A4336" s="27">
        <v>41474</v>
      </c>
      <c r="B4336" s="27" t="s">
        <v>39</v>
      </c>
      <c r="C4336" s="10" t="s">
        <v>57</v>
      </c>
      <c r="D4336" s="28">
        <v>24.6</v>
      </c>
    </row>
    <row r="4337" spans="1:4" x14ac:dyDescent="0.3">
      <c r="A4337" s="27">
        <v>41541</v>
      </c>
      <c r="B4337" s="27" t="s">
        <v>41</v>
      </c>
      <c r="C4337" s="10" t="s">
        <v>57</v>
      </c>
      <c r="D4337" s="28">
        <v>44.3</v>
      </c>
    </row>
    <row r="4338" spans="1:4" x14ac:dyDescent="0.3">
      <c r="A4338" s="27">
        <v>42036</v>
      </c>
      <c r="B4338" s="27" t="s">
        <v>46</v>
      </c>
      <c r="C4338" s="10" t="s">
        <v>58</v>
      </c>
      <c r="D4338" s="28">
        <v>19.100000000000001</v>
      </c>
    </row>
    <row r="4339" spans="1:4" x14ac:dyDescent="0.3">
      <c r="A4339" s="27">
        <v>41461</v>
      </c>
      <c r="B4339" s="27" t="s">
        <v>39</v>
      </c>
      <c r="C4339" s="10" t="s">
        <v>56</v>
      </c>
      <c r="D4339" s="28">
        <v>21.2</v>
      </c>
    </row>
    <row r="4340" spans="1:4" x14ac:dyDescent="0.3">
      <c r="A4340" s="27">
        <v>41343</v>
      </c>
      <c r="B4340" s="27" t="s">
        <v>41</v>
      </c>
      <c r="C4340" s="10" t="s">
        <v>55</v>
      </c>
      <c r="D4340" s="28">
        <v>18.2</v>
      </c>
    </row>
    <row r="4341" spans="1:4" x14ac:dyDescent="0.3">
      <c r="A4341" s="27">
        <v>41518</v>
      </c>
      <c r="B4341" s="27" t="s">
        <v>43</v>
      </c>
      <c r="C4341" s="10" t="s">
        <v>55</v>
      </c>
      <c r="D4341" s="28">
        <v>16.600000000000001</v>
      </c>
    </row>
    <row r="4342" spans="1:4" x14ac:dyDescent="0.3">
      <c r="A4342" s="27">
        <v>41217</v>
      </c>
      <c r="B4342" s="27" t="s">
        <v>66</v>
      </c>
      <c r="C4342" s="10" t="s">
        <v>64</v>
      </c>
      <c r="D4342" s="28">
        <v>29.5</v>
      </c>
    </row>
    <row r="4343" spans="1:4" x14ac:dyDescent="0.3">
      <c r="A4343" s="27">
        <v>41579</v>
      </c>
      <c r="B4343" s="27" t="s">
        <v>48</v>
      </c>
      <c r="C4343" s="10" t="s">
        <v>65</v>
      </c>
      <c r="D4343" s="28">
        <v>27.5</v>
      </c>
    </row>
    <row r="4344" spans="1:4" x14ac:dyDescent="0.3">
      <c r="A4344" s="27">
        <v>41440</v>
      </c>
      <c r="B4344" s="27" t="s">
        <v>23</v>
      </c>
      <c r="C4344" s="10" t="s">
        <v>56</v>
      </c>
      <c r="D4344" s="28">
        <v>22.5</v>
      </c>
    </row>
    <row r="4345" spans="1:4" x14ac:dyDescent="0.3">
      <c r="A4345" s="27">
        <v>41718</v>
      </c>
      <c r="B4345" s="27" t="s">
        <v>47</v>
      </c>
      <c r="C4345" s="10" t="s">
        <v>61</v>
      </c>
      <c r="D4345" s="28">
        <v>39.9</v>
      </c>
    </row>
    <row r="4346" spans="1:4" x14ac:dyDescent="0.3">
      <c r="A4346" s="27">
        <v>42160</v>
      </c>
      <c r="B4346" s="27" t="s">
        <v>47</v>
      </c>
      <c r="C4346" s="10" t="s">
        <v>62</v>
      </c>
      <c r="D4346" s="28">
        <v>19.399999999999999</v>
      </c>
    </row>
    <row r="4347" spans="1:4" x14ac:dyDescent="0.3">
      <c r="A4347" s="27">
        <v>42213</v>
      </c>
      <c r="B4347" s="27" t="s">
        <v>59</v>
      </c>
      <c r="C4347" s="10" t="s">
        <v>61</v>
      </c>
      <c r="D4347" s="28">
        <v>11.8</v>
      </c>
    </row>
    <row r="4348" spans="1:4" x14ac:dyDescent="0.3">
      <c r="A4348" s="27">
        <v>41284</v>
      </c>
      <c r="B4348" s="27" t="s">
        <v>35</v>
      </c>
      <c r="C4348" s="10" t="s">
        <v>52</v>
      </c>
      <c r="D4348" s="28">
        <v>30.3</v>
      </c>
    </row>
    <row r="4349" spans="1:4" x14ac:dyDescent="0.3">
      <c r="A4349" s="27">
        <v>42024</v>
      </c>
      <c r="B4349" s="27" t="s">
        <v>44</v>
      </c>
      <c r="C4349" s="10" t="s">
        <v>60</v>
      </c>
      <c r="D4349" s="28">
        <v>40.6</v>
      </c>
    </row>
    <row r="4350" spans="1:4" x14ac:dyDescent="0.3">
      <c r="A4350" s="27">
        <v>42074</v>
      </c>
      <c r="B4350" s="27" t="s">
        <v>23</v>
      </c>
      <c r="C4350" s="10" t="s">
        <v>53</v>
      </c>
      <c r="D4350" s="28">
        <v>49.8</v>
      </c>
    </row>
    <row r="4351" spans="1:4" x14ac:dyDescent="0.3">
      <c r="A4351" s="27">
        <v>41463</v>
      </c>
      <c r="B4351" s="27" t="s">
        <v>40</v>
      </c>
      <c r="C4351" s="10" t="s">
        <v>57</v>
      </c>
      <c r="D4351" s="28">
        <v>20.8</v>
      </c>
    </row>
    <row r="4352" spans="1:4" x14ac:dyDescent="0.3">
      <c r="A4352" s="27">
        <v>41440</v>
      </c>
      <c r="B4352" s="27" t="s">
        <v>45</v>
      </c>
      <c r="C4352" s="10" t="s">
        <v>62</v>
      </c>
      <c r="D4352" s="28">
        <v>11.7</v>
      </c>
    </row>
    <row r="4353" spans="1:4" x14ac:dyDescent="0.3">
      <c r="A4353" s="27">
        <v>40978</v>
      </c>
      <c r="B4353" s="27" t="s">
        <v>45</v>
      </c>
      <c r="C4353" s="10" t="s">
        <v>60</v>
      </c>
      <c r="D4353" s="28">
        <v>29.7</v>
      </c>
    </row>
    <row r="4354" spans="1:4" x14ac:dyDescent="0.3">
      <c r="A4354" s="27">
        <v>42088</v>
      </c>
      <c r="B4354" s="27" t="s">
        <v>23</v>
      </c>
      <c r="C4354" s="10" t="s">
        <v>53</v>
      </c>
      <c r="D4354" s="28">
        <v>49</v>
      </c>
    </row>
    <row r="4355" spans="1:4" x14ac:dyDescent="0.3">
      <c r="A4355" s="27">
        <v>41968</v>
      </c>
      <c r="B4355" s="27" t="s">
        <v>40</v>
      </c>
      <c r="C4355" s="10" t="s">
        <v>58</v>
      </c>
      <c r="D4355" s="28">
        <v>42.9</v>
      </c>
    </row>
    <row r="4356" spans="1:4" x14ac:dyDescent="0.3">
      <c r="A4356" s="27">
        <v>41111</v>
      </c>
      <c r="B4356" s="27" t="s">
        <v>41</v>
      </c>
      <c r="C4356" s="10" t="s">
        <v>58</v>
      </c>
      <c r="D4356" s="28">
        <v>35.299999999999997</v>
      </c>
    </row>
    <row r="4357" spans="1:4" x14ac:dyDescent="0.3">
      <c r="A4357" s="27">
        <v>41025</v>
      </c>
      <c r="B4357" s="27" t="s">
        <v>45</v>
      </c>
      <c r="C4357" s="10" t="s">
        <v>62</v>
      </c>
      <c r="D4357" s="28">
        <v>40.200000000000003</v>
      </c>
    </row>
    <row r="4358" spans="1:4" x14ac:dyDescent="0.3">
      <c r="A4358" s="27">
        <v>41936</v>
      </c>
      <c r="B4358" s="27" t="s">
        <v>45</v>
      </c>
      <c r="C4358" s="10" t="s">
        <v>53</v>
      </c>
      <c r="D4358" s="28">
        <v>19.3</v>
      </c>
    </row>
    <row r="4359" spans="1:4" x14ac:dyDescent="0.3">
      <c r="A4359" s="27">
        <v>42154</v>
      </c>
      <c r="B4359" s="27" t="s">
        <v>66</v>
      </c>
      <c r="C4359" s="10" t="s">
        <v>62</v>
      </c>
      <c r="D4359" s="28">
        <v>47.9</v>
      </c>
    </row>
    <row r="4360" spans="1:4" x14ac:dyDescent="0.3">
      <c r="A4360" s="27">
        <v>42174</v>
      </c>
      <c r="B4360" s="27" t="s">
        <v>39</v>
      </c>
      <c r="C4360" s="10" t="s">
        <v>55</v>
      </c>
      <c r="D4360" s="28">
        <v>13</v>
      </c>
    </row>
    <row r="4361" spans="1:4" x14ac:dyDescent="0.3">
      <c r="A4361" s="27">
        <v>41732</v>
      </c>
      <c r="B4361" s="27" t="s">
        <v>23</v>
      </c>
      <c r="C4361" s="10" t="s">
        <v>65</v>
      </c>
      <c r="D4361" s="28">
        <v>21.7</v>
      </c>
    </row>
    <row r="4362" spans="1:4" x14ac:dyDescent="0.3">
      <c r="A4362" s="27">
        <v>42069</v>
      </c>
      <c r="B4362" s="27" t="s">
        <v>45</v>
      </c>
      <c r="C4362" s="10" t="s">
        <v>65</v>
      </c>
      <c r="D4362" s="28">
        <v>41.4</v>
      </c>
    </row>
    <row r="4363" spans="1:4" x14ac:dyDescent="0.3">
      <c r="A4363" s="27">
        <v>41451</v>
      </c>
      <c r="B4363" s="27" t="s">
        <v>40</v>
      </c>
      <c r="C4363" s="10" t="s">
        <v>58</v>
      </c>
      <c r="D4363" s="28">
        <v>14.3</v>
      </c>
    </row>
    <row r="4364" spans="1:4" x14ac:dyDescent="0.3">
      <c r="A4364" s="27">
        <v>41484</v>
      </c>
      <c r="B4364" s="27" t="s">
        <v>59</v>
      </c>
      <c r="C4364" s="10" t="s">
        <v>57</v>
      </c>
      <c r="D4364" s="28">
        <v>44.6</v>
      </c>
    </row>
    <row r="4365" spans="1:4" x14ac:dyDescent="0.3">
      <c r="A4365" s="27">
        <v>41526</v>
      </c>
      <c r="B4365" s="27" t="s">
        <v>59</v>
      </c>
      <c r="C4365" s="10" t="s">
        <v>61</v>
      </c>
      <c r="D4365" s="28">
        <v>38.200000000000003</v>
      </c>
    </row>
    <row r="4366" spans="1:4" x14ac:dyDescent="0.3">
      <c r="A4366" s="27">
        <v>42207</v>
      </c>
      <c r="B4366" s="27" t="s">
        <v>35</v>
      </c>
      <c r="C4366" s="10" t="s">
        <v>52</v>
      </c>
      <c r="D4366" s="28">
        <v>12.7</v>
      </c>
    </row>
    <row r="4367" spans="1:4" x14ac:dyDescent="0.3">
      <c r="A4367" s="27">
        <v>41737</v>
      </c>
      <c r="B4367" s="27" t="s">
        <v>37</v>
      </c>
      <c r="C4367" s="10" t="s">
        <v>65</v>
      </c>
      <c r="D4367" s="28">
        <v>19.100000000000001</v>
      </c>
    </row>
    <row r="4368" spans="1:4" x14ac:dyDescent="0.3">
      <c r="A4368" s="27">
        <v>42078</v>
      </c>
      <c r="B4368" s="27" t="s">
        <v>42</v>
      </c>
      <c r="C4368" s="10" t="s">
        <v>55</v>
      </c>
      <c r="D4368" s="28">
        <v>49.5</v>
      </c>
    </row>
    <row r="4369" spans="1:4" x14ac:dyDescent="0.3">
      <c r="A4369" s="27">
        <v>41084</v>
      </c>
      <c r="B4369" s="27" t="s">
        <v>23</v>
      </c>
      <c r="C4369" s="10" t="s">
        <v>56</v>
      </c>
      <c r="D4369" s="28">
        <v>21.9</v>
      </c>
    </row>
    <row r="4370" spans="1:4" x14ac:dyDescent="0.3">
      <c r="A4370" s="27">
        <v>41907</v>
      </c>
      <c r="B4370" s="27" t="s">
        <v>37</v>
      </c>
      <c r="C4370" s="10" t="s">
        <v>63</v>
      </c>
      <c r="D4370" s="28">
        <v>13</v>
      </c>
    </row>
    <row r="4371" spans="1:4" x14ac:dyDescent="0.3">
      <c r="A4371" s="27">
        <v>41767</v>
      </c>
      <c r="B4371" s="27" t="s">
        <v>42</v>
      </c>
      <c r="C4371" s="10" t="s">
        <v>58</v>
      </c>
      <c r="D4371" s="28">
        <v>36.200000000000003</v>
      </c>
    </row>
    <row r="4372" spans="1:4" x14ac:dyDescent="0.3">
      <c r="A4372" s="27">
        <v>41655</v>
      </c>
      <c r="B4372" s="27" t="s">
        <v>37</v>
      </c>
      <c r="C4372" s="10" t="s">
        <v>65</v>
      </c>
      <c r="D4372" s="28">
        <v>37.200000000000003</v>
      </c>
    </row>
    <row r="4373" spans="1:4" x14ac:dyDescent="0.3">
      <c r="A4373" s="27">
        <v>41671</v>
      </c>
      <c r="B4373" s="27" t="s">
        <v>46</v>
      </c>
      <c r="C4373" s="10" t="s">
        <v>63</v>
      </c>
      <c r="D4373" s="28">
        <v>45.5</v>
      </c>
    </row>
    <row r="4374" spans="1:4" x14ac:dyDescent="0.3">
      <c r="A4374" s="27">
        <v>42191</v>
      </c>
      <c r="B4374" s="27" t="s">
        <v>59</v>
      </c>
      <c r="C4374" s="10" t="s">
        <v>54</v>
      </c>
      <c r="D4374" s="28">
        <v>29.9</v>
      </c>
    </row>
    <row r="4375" spans="1:4" x14ac:dyDescent="0.3">
      <c r="A4375" s="27">
        <v>41541</v>
      </c>
      <c r="B4375" s="27" t="s">
        <v>40</v>
      </c>
      <c r="C4375" s="10" t="s">
        <v>61</v>
      </c>
      <c r="D4375" s="28">
        <v>29.9</v>
      </c>
    </row>
    <row r="4376" spans="1:4" x14ac:dyDescent="0.3">
      <c r="A4376" s="27">
        <v>41764</v>
      </c>
      <c r="B4376" s="27" t="s">
        <v>39</v>
      </c>
      <c r="C4376" s="10" t="s">
        <v>52</v>
      </c>
      <c r="D4376" s="28">
        <v>24.5</v>
      </c>
    </row>
    <row r="4377" spans="1:4" x14ac:dyDescent="0.3">
      <c r="A4377" s="27">
        <v>42140</v>
      </c>
      <c r="B4377" s="27" t="s">
        <v>59</v>
      </c>
      <c r="C4377" s="10" t="s">
        <v>55</v>
      </c>
      <c r="D4377" s="28">
        <v>12.8</v>
      </c>
    </row>
    <row r="4378" spans="1:4" x14ac:dyDescent="0.3">
      <c r="A4378" s="27">
        <v>40934</v>
      </c>
      <c r="B4378" s="27" t="s">
        <v>39</v>
      </c>
      <c r="C4378" s="10" t="s">
        <v>60</v>
      </c>
      <c r="D4378" s="28">
        <v>19.399999999999999</v>
      </c>
    </row>
    <row r="4379" spans="1:4" x14ac:dyDescent="0.3">
      <c r="A4379" s="27">
        <v>41220</v>
      </c>
      <c r="B4379" s="27" t="s">
        <v>59</v>
      </c>
      <c r="C4379" s="10" t="s">
        <v>54</v>
      </c>
      <c r="D4379" s="28">
        <v>12.3</v>
      </c>
    </row>
    <row r="4380" spans="1:4" x14ac:dyDescent="0.3">
      <c r="A4380" s="27">
        <v>41211</v>
      </c>
      <c r="B4380" s="27" t="s">
        <v>59</v>
      </c>
      <c r="C4380" s="10" t="s">
        <v>56</v>
      </c>
      <c r="D4380" s="28">
        <v>12.3</v>
      </c>
    </row>
    <row r="4381" spans="1:4" x14ac:dyDescent="0.3">
      <c r="A4381" s="27">
        <v>42109</v>
      </c>
      <c r="B4381" s="27" t="s">
        <v>35</v>
      </c>
      <c r="C4381" s="10" t="s">
        <v>57</v>
      </c>
      <c r="D4381" s="28">
        <v>23.1</v>
      </c>
    </row>
    <row r="4382" spans="1:4" x14ac:dyDescent="0.3">
      <c r="A4382" s="27">
        <v>41825</v>
      </c>
      <c r="B4382" s="27" t="s">
        <v>44</v>
      </c>
      <c r="C4382" s="10" t="s">
        <v>65</v>
      </c>
      <c r="D4382" s="28">
        <v>30.7</v>
      </c>
    </row>
    <row r="4383" spans="1:4" x14ac:dyDescent="0.3">
      <c r="A4383" s="27">
        <v>41964</v>
      </c>
      <c r="B4383" s="27" t="s">
        <v>45</v>
      </c>
      <c r="C4383" s="10" t="s">
        <v>63</v>
      </c>
      <c r="D4383" s="28">
        <v>17.399999999999999</v>
      </c>
    </row>
    <row r="4384" spans="1:4" x14ac:dyDescent="0.3">
      <c r="A4384" s="27">
        <v>41157</v>
      </c>
      <c r="B4384" s="27" t="s">
        <v>38</v>
      </c>
      <c r="C4384" s="10" t="s">
        <v>53</v>
      </c>
      <c r="D4384" s="28">
        <v>12.3</v>
      </c>
    </row>
    <row r="4385" spans="1:4" x14ac:dyDescent="0.3">
      <c r="A4385" s="27">
        <v>41412</v>
      </c>
      <c r="B4385" s="27" t="s">
        <v>47</v>
      </c>
      <c r="C4385" s="10" t="s">
        <v>57</v>
      </c>
      <c r="D4385" s="28">
        <v>47.6</v>
      </c>
    </row>
    <row r="4386" spans="1:4" x14ac:dyDescent="0.3">
      <c r="A4386" s="27">
        <v>41238</v>
      </c>
      <c r="B4386" s="27" t="s">
        <v>59</v>
      </c>
      <c r="C4386" s="10" t="s">
        <v>52</v>
      </c>
      <c r="D4386" s="28">
        <v>33.9</v>
      </c>
    </row>
    <row r="4387" spans="1:4" x14ac:dyDescent="0.3">
      <c r="A4387" s="27">
        <v>41121</v>
      </c>
      <c r="B4387" s="27" t="s">
        <v>46</v>
      </c>
      <c r="C4387" s="10" t="s">
        <v>64</v>
      </c>
      <c r="D4387" s="28">
        <v>47.1</v>
      </c>
    </row>
    <row r="4388" spans="1:4" x14ac:dyDescent="0.3">
      <c r="A4388" s="27">
        <v>41355</v>
      </c>
      <c r="B4388" s="27" t="s">
        <v>39</v>
      </c>
      <c r="C4388" s="10" t="s">
        <v>60</v>
      </c>
      <c r="D4388" s="28">
        <v>39.5</v>
      </c>
    </row>
    <row r="4389" spans="1:4" x14ac:dyDescent="0.3">
      <c r="A4389" s="27">
        <v>41036</v>
      </c>
      <c r="B4389" s="27" t="s">
        <v>35</v>
      </c>
      <c r="C4389" s="10" t="s">
        <v>62</v>
      </c>
      <c r="D4389" s="28">
        <v>48.9</v>
      </c>
    </row>
    <row r="4390" spans="1:4" x14ac:dyDescent="0.3">
      <c r="A4390" s="27">
        <v>42093</v>
      </c>
      <c r="B4390" s="27" t="s">
        <v>45</v>
      </c>
      <c r="C4390" s="10" t="s">
        <v>57</v>
      </c>
      <c r="D4390" s="28">
        <v>24.2</v>
      </c>
    </row>
    <row r="4391" spans="1:4" x14ac:dyDescent="0.3">
      <c r="A4391" s="27">
        <v>41540</v>
      </c>
      <c r="B4391" s="27" t="s">
        <v>59</v>
      </c>
      <c r="C4391" s="10" t="s">
        <v>61</v>
      </c>
      <c r="D4391" s="28">
        <v>29.4</v>
      </c>
    </row>
    <row r="4392" spans="1:4" x14ac:dyDescent="0.3">
      <c r="A4392" s="27">
        <v>41488</v>
      </c>
      <c r="B4392" s="27" t="s">
        <v>48</v>
      </c>
      <c r="C4392" s="10" t="s">
        <v>65</v>
      </c>
      <c r="D4392" s="28">
        <v>36.799999999999997</v>
      </c>
    </row>
    <row r="4393" spans="1:4" x14ac:dyDescent="0.3">
      <c r="A4393" s="27">
        <v>41768</v>
      </c>
      <c r="B4393" s="27" t="s">
        <v>66</v>
      </c>
      <c r="C4393" s="10" t="s">
        <v>55</v>
      </c>
      <c r="D4393" s="28">
        <v>25.3</v>
      </c>
    </row>
    <row r="4394" spans="1:4" x14ac:dyDescent="0.3">
      <c r="A4394" s="27">
        <v>41610</v>
      </c>
      <c r="B4394" s="27" t="s">
        <v>41</v>
      </c>
      <c r="C4394" s="10" t="s">
        <v>55</v>
      </c>
      <c r="D4394" s="28">
        <v>30.2</v>
      </c>
    </row>
    <row r="4395" spans="1:4" x14ac:dyDescent="0.3">
      <c r="A4395" s="27">
        <v>41563</v>
      </c>
      <c r="B4395" s="27" t="s">
        <v>23</v>
      </c>
      <c r="C4395" s="10" t="s">
        <v>53</v>
      </c>
      <c r="D4395" s="28">
        <v>41.5</v>
      </c>
    </row>
    <row r="4396" spans="1:4" x14ac:dyDescent="0.3">
      <c r="A4396" s="27">
        <v>42204</v>
      </c>
      <c r="B4396" s="27" t="s">
        <v>36</v>
      </c>
      <c r="C4396" s="10" t="s">
        <v>64</v>
      </c>
      <c r="D4396" s="28">
        <v>14.7</v>
      </c>
    </row>
    <row r="4397" spans="1:4" x14ac:dyDescent="0.3">
      <c r="A4397" s="27">
        <v>41429</v>
      </c>
      <c r="B4397" s="27" t="s">
        <v>41</v>
      </c>
      <c r="C4397" s="10" t="s">
        <v>62</v>
      </c>
      <c r="D4397" s="28">
        <v>47.3</v>
      </c>
    </row>
    <row r="4398" spans="1:4" x14ac:dyDescent="0.3">
      <c r="A4398" s="27">
        <v>40953</v>
      </c>
      <c r="B4398" s="27" t="s">
        <v>37</v>
      </c>
      <c r="C4398" s="10" t="s">
        <v>63</v>
      </c>
      <c r="D4398" s="28">
        <v>23</v>
      </c>
    </row>
    <row r="4399" spans="1:4" x14ac:dyDescent="0.3">
      <c r="A4399" s="27">
        <v>41594</v>
      </c>
      <c r="B4399" s="27" t="s">
        <v>40</v>
      </c>
      <c r="C4399" s="10" t="s">
        <v>56</v>
      </c>
      <c r="D4399" s="28">
        <v>40.200000000000003</v>
      </c>
    </row>
    <row r="4400" spans="1:4" x14ac:dyDescent="0.3">
      <c r="A4400" s="27">
        <v>40995</v>
      </c>
      <c r="B4400" s="27" t="s">
        <v>42</v>
      </c>
      <c r="C4400" s="10" t="s">
        <v>54</v>
      </c>
      <c r="D4400" s="28">
        <v>27.2</v>
      </c>
    </row>
    <row r="4401" spans="1:4" x14ac:dyDescent="0.3">
      <c r="A4401" s="27">
        <v>42107</v>
      </c>
      <c r="B4401" s="27" t="s">
        <v>23</v>
      </c>
      <c r="C4401" s="10" t="s">
        <v>55</v>
      </c>
      <c r="D4401" s="28">
        <v>41.8</v>
      </c>
    </row>
    <row r="4402" spans="1:4" x14ac:dyDescent="0.3">
      <c r="A4402" s="27">
        <v>41341</v>
      </c>
      <c r="B4402" s="27" t="s">
        <v>47</v>
      </c>
      <c r="C4402" s="10" t="s">
        <v>58</v>
      </c>
      <c r="D4402" s="28">
        <v>45.1</v>
      </c>
    </row>
    <row r="4403" spans="1:4" x14ac:dyDescent="0.3">
      <c r="A4403" s="27">
        <v>41848</v>
      </c>
      <c r="B4403" s="27" t="s">
        <v>42</v>
      </c>
      <c r="C4403" s="10" t="s">
        <v>65</v>
      </c>
      <c r="D4403" s="28">
        <v>47.7</v>
      </c>
    </row>
    <row r="4404" spans="1:4" x14ac:dyDescent="0.3">
      <c r="A4404" s="27">
        <v>41351</v>
      </c>
      <c r="B4404" s="27" t="s">
        <v>40</v>
      </c>
      <c r="C4404" s="10" t="s">
        <v>54</v>
      </c>
      <c r="D4404" s="28">
        <v>23.9</v>
      </c>
    </row>
    <row r="4405" spans="1:4" x14ac:dyDescent="0.3">
      <c r="A4405" s="27">
        <v>42025</v>
      </c>
      <c r="B4405" s="27" t="s">
        <v>40</v>
      </c>
      <c r="C4405" s="10" t="s">
        <v>55</v>
      </c>
      <c r="D4405" s="28">
        <v>22</v>
      </c>
    </row>
    <row r="4406" spans="1:4" x14ac:dyDescent="0.3">
      <c r="A4406" s="27">
        <v>41097</v>
      </c>
      <c r="B4406" s="27" t="s">
        <v>41</v>
      </c>
      <c r="C4406" s="10" t="s">
        <v>56</v>
      </c>
      <c r="D4406" s="28">
        <v>12</v>
      </c>
    </row>
    <row r="4407" spans="1:4" x14ac:dyDescent="0.3">
      <c r="A4407" s="27">
        <v>41245</v>
      </c>
      <c r="B4407" s="27" t="s">
        <v>36</v>
      </c>
      <c r="C4407" s="10" t="s">
        <v>57</v>
      </c>
      <c r="D4407" s="28">
        <v>27.5</v>
      </c>
    </row>
    <row r="4408" spans="1:4" x14ac:dyDescent="0.3">
      <c r="A4408" s="27">
        <v>41238</v>
      </c>
      <c r="B4408" s="27" t="s">
        <v>38</v>
      </c>
      <c r="C4408" s="10" t="s">
        <v>63</v>
      </c>
      <c r="D4408" s="28">
        <v>42.6</v>
      </c>
    </row>
    <row r="4409" spans="1:4" x14ac:dyDescent="0.3">
      <c r="A4409" s="27">
        <v>41397</v>
      </c>
      <c r="B4409" s="27" t="s">
        <v>44</v>
      </c>
      <c r="C4409" s="10" t="s">
        <v>64</v>
      </c>
      <c r="D4409" s="28">
        <v>28.4</v>
      </c>
    </row>
    <row r="4410" spans="1:4" x14ac:dyDescent="0.3">
      <c r="A4410" s="27">
        <v>41428</v>
      </c>
      <c r="B4410" s="27" t="s">
        <v>46</v>
      </c>
      <c r="C4410" s="10" t="s">
        <v>55</v>
      </c>
      <c r="D4410" s="28">
        <v>11.9</v>
      </c>
    </row>
    <row r="4411" spans="1:4" x14ac:dyDescent="0.3">
      <c r="A4411" s="27">
        <v>41008</v>
      </c>
      <c r="B4411" s="27" t="s">
        <v>44</v>
      </c>
      <c r="C4411" s="10" t="s">
        <v>61</v>
      </c>
      <c r="D4411" s="28">
        <v>43.2</v>
      </c>
    </row>
    <row r="4412" spans="1:4" x14ac:dyDescent="0.3">
      <c r="A4412" s="27">
        <v>41589</v>
      </c>
      <c r="B4412" s="27" t="s">
        <v>40</v>
      </c>
      <c r="C4412" s="10" t="s">
        <v>64</v>
      </c>
      <c r="D4412" s="28">
        <v>39.1</v>
      </c>
    </row>
    <row r="4413" spans="1:4" x14ac:dyDescent="0.3">
      <c r="A4413" s="27">
        <v>41513</v>
      </c>
      <c r="B4413" s="27" t="s">
        <v>41</v>
      </c>
      <c r="C4413" s="10" t="s">
        <v>55</v>
      </c>
      <c r="D4413" s="28">
        <v>47.4</v>
      </c>
    </row>
    <row r="4414" spans="1:4" x14ac:dyDescent="0.3">
      <c r="A4414" s="27">
        <v>41726</v>
      </c>
      <c r="B4414" s="27" t="s">
        <v>46</v>
      </c>
      <c r="C4414" s="10" t="s">
        <v>60</v>
      </c>
      <c r="D4414" s="28">
        <v>49.3</v>
      </c>
    </row>
    <row r="4415" spans="1:4" x14ac:dyDescent="0.3">
      <c r="A4415" s="27">
        <v>41664</v>
      </c>
      <c r="B4415" s="27" t="s">
        <v>44</v>
      </c>
      <c r="C4415" s="10" t="s">
        <v>62</v>
      </c>
      <c r="D4415" s="28">
        <v>12.5</v>
      </c>
    </row>
    <row r="4416" spans="1:4" x14ac:dyDescent="0.3">
      <c r="A4416" s="27">
        <v>42121</v>
      </c>
      <c r="B4416" s="27" t="s">
        <v>41</v>
      </c>
      <c r="C4416" s="10" t="s">
        <v>53</v>
      </c>
      <c r="D4416" s="28">
        <v>18.100000000000001</v>
      </c>
    </row>
    <row r="4417" spans="1:4" x14ac:dyDescent="0.3">
      <c r="A4417" s="27">
        <v>42118</v>
      </c>
      <c r="B4417" s="27" t="s">
        <v>23</v>
      </c>
      <c r="C4417" s="10" t="s">
        <v>63</v>
      </c>
      <c r="D4417" s="28">
        <v>26.1</v>
      </c>
    </row>
    <row r="4418" spans="1:4" x14ac:dyDescent="0.3">
      <c r="A4418" s="27">
        <v>41361</v>
      </c>
      <c r="B4418" s="27" t="s">
        <v>39</v>
      </c>
      <c r="C4418" s="10" t="s">
        <v>64</v>
      </c>
      <c r="D4418" s="28">
        <v>12.4</v>
      </c>
    </row>
    <row r="4419" spans="1:4" x14ac:dyDescent="0.3">
      <c r="A4419" s="27">
        <v>42009</v>
      </c>
      <c r="B4419" s="27" t="s">
        <v>40</v>
      </c>
      <c r="C4419" s="10" t="s">
        <v>65</v>
      </c>
      <c r="D4419" s="28">
        <v>21.6</v>
      </c>
    </row>
    <row r="4420" spans="1:4" x14ac:dyDescent="0.3">
      <c r="A4420" s="27">
        <v>41310</v>
      </c>
      <c r="B4420" s="27" t="s">
        <v>66</v>
      </c>
      <c r="C4420" s="10" t="s">
        <v>62</v>
      </c>
      <c r="D4420" s="28">
        <v>23.6</v>
      </c>
    </row>
    <row r="4421" spans="1:4" x14ac:dyDescent="0.3">
      <c r="A4421" s="27">
        <v>41198</v>
      </c>
      <c r="B4421" s="27" t="s">
        <v>48</v>
      </c>
      <c r="C4421" s="10" t="s">
        <v>65</v>
      </c>
      <c r="D4421" s="28">
        <v>43.6</v>
      </c>
    </row>
    <row r="4422" spans="1:4" x14ac:dyDescent="0.3">
      <c r="A4422" s="27">
        <v>42001</v>
      </c>
      <c r="B4422" s="27" t="s">
        <v>40</v>
      </c>
      <c r="C4422" s="10" t="s">
        <v>57</v>
      </c>
      <c r="D4422" s="28">
        <v>20.8</v>
      </c>
    </row>
    <row r="4423" spans="1:4" x14ac:dyDescent="0.3">
      <c r="A4423" s="27">
        <v>40963</v>
      </c>
      <c r="B4423" s="27" t="s">
        <v>47</v>
      </c>
      <c r="C4423" s="10" t="s">
        <v>57</v>
      </c>
      <c r="D4423" s="28">
        <v>47.7</v>
      </c>
    </row>
    <row r="4424" spans="1:4" x14ac:dyDescent="0.3">
      <c r="A4424" s="27">
        <v>41969</v>
      </c>
      <c r="B4424" s="27" t="s">
        <v>48</v>
      </c>
      <c r="C4424" s="10" t="s">
        <v>64</v>
      </c>
      <c r="D4424" s="28">
        <v>35.1</v>
      </c>
    </row>
    <row r="4425" spans="1:4" x14ac:dyDescent="0.3">
      <c r="A4425" s="27">
        <v>40961</v>
      </c>
      <c r="B4425" s="27" t="s">
        <v>44</v>
      </c>
      <c r="C4425" s="10" t="s">
        <v>56</v>
      </c>
      <c r="D4425" s="28">
        <v>16.7</v>
      </c>
    </row>
    <row r="4426" spans="1:4" x14ac:dyDescent="0.3">
      <c r="A4426" s="27">
        <v>41187</v>
      </c>
      <c r="B4426" s="27" t="s">
        <v>40</v>
      </c>
      <c r="C4426" s="10" t="s">
        <v>61</v>
      </c>
      <c r="D4426" s="28">
        <v>29.6</v>
      </c>
    </row>
    <row r="4427" spans="1:4" x14ac:dyDescent="0.3">
      <c r="A4427" s="27">
        <v>41407</v>
      </c>
      <c r="B4427" s="27" t="s">
        <v>44</v>
      </c>
      <c r="C4427" s="10" t="s">
        <v>56</v>
      </c>
      <c r="D4427" s="28">
        <v>12.2</v>
      </c>
    </row>
    <row r="4428" spans="1:4" x14ac:dyDescent="0.3">
      <c r="A4428" s="27">
        <v>41108</v>
      </c>
      <c r="B4428" s="27" t="s">
        <v>23</v>
      </c>
      <c r="C4428" s="10" t="s">
        <v>52</v>
      </c>
      <c r="D4428" s="28">
        <v>30.8</v>
      </c>
    </row>
    <row r="4429" spans="1:4" x14ac:dyDescent="0.3">
      <c r="A4429" s="27">
        <v>41754</v>
      </c>
      <c r="B4429" s="27" t="s">
        <v>39</v>
      </c>
      <c r="C4429" s="10" t="s">
        <v>61</v>
      </c>
      <c r="D4429" s="28">
        <v>37.299999999999997</v>
      </c>
    </row>
    <row r="4430" spans="1:4" x14ac:dyDescent="0.3">
      <c r="A4430" s="27">
        <v>41104</v>
      </c>
      <c r="B4430" s="27" t="s">
        <v>42</v>
      </c>
      <c r="C4430" s="10" t="s">
        <v>60</v>
      </c>
      <c r="D4430" s="28">
        <v>49.9</v>
      </c>
    </row>
    <row r="4431" spans="1:4" x14ac:dyDescent="0.3">
      <c r="A4431" s="27">
        <v>41558</v>
      </c>
      <c r="B4431" s="27" t="s">
        <v>36</v>
      </c>
      <c r="C4431" s="10" t="s">
        <v>61</v>
      </c>
      <c r="D4431" s="28">
        <v>35.6</v>
      </c>
    </row>
    <row r="4432" spans="1:4" x14ac:dyDescent="0.3">
      <c r="A4432" s="27">
        <v>41249</v>
      </c>
      <c r="B4432" s="27" t="s">
        <v>46</v>
      </c>
      <c r="C4432" s="10" t="s">
        <v>64</v>
      </c>
      <c r="D4432" s="28">
        <v>16.5</v>
      </c>
    </row>
    <row r="4433" spans="1:4" x14ac:dyDescent="0.3">
      <c r="A4433" s="27">
        <v>42019</v>
      </c>
      <c r="B4433" s="27" t="s">
        <v>44</v>
      </c>
      <c r="C4433" s="10" t="s">
        <v>64</v>
      </c>
      <c r="D4433" s="28">
        <v>32.4</v>
      </c>
    </row>
    <row r="4434" spans="1:4" x14ac:dyDescent="0.3">
      <c r="A4434" s="27">
        <v>42062</v>
      </c>
      <c r="B4434" s="27" t="s">
        <v>47</v>
      </c>
      <c r="C4434" s="10" t="s">
        <v>64</v>
      </c>
      <c r="D4434" s="28">
        <v>34.1</v>
      </c>
    </row>
    <row r="4435" spans="1:4" x14ac:dyDescent="0.3">
      <c r="A4435" s="27">
        <v>42011</v>
      </c>
      <c r="B4435" s="27" t="s">
        <v>45</v>
      </c>
      <c r="C4435" s="10" t="s">
        <v>55</v>
      </c>
      <c r="D4435" s="28">
        <v>16</v>
      </c>
    </row>
    <row r="4436" spans="1:4" x14ac:dyDescent="0.3">
      <c r="A4436" s="27">
        <v>41150</v>
      </c>
      <c r="B4436" s="27" t="s">
        <v>45</v>
      </c>
      <c r="C4436" s="10" t="s">
        <v>52</v>
      </c>
      <c r="D4436" s="28">
        <v>16.8</v>
      </c>
    </row>
    <row r="4437" spans="1:4" x14ac:dyDescent="0.3">
      <c r="A4437" s="27">
        <v>42187</v>
      </c>
      <c r="B4437" s="27" t="s">
        <v>23</v>
      </c>
      <c r="C4437" s="10" t="s">
        <v>53</v>
      </c>
      <c r="D4437" s="28">
        <v>48.1</v>
      </c>
    </row>
    <row r="4438" spans="1:4" x14ac:dyDescent="0.3">
      <c r="A4438" s="27">
        <v>41726</v>
      </c>
      <c r="B4438" s="27" t="s">
        <v>48</v>
      </c>
      <c r="C4438" s="10" t="s">
        <v>65</v>
      </c>
      <c r="D4438" s="28">
        <v>42.1</v>
      </c>
    </row>
    <row r="4439" spans="1:4" x14ac:dyDescent="0.3">
      <c r="A4439" s="27">
        <v>41339</v>
      </c>
      <c r="B4439" s="27" t="s">
        <v>38</v>
      </c>
      <c r="C4439" s="10" t="s">
        <v>65</v>
      </c>
      <c r="D4439" s="28">
        <v>25.2</v>
      </c>
    </row>
    <row r="4440" spans="1:4" x14ac:dyDescent="0.3">
      <c r="A4440" s="27">
        <v>41595</v>
      </c>
      <c r="B4440" s="27" t="s">
        <v>59</v>
      </c>
      <c r="C4440" s="10" t="s">
        <v>60</v>
      </c>
      <c r="D4440" s="28">
        <v>18.8</v>
      </c>
    </row>
    <row r="4441" spans="1:4" x14ac:dyDescent="0.3">
      <c r="A4441" s="27">
        <v>41301</v>
      </c>
      <c r="B4441" s="27" t="s">
        <v>59</v>
      </c>
      <c r="C4441" s="10" t="s">
        <v>60</v>
      </c>
      <c r="D4441" s="28">
        <v>44.8</v>
      </c>
    </row>
    <row r="4442" spans="1:4" x14ac:dyDescent="0.3">
      <c r="A4442" s="27">
        <v>41174</v>
      </c>
      <c r="B4442" s="27" t="s">
        <v>36</v>
      </c>
      <c r="C4442" s="10" t="s">
        <v>64</v>
      </c>
      <c r="D4442" s="28">
        <v>24.5</v>
      </c>
    </row>
    <row r="4443" spans="1:4" x14ac:dyDescent="0.3">
      <c r="A4443" s="27">
        <v>41280</v>
      </c>
      <c r="B4443" s="27" t="s">
        <v>59</v>
      </c>
      <c r="C4443" s="10" t="s">
        <v>61</v>
      </c>
      <c r="D4443" s="28">
        <v>10.6</v>
      </c>
    </row>
    <row r="4444" spans="1:4" x14ac:dyDescent="0.3">
      <c r="A4444" s="27">
        <v>41386</v>
      </c>
      <c r="B4444" s="27" t="s">
        <v>48</v>
      </c>
      <c r="C4444" s="10" t="s">
        <v>64</v>
      </c>
      <c r="D4444" s="28">
        <v>20</v>
      </c>
    </row>
    <row r="4445" spans="1:4" x14ac:dyDescent="0.3">
      <c r="A4445" s="27">
        <v>41431</v>
      </c>
      <c r="B4445" s="27" t="s">
        <v>38</v>
      </c>
      <c r="C4445" s="10" t="s">
        <v>53</v>
      </c>
      <c r="D4445" s="28">
        <v>45</v>
      </c>
    </row>
    <row r="4446" spans="1:4" x14ac:dyDescent="0.3">
      <c r="A4446" s="27">
        <v>41617</v>
      </c>
      <c r="B4446" s="27" t="s">
        <v>59</v>
      </c>
      <c r="C4446" s="10" t="s">
        <v>53</v>
      </c>
      <c r="D4446" s="28">
        <v>21.4</v>
      </c>
    </row>
    <row r="4447" spans="1:4" x14ac:dyDescent="0.3">
      <c r="A4447" s="27">
        <v>41194</v>
      </c>
      <c r="B4447" s="27" t="s">
        <v>41</v>
      </c>
      <c r="C4447" s="10" t="s">
        <v>61</v>
      </c>
      <c r="D4447" s="28">
        <v>38.6</v>
      </c>
    </row>
    <row r="4448" spans="1:4" x14ac:dyDescent="0.3">
      <c r="A4448" s="27">
        <v>41048</v>
      </c>
      <c r="B4448" s="27" t="s">
        <v>45</v>
      </c>
      <c r="C4448" s="10" t="s">
        <v>58</v>
      </c>
      <c r="D4448" s="28">
        <v>23.4</v>
      </c>
    </row>
    <row r="4449" spans="1:4" x14ac:dyDescent="0.3">
      <c r="A4449" s="27">
        <v>41144</v>
      </c>
      <c r="B4449" s="27" t="s">
        <v>48</v>
      </c>
      <c r="C4449" s="10" t="s">
        <v>62</v>
      </c>
      <c r="D4449" s="28">
        <v>38.5</v>
      </c>
    </row>
    <row r="4450" spans="1:4" x14ac:dyDescent="0.3">
      <c r="A4450" s="27">
        <v>41350</v>
      </c>
      <c r="B4450" s="27" t="s">
        <v>23</v>
      </c>
      <c r="C4450" s="10" t="s">
        <v>56</v>
      </c>
      <c r="D4450" s="28">
        <v>10.6</v>
      </c>
    </row>
    <row r="4451" spans="1:4" x14ac:dyDescent="0.3">
      <c r="A4451" s="27">
        <v>41396</v>
      </c>
      <c r="B4451" s="27" t="s">
        <v>48</v>
      </c>
      <c r="C4451" s="10" t="s">
        <v>65</v>
      </c>
      <c r="D4451" s="28">
        <v>10.1</v>
      </c>
    </row>
    <row r="4452" spans="1:4" x14ac:dyDescent="0.3">
      <c r="A4452" s="27">
        <v>41136</v>
      </c>
      <c r="B4452" s="27" t="s">
        <v>42</v>
      </c>
      <c r="C4452" s="10" t="s">
        <v>64</v>
      </c>
      <c r="D4452" s="28">
        <v>31.6</v>
      </c>
    </row>
    <row r="4453" spans="1:4" x14ac:dyDescent="0.3">
      <c r="A4453" s="27">
        <v>42156</v>
      </c>
      <c r="B4453" s="27" t="s">
        <v>48</v>
      </c>
      <c r="C4453" s="10" t="s">
        <v>53</v>
      </c>
      <c r="D4453" s="28">
        <v>47.6</v>
      </c>
    </row>
    <row r="4454" spans="1:4" x14ac:dyDescent="0.3">
      <c r="A4454" s="27">
        <v>41146</v>
      </c>
      <c r="B4454" s="27" t="s">
        <v>59</v>
      </c>
      <c r="C4454" s="10" t="s">
        <v>57</v>
      </c>
      <c r="D4454" s="28">
        <v>38.700000000000003</v>
      </c>
    </row>
    <row r="4455" spans="1:4" x14ac:dyDescent="0.3">
      <c r="A4455" s="27">
        <v>41124</v>
      </c>
      <c r="B4455" s="27" t="s">
        <v>38</v>
      </c>
      <c r="C4455" s="10" t="s">
        <v>64</v>
      </c>
      <c r="D4455" s="28">
        <v>12.3</v>
      </c>
    </row>
    <row r="4456" spans="1:4" x14ac:dyDescent="0.3">
      <c r="A4456" s="27">
        <v>41250</v>
      </c>
      <c r="B4456" s="27" t="s">
        <v>46</v>
      </c>
      <c r="C4456" s="10" t="s">
        <v>56</v>
      </c>
      <c r="D4456" s="28">
        <v>48</v>
      </c>
    </row>
    <row r="4457" spans="1:4" x14ac:dyDescent="0.3">
      <c r="A4457" s="27">
        <v>41672</v>
      </c>
      <c r="B4457" s="27" t="s">
        <v>42</v>
      </c>
      <c r="C4457" s="10" t="s">
        <v>61</v>
      </c>
      <c r="D4457" s="28">
        <v>42.2</v>
      </c>
    </row>
    <row r="4458" spans="1:4" x14ac:dyDescent="0.3">
      <c r="A4458" s="27">
        <v>41270</v>
      </c>
      <c r="B4458" s="27" t="s">
        <v>46</v>
      </c>
      <c r="C4458" s="10" t="s">
        <v>57</v>
      </c>
      <c r="D4458" s="28">
        <v>49.2</v>
      </c>
    </row>
    <row r="4459" spans="1:4" x14ac:dyDescent="0.3">
      <c r="A4459" s="27">
        <v>41763</v>
      </c>
      <c r="B4459" s="27" t="s">
        <v>44</v>
      </c>
      <c r="C4459" s="10" t="s">
        <v>55</v>
      </c>
      <c r="D4459" s="28">
        <v>19.899999999999999</v>
      </c>
    </row>
    <row r="4460" spans="1:4" x14ac:dyDescent="0.3">
      <c r="A4460" s="27">
        <v>41213</v>
      </c>
      <c r="B4460" s="27" t="s">
        <v>23</v>
      </c>
      <c r="C4460" s="10" t="s">
        <v>61</v>
      </c>
      <c r="D4460" s="28">
        <v>46.4</v>
      </c>
    </row>
    <row r="4461" spans="1:4" x14ac:dyDescent="0.3">
      <c r="A4461" s="27">
        <v>42103</v>
      </c>
      <c r="B4461" s="27" t="s">
        <v>40</v>
      </c>
      <c r="C4461" s="10" t="s">
        <v>63</v>
      </c>
      <c r="D4461" s="28">
        <v>19</v>
      </c>
    </row>
    <row r="4462" spans="1:4" x14ac:dyDescent="0.3">
      <c r="A4462" s="27">
        <v>42048</v>
      </c>
      <c r="B4462" s="27" t="s">
        <v>44</v>
      </c>
      <c r="C4462" s="10" t="s">
        <v>57</v>
      </c>
      <c r="D4462" s="28">
        <v>47.5</v>
      </c>
    </row>
    <row r="4463" spans="1:4" x14ac:dyDescent="0.3">
      <c r="A4463" s="27">
        <v>41328</v>
      </c>
      <c r="B4463" s="27" t="s">
        <v>39</v>
      </c>
      <c r="C4463" s="10" t="s">
        <v>62</v>
      </c>
      <c r="D4463" s="28">
        <v>33.1</v>
      </c>
    </row>
    <row r="4464" spans="1:4" x14ac:dyDescent="0.3">
      <c r="A4464" s="27">
        <v>41741</v>
      </c>
      <c r="B4464" s="27" t="s">
        <v>59</v>
      </c>
      <c r="C4464" s="10" t="s">
        <v>53</v>
      </c>
      <c r="D4464" s="28">
        <v>24.7</v>
      </c>
    </row>
    <row r="4465" spans="1:4" x14ac:dyDescent="0.3">
      <c r="A4465" s="27">
        <v>41810</v>
      </c>
      <c r="B4465" s="27" t="s">
        <v>42</v>
      </c>
      <c r="C4465" s="10" t="s">
        <v>61</v>
      </c>
      <c r="D4465" s="28">
        <v>33</v>
      </c>
    </row>
    <row r="4466" spans="1:4" x14ac:dyDescent="0.3">
      <c r="A4466" s="27">
        <v>41112</v>
      </c>
      <c r="B4466" s="27" t="s">
        <v>36</v>
      </c>
      <c r="C4466" s="10" t="s">
        <v>53</v>
      </c>
      <c r="D4466" s="28">
        <v>35.200000000000003</v>
      </c>
    </row>
    <row r="4467" spans="1:4" x14ac:dyDescent="0.3">
      <c r="A4467" s="27">
        <v>41503</v>
      </c>
      <c r="B4467" s="27" t="s">
        <v>66</v>
      </c>
      <c r="C4467" s="10" t="s">
        <v>62</v>
      </c>
      <c r="D4467" s="28">
        <v>35</v>
      </c>
    </row>
    <row r="4468" spans="1:4" x14ac:dyDescent="0.3">
      <c r="A4468" s="27">
        <v>42026</v>
      </c>
      <c r="B4468" s="27" t="s">
        <v>48</v>
      </c>
      <c r="C4468" s="10" t="s">
        <v>64</v>
      </c>
      <c r="D4468" s="28">
        <v>30.2</v>
      </c>
    </row>
    <row r="4469" spans="1:4" x14ac:dyDescent="0.3">
      <c r="A4469" s="27">
        <v>41519</v>
      </c>
      <c r="B4469" s="27" t="s">
        <v>47</v>
      </c>
      <c r="C4469" s="10" t="s">
        <v>55</v>
      </c>
      <c r="D4469" s="28">
        <v>15.9</v>
      </c>
    </row>
    <row r="4470" spans="1:4" x14ac:dyDescent="0.3">
      <c r="A4470" s="27">
        <v>41003</v>
      </c>
      <c r="B4470" s="27" t="s">
        <v>38</v>
      </c>
      <c r="C4470" s="10" t="s">
        <v>57</v>
      </c>
      <c r="D4470" s="28">
        <v>34.799999999999997</v>
      </c>
    </row>
    <row r="4471" spans="1:4" x14ac:dyDescent="0.3">
      <c r="A4471" s="27">
        <v>41709</v>
      </c>
      <c r="B4471" s="27" t="s">
        <v>46</v>
      </c>
      <c r="C4471" s="10" t="s">
        <v>57</v>
      </c>
      <c r="D4471" s="28">
        <v>49.1</v>
      </c>
    </row>
    <row r="4472" spans="1:4" x14ac:dyDescent="0.3">
      <c r="A4472" s="27">
        <v>41156</v>
      </c>
      <c r="B4472" s="27" t="s">
        <v>59</v>
      </c>
      <c r="C4472" s="10" t="s">
        <v>52</v>
      </c>
      <c r="D4472" s="28">
        <v>48</v>
      </c>
    </row>
    <row r="4473" spans="1:4" x14ac:dyDescent="0.3">
      <c r="A4473" s="27">
        <v>41492</v>
      </c>
      <c r="B4473" s="27" t="s">
        <v>47</v>
      </c>
      <c r="C4473" s="10" t="s">
        <v>60</v>
      </c>
      <c r="D4473" s="28">
        <v>16.600000000000001</v>
      </c>
    </row>
    <row r="4474" spans="1:4" x14ac:dyDescent="0.3">
      <c r="A4474" s="27">
        <v>41217</v>
      </c>
      <c r="B4474" s="27" t="s">
        <v>46</v>
      </c>
      <c r="C4474" s="10" t="s">
        <v>56</v>
      </c>
      <c r="D4474" s="28">
        <v>40.799999999999997</v>
      </c>
    </row>
    <row r="4475" spans="1:4" x14ac:dyDescent="0.3">
      <c r="A4475" s="27">
        <v>41541</v>
      </c>
      <c r="B4475" s="27" t="s">
        <v>41</v>
      </c>
      <c r="C4475" s="10" t="s">
        <v>56</v>
      </c>
      <c r="D4475" s="28">
        <v>46.6</v>
      </c>
    </row>
    <row r="4476" spans="1:4" x14ac:dyDescent="0.3">
      <c r="A4476" s="27">
        <v>41612</v>
      </c>
      <c r="B4476" s="27" t="s">
        <v>45</v>
      </c>
      <c r="C4476" s="10" t="s">
        <v>64</v>
      </c>
      <c r="D4476" s="28">
        <v>34.1</v>
      </c>
    </row>
    <row r="4477" spans="1:4" x14ac:dyDescent="0.3">
      <c r="A4477" s="27">
        <v>41632</v>
      </c>
      <c r="B4477" s="27" t="s">
        <v>47</v>
      </c>
      <c r="C4477" s="10" t="s">
        <v>53</v>
      </c>
      <c r="D4477" s="28">
        <v>48.9</v>
      </c>
    </row>
    <row r="4478" spans="1:4" x14ac:dyDescent="0.3">
      <c r="A4478" s="27">
        <v>41640</v>
      </c>
      <c r="B4478" s="27" t="s">
        <v>39</v>
      </c>
      <c r="C4478" s="10" t="s">
        <v>63</v>
      </c>
      <c r="D4478" s="28">
        <v>35.200000000000003</v>
      </c>
    </row>
    <row r="4479" spans="1:4" x14ac:dyDescent="0.3">
      <c r="A4479" s="27">
        <v>41372</v>
      </c>
      <c r="B4479" s="27" t="s">
        <v>38</v>
      </c>
      <c r="C4479" s="10" t="s">
        <v>64</v>
      </c>
      <c r="D4479" s="28">
        <v>20.7</v>
      </c>
    </row>
    <row r="4480" spans="1:4" x14ac:dyDescent="0.3">
      <c r="A4480" s="27">
        <v>40952</v>
      </c>
      <c r="B4480" s="27" t="s">
        <v>35</v>
      </c>
      <c r="C4480" s="10" t="s">
        <v>56</v>
      </c>
      <c r="D4480" s="28">
        <v>32.200000000000003</v>
      </c>
    </row>
    <row r="4481" spans="1:4" x14ac:dyDescent="0.3">
      <c r="A4481" s="27">
        <v>41184</v>
      </c>
      <c r="B4481" s="27" t="s">
        <v>46</v>
      </c>
      <c r="C4481" s="10" t="s">
        <v>58</v>
      </c>
      <c r="D4481" s="28">
        <v>26.2</v>
      </c>
    </row>
    <row r="4482" spans="1:4" x14ac:dyDescent="0.3">
      <c r="A4482" s="27">
        <v>41573</v>
      </c>
      <c r="B4482" s="27" t="s">
        <v>38</v>
      </c>
      <c r="C4482" s="10" t="s">
        <v>57</v>
      </c>
      <c r="D4482" s="28">
        <v>14.9</v>
      </c>
    </row>
    <row r="4483" spans="1:4" x14ac:dyDescent="0.3">
      <c r="A4483" s="27">
        <v>41603</v>
      </c>
      <c r="B4483" s="27" t="s">
        <v>46</v>
      </c>
      <c r="C4483" s="10" t="s">
        <v>52</v>
      </c>
      <c r="D4483" s="28">
        <v>25.3</v>
      </c>
    </row>
    <row r="4484" spans="1:4" x14ac:dyDescent="0.3">
      <c r="A4484" s="27">
        <v>41332</v>
      </c>
      <c r="B4484" s="27" t="s">
        <v>46</v>
      </c>
      <c r="C4484" s="10" t="s">
        <v>61</v>
      </c>
      <c r="D4484" s="28">
        <v>11.8</v>
      </c>
    </row>
    <row r="4485" spans="1:4" x14ac:dyDescent="0.3">
      <c r="A4485" s="27">
        <v>41362</v>
      </c>
      <c r="B4485" s="27" t="s">
        <v>38</v>
      </c>
      <c r="C4485" s="10" t="s">
        <v>53</v>
      </c>
      <c r="D4485" s="28">
        <v>39.9</v>
      </c>
    </row>
    <row r="4486" spans="1:4" x14ac:dyDescent="0.3">
      <c r="A4486" s="27">
        <v>41060</v>
      </c>
      <c r="B4486" s="27" t="s">
        <v>38</v>
      </c>
      <c r="C4486" s="10" t="s">
        <v>56</v>
      </c>
      <c r="D4486" s="28">
        <v>23.9</v>
      </c>
    </row>
    <row r="4487" spans="1:4" x14ac:dyDescent="0.3">
      <c r="A4487" s="27">
        <v>41954</v>
      </c>
      <c r="B4487" s="27" t="s">
        <v>66</v>
      </c>
      <c r="C4487" s="10" t="s">
        <v>52</v>
      </c>
      <c r="D4487" s="28">
        <v>11.2</v>
      </c>
    </row>
    <row r="4488" spans="1:4" x14ac:dyDescent="0.3">
      <c r="A4488" s="27">
        <v>40961</v>
      </c>
      <c r="B4488" s="27" t="s">
        <v>41</v>
      </c>
      <c r="C4488" s="10" t="s">
        <v>57</v>
      </c>
      <c r="D4488" s="28">
        <v>37</v>
      </c>
    </row>
    <row r="4489" spans="1:4" x14ac:dyDescent="0.3">
      <c r="A4489" s="27">
        <v>41417</v>
      </c>
      <c r="B4489" s="27" t="s">
        <v>45</v>
      </c>
      <c r="C4489" s="10" t="s">
        <v>55</v>
      </c>
      <c r="D4489" s="28">
        <v>21.5</v>
      </c>
    </row>
    <row r="4490" spans="1:4" x14ac:dyDescent="0.3">
      <c r="A4490" s="27">
        <v>41001</v>
      </c>
      <c r="B4490" s="27" t="s">
        <v>42</v>
      </c>
      <c r="C4490" s="10" t="s">
        <v>61</v>
      </c>
      <c r="D4490" s="28">
        <v>13.4</v>
      </c>
    </row>
    <row r="4491" spans="1:4" x14ac:dyDescent="0.3">
      <c r="A4491" s="27">
        <v>41150</v>
      </c>
      <c r="B4491" s="27" t="s">
        <v>39</v>
      </c>
      <c r="C4491" s="10" t="s">
        <v>64</v>
      </c>
      <c r="D4491" s="28">
        <v>15.7</v>
      </c>
    </row>
    <row r="4492" spans="1:4" x14ac:dyDescent="0.3">
      <c r="A4492" s="27">
        <v>41075</v>
      </c>
      <c r="B4492" s="27" t="s">
        <v>46</v>
      </c>
      <c r="C4492" s="10" t="s">
        <v>54</v>
      </c>
      <c r="D4492" s="28">
        <v>38</v>
      </c>
    </row>
    <row r="4493" spans="1:4" x14ac:dyDescent="0.3">
      <c r="A4493" s="27">
        <v>41294</v>
      </c>
      <c r="B4493" s="27" t="s">
        <v>47</v>
      </c>
      <c r="C4493" s="10" t="s">
        <v>62</v>
      </c>
      <c r="D4493" s="28">
        <v>20.3</v>
      </c>
    </row>
    <row r="4494" spans="1:4" x14ac:dyDescent="0.3">
      <c r="A4494" s="27">
        <v>42009</v>
      </c>
      <c r="B4494" s="27" t="s">
        <v>36</v>
      </c>
      <c r="C4494" s="10" t="s">
        <v>55</v>
      </c>
      <c r="D4494" s="28">
        <v>49.8</v>
      </c>
    </row>
    <row r="4495" spans="1:4" x14ac:dyDescent="0.3">
      <c r="A4495" s="27">
        <v>41324</v>
      </c>
      <c r="B4495" s="27" t="s">
        <v>37</v>
      </c>
      <c r="C4495" s="10" t="s">
        <v>58</v>
      </c>
      <c r="D4495" s="28">
        <v>20.7</v>
      </c>
    </row>
    <row r="4496" spans="1:4" x14ac:dyDescent="0.3">
      <c r="A4496" s="27">
        <v>41573</v>
      </c>
      <c r="B4496" s="27" t="s">
        <v>23</v>
      </c>
      <c r="C4496" s="10" t="s">
        <v>52</v>
      </c>
      <c r="D4496" s="28">
        <v>43.4</v>
      </c>
    </row>
    <row r="4497" spans="1:4" x14ac:dyDescent="0.3">
      <c r="A4497" s="27">
        <v>41637</v>
      </c>
      <c r="B4497" s="27" t="s">
        <v>23</v>
      </c>
      <c r="C4497" s="10" t="s">
        <v>54</v>
      </c>
      <c r="D4497" s="28">
        <v>19.899999999999999</v>
      </c>
    </row>
    <row r="4498" spans="1:4" x14ac:dyDescent="0.3">
      <c r="A4498" s="27">
        <v>40913</v>
      </c>
      <c r="B4498" s="27" t="s">
        <v>45</v>
      </c>
      <c r="C4498" s="10" t="s">
        <v>60</v>
      </c>
      <c r="D4498" s="28">
        <v>13.1</v>
      </c>
    </row>
    <row r="4499" spans="1:4" x14ac:dyDescent="0.3">
      <c r="A4499" s="27">
        <v>41833</v>
      </c>
      <c r="B4499" s="27" t="s">
        <v>38</v>
      </c>
      <c r="C4499" s="10" t="s">
        <v>60</v>
      </c>
      <c r="D4499" s="28">
        <v>25.7</v>
      </c>
    </row>
    <row r="4500" spans="1:4" x14ac:dyDescent="0.3">
      <c r="A4500" s="27">
        <v>41324</v>
      </c>
      <c r="B4500" s="27" t="s">
        <v>46</v>
      </c>
      <c r="C4500" s="10" t="s">
        <v>57</v>
      </c>
      <c r="D4500" s="28">
        <v>45</v>
      </c>
    </row>
    <row r="4501" spans="1:4" x14ac:dyDescent="0.3">
      <c r="A4501" s="27">
        <v>42127</v>
      </c>
      <c r="B4501" s="27" t="s">
        <v>40</v>
      </c>
      <c r="C4501" s="10" t="s">
        <v>65</v>
      </c>
      <c r="D4501" s="28">
        <v>44.7</v>
      </c>
    </row>
    <row r="4502" spans="1:4" x14ac:dyDescent="0.3">
      <c r="A4502" s="27">
        <v>41015</v>
      </c>
      <c r="B4502" s="27" t="s">
        <v>35</v>
      </c>
      <c r="C4502" s="10" t="s">
        <v>55</v>
      </c>
      <c r="D4502" s="28">
        <v>14.1</v>
      </c>
    </row>
    <row r="4503" spans="1:4" x14ac:dyDescent="0.3">
      <c r="A4503" s="27">
        <v>41601</v>
      </c>
      <c r="B4503" s="27" t="s">
        <v>47</v>
      </c>
      <c r="C4503" s="10" t="s">
        <v>54</v>
      </c>
      <c r="D4503" s="28">
        <v>46.9</v>
      </c>
    </row>
    <row r="4504" spans="1:4" x14ac:dyDescent="0.3">
      <c r="A4504" s="27">
        <v>41267</v>
      </c>
      <c r="B4504" s="27" t="s">
        <v>38</v>
      </c>
      <c r="C4504" s="10" t="s">
        <v>54</v>
      </c>
      <c r="D4504" s="28">
        <v>36.1</v>
      </c>
    </row>
    <row r="4505" spans="1:4" x14ac:dyDescent="0.3">
      <c r="A4505" s="27">
        <v>41568</v>
      </c>
      <c r="B4505" s="27" t="s">
        <v>59</v>
      </c>
      <c r="C4505" s="10" t="s">
        <v>60</v>
      </c>
      <c r="D4505" s="28">
        <v>49.9</v>
      </c>
    </row>
    <row r="4506" spans="1:4" x14ac:dyDescent="0.3">
      <c r="A4506" s="27">
        <v>40992</v>
      </c>
      <c r="B4506" s="27" t="s">
        <v>47</v>
      </c>
      <c r="C4506" s="10" t="s">
        <v>65</v>
      </c>
      <c r="D4506" s="28">
        <v>32.6</v>
      </c>
    </row>
    <row r="4507" spans="1:4" x14ac:dyDescent="0.3">
      <c r="A4507" s="27">
        <v>41834</v>
      </c>
      <c r="B4507" s="27" t="s">
        <v>45</v>
      </c>
      <c r="C4507" s="10" t="s">
        <v>64</v>
      </c>
      <c r="D4507" s="28">
        <v>19.3</v>
      </c>
    </row>
    <row r="4508" spans="1:4" x14ac:dyDescent="0.3">
      <c r="A4508" s="27">
        <v>40924</v>
      </c>
      <c r="B4508" s="27" t="s">
        <v>36</v>
      </c>
      <c r="C4508" s="10" t="s">
        <v>56</v>
      </c>
      <c r="D4508" s="28">
        <v>44.5</v>
      </c>
    </row>
    <row r="4509" spans="1:4" x14ac:dyDescent="0.3">
      <c r="A4509" s="27">
        <v>41780</v>
      </c>
      <c r="B4509" s="27" t="s">
        <v>66</v>
      </c>
      <c r="C4509" s="10" t="s">
        <v>60</v>
      </c>
      <c r="D4509" s="28">
        <v>18.3</v>
      </c>
    </row>
    <row r="4510" spans="1:4" x14ac:dyDescent="0.3">
      <c r="A4510" s="27">
        <v>41849</v>
      </c>
      <c r="B4510" s="27" t="s">
        <v>45</v>
      </c>
      <c r="C4510" s="10" t="s">
        <v>56</v>
      </c>
      <c r="D4510" s="28">
        <v>16</v>
      </c>
    </row>
    <row r="4511" spans="1:4" x14ac:dyDescent="0.3">
      <c r="A4511" s="27">
        <v>41986</v>
      </c>
      <c r="B4511" s="27" t="s">
        <v>46</v>
      </c>
      <c r="C4511" s="10" t="s">
        <v>54</v>
      </c>
      <c r="D4511" s="28">
        <v>29.8</v>
      </c>
    </row>
    <row r="4512" spans="1:4" x14ac:dyDescent="0.3">
      <c r="A4512" s="27">
        <v>41256</v>
      </c>
      <c r="B4512" s="27" t="s">
        <v>37</v>
      </c>
      <c r="C4512" s="10" t="s">
        <v>56</v>
      </c>
      <c r="D4512" s="28">
        <v>33.799999999999997</v>
      </c>
    </row>
    <row r="4513" spans="1:4" x14ac:dyDescent="0.3">
      <c r="A4513" s="27">
        <v>41654</v>
      </c>
      <c r="B4513" s="27" t="s">
        <v>37</v>
      </c>
      <c r="C4513" s="10" t="s">
        <v>57</v>
      </c>
      <c r="D4513" s="28">
        <v>13.3</v>
      </c>
    </row>
    <row r="4514" spans="1:4" x14ac:dyDescent="0.3">
      <c r="A4514" s="27">
        <v>41290</v>
      </c>
      <c r="B4514" s="27" t="s">
        <v>45</v>
      </c>
      <c r="C4514" s="10" t="s">
        <v>56</v>
      </c>
      <c r="D4514" s="28">
        <v>22</v>
      </c>
    </row>
    <row r="4515" spans="1:4" x14ac:dyDescent="0.3">
      <c r="A4515" s="27">
        <v>41305</v>
      </c>
      <c r="B4515" s="27" t="s">
        <v>46</v>
      </c>
      <c r="C4515" s="10" t="s">
        <v>60</v>
      </c>
      <c r="D4515" s="28">
        <v>20.8</v>
      </c>
    </row>
    <row r="4516" spans="1:4" x14ac:dyDescent="0.3">
      <c r="A4516" s="27">
        <v>41306</v>
      </c>
      <c r="B4516" s="27" t="s">
        <v>48</v>
      </c>
      <c r="C4516" s="10" t="s">
        <v>56</v>
      </c>
      <c r="D4516" s="28">
        <v>23.5</v>
      </c>
    </row>
    <row r="4517" spans="1:4" x14ac:dyDescent="0.3">
      <c r="A4517" s="27">
        <v>41790</v>
      </c>
      <c r="B4517" s="27" t="s">
        <v>46</v>
      </c>
      <c r="C4517" s="10" t="s">
        <v>61</v>
      </c>
      <c r="D4517" s="28">
        <v>27.4</v>
      </c>
    </row>
    <row r="4518" spans="1:4" x14ac:dyDescent="0.3">
      <c r="A4518" s="27">
        <v>41744</v>
      </c>
      <c r="B4518" s="27" t="s">
        <v>47</v>
      </c>
      <c r="C4518" s="10" t="s">
        <v>58</v>
      </c>
      <c r="D4518" s="28">
        <v>28.3</v>
      </c>
    </row>
    <row r="4519" spans="1:4" x14ac:dyDescent="0.3">
      <c r="A4519" s="27">
        <v>42138</v>
      </c>
      <c r="B4519" s="27" t="s">
        <v>37</v>
      </c>
      <c r="C4519" s="10" t="s">
        <v>61</v>
      </c>
      <c r="D4519" s="28">
        <v>41.5</v>
      </c>
    </row>
    <row r="4520" spans="1:4" x14ac:dyDescent="0.3">
      <c r="A4520" s="27">
        <v>41743</v>
      </c>
      <c r="B4520" s="27" t="s">
        <v>45</v>
      </c>
      <c r="C4520" s="10" t="s">
        <v>53</v>
      </c>
      <c r="D4520" s="28">
        <v>10.6</v>
      </c>
    </row>
    <row r="4521" spans="1:4" x14ac:dyDescent="0.3">
      <c r="A4521" s="27">
        <v>41624</v>
      </c>
      <c r="B4521" s="27" t="s">
        <v>42</v>
      </c>
      <c r="C4521" s="10" t="s">
        <v>55</v>
      </c>
      <c r="D4521" s="28">
        <v>45.8</v>
      </c>
    </row>
    <row r="4522" spans="1:4" x14ac:dyDescent="0.3">
      <c r="A4522" s="27">
        <v>41036</v>
      </c>
      <c r="B4522" s="27" t="s">
        <v>41</v>
      </c>
      <c r="C4522" s="10" t="s">
        <v>57</v>
      </c>
      <c r="D4522" s="28">
        <v>13.5</v>
      </c>
    </row>
    <row r="4523" spans="1:4" x14ac:dyDescent="0.3">
      <c r="A4523" s="27">
        <v>42065</v>
      </c>
      <c r="B4523" s="27" t="s">
        <v>59</v>
      </c>
      <c r="C4523" s="10" t="s">
        <v>55</v>
      </c>
      <c r="D4523" s="28">
        <v>11.9</v>
      </c>
    </row>
    <row r="4524" spans="1:4" x14ac:dyDescent="0.3">
      <c r="A4524" s="27">
        <v>41878</v>
      </c>
      <c r="B4524" s="27" t="s">
        <v>48</v>
      </c>
      <c r="C4524" s="10" t="s">
        <v>52</v>
      </c>
      <c r="D4524" s="28">
        <v>19.100000000000001</v>
      </c>
    </row>
    <row r="4525" spans="1:4" x14ac:dyDescent="0.3">
      <c r="A4525" s="27">
        <v>42090</v>
      </c>
      <c r="B4525" s="27" t="s">
        <v>42</v>
      </c>
      <c r="C4525" s="10" t="s">
        <v>55</v>
      </c>
      <c r="D4525" s="28">
        <v>49</v>
      </c>
    </row>
    <row r="4526" spans="1:4" x14ac:dyDescent="0.3">
      <c r="A4526" s="27">
        <v>41780</v>
      </c>
      <c r="B4526" s="27" t="s">
        <v>66</v>
      </c>
      <c r="C4526" s="10" t="s">
        <v>60</v>
      </c>
      <c r="D4526" s="28">
        <v>21.2</v>
      </c>
    </row>
    <row r="4527" spans="1:4" x14ac:dyDescent="0.3">
      <c r="A4527" s="27">
        <v>42115</v>
      </c>
      <c r="B4527" s="27" t="s">
        <v>35</v>
      </c>
      <c r="C4527" s="10" t="s">
        <v>61</v>
      </c>
      <c r="D4527" s="28">
        <v>36.4</v>
      </c>
    </row>
    <row r="4528" spans="1:4" x14ac:dyDescent="0.3">
      <c r="A4528" s="27">
        <v>41518</v>
      </c>
      <c r="B4528" s="27" t="s">
        <v>38</v>
      </c>
      <c r="C4528" s="10" t="s">
        <v>60</v>
      </c>
      <c r="D4528" s="28">
        <v>33.799999999999997</v>
      </c>
    </row>
    <row r="4529" spans="1:4" x14ac:dyDescent="0.3">
      <c r="A4529" s="27">
        <v>41155</v>
      </c>
      <c r="B4529" s="27" t="s">
        <v>37</v>
      </c>
      <c r="C4529" s="10" t="s">
        <v>57</v>
      </c>
      <c r="D4529" s="28">
        <v>20</v>
      </c>
    </row>
    <row r="4530" spans="1:4" x14ac:dyDescent="0.3">
      <c r="A4530" s="27">
        <v>41802</v>
      </c>
      <c r="B4530" s="27" t="s">
        <v>40</v>
      </c>
      <c r="C4530" s="10" t="s">
        <v>64</v>
      </c>
      <c r="D4530" s="28">
        <v>35.799999999999997</v>
      </c>
    </row>
    <row r="4531" spans="1:4" x14ac:dyDescent="0.3">
      <c r="A4531" s="27">
        <v>41283</v>
      </c>
      <c r="B4531" s="27" t="s">
        <v>45</v>
      </c>
      <c r="C4531" s="10" t="s">
        <v>65</v>
      </c>
      <c r="D4531" s="28">
        <v>21.9</v>
      </c>
    </row>
    <row r="4532" spans="1:4" x14ac:dyDescent="0.3">
      <c r="A4532" s="27">
        <v>41062</v>
      </c>
      <c r="B4532" s="27" t="s">
        <v>35</v>
      </c>
      <c r="C4532" s="10" t="s">
        <v>61</v>
      </c>
      <c r="D4532" s="28">
        <v>22.6</v>
      </c>
    </row>
    <row r="4533" spans="1:4" x14ac:dyDescent="0.3">
      <c r="A4533" s="27">
        <v>41505</v>
      </c>
      <c r="B4533" s="27" t="s">
        <v>23</v>
      </c>
      <c r="C4533" s="10" t="s">
        <v>63</v>
      </c>
      <c r="D4533" s="28">
        <v>27.6</v>
      </c>
    </row>
    <row r="4534" spans="1:4" x14ac:dyDescent="0.3">
      <c r="A4534" s="27">
        <v>41593</v>
      </c>
      <c r="B4534" s="27" t="s">
        <v>40</v>
      </c>
      <c r="C4534" s="10" t="s">
        <v>65</v>
      </c>
      <c r="D4534" s="28">
        <v>49.6</v>
      </c>
    </row>
    <row r="4535" spans="1:4" x14ac:dyDescent="0.3">
      <c r="A4535" s="27">
        <v>41134</v>
      </c>
      <c r="B4535" s="27" t="s">
        <v>43</v>
      </c>
      <c r="C4535" s="10" t="s">
        <v>57</v>
      </c>
      <c r="D4535" s="28">
        <v>10.7</v>
      </c>
    </row>
    <row r="4536" spans="1:4" x14ac:dyDescent="0.3">
      <c r="A4536" s="27">
        <v>40950</v>
      </c>
      <c r="B4536" s="27" t="s">
        <v>44</v>
      </c>
      <c r="C4536" s="10" t="s">
        <v>62</v>
      </c>
      <c r="D4536" s="28">
        <v>25.3</v>
      </c>
    </row>
    <row r="4537" spans="1:4" x14ac:dyDescent="0.3">
      <c r="A4537" s="27">
        <v>41297</v>
      </c>
      <c r="B4537" s="27" t="s">
        <v>47</v>
      </c>
      <c r="C4537" s="10" t="s">
        <v>63</v>
      </c>
      <c r="D4537" s="28">
        <v>13.8</v>
      </c>
    </row>
    <row r="4538" spans="1:4" x14ac:dyDescent="0.3">
      <c r="A4538" s="27">
        <v>41287</v>
      </c>
      <c r="B4538" s="27" t="s">
        <v>59</v>
      </c>
      <c r="C4538" s="10" t="s">
        <v>52</v>
      </c>
      <c r="D4538" s="28">
        <v>15</v>
      </c>
    </row>
    <row r="4539" spans="1:4" x14ac:dyDescent="0.3">
      <c r="A4539" s="27">
        <v>41454</v>
      </c>
      <c r="B4539" s="27" t="s">
        <v>46</v>
      </c>
      <c r="C4539" s="10" t="s">
        <v>53</v>
      </c>
      <c r="D4539" s="28">
        <v>39.1</v>
      </c>
    </row>
    <row r="4540" spans="1:4" x14ac:dyDescent="0.3">
      <c r="A4540" s="27">
        <v>41764</v>
      </c>
      <c r="B4540" s="27" t="s">
        <v>35</v>
      </c>
      <c r="C4540" s="10" t="s">
        <v>63</v>
      </c>
      <c r="D4540" s="28">
        <v>18.7</v>
      </c>
    </row>
    <row r="4541" spans="1:4" x14ac:dyDescent="0.3">
      <c r="A4541" s="27">
        <v>41478</v>
      </c>
      <c r="B4541" s="27" t="s">
        <v>37</v>
      </c>
      <c r="C4541" s="10" t="s">
        <v>56</v>
      </c>
      <c r="D4541" s="28">
        <v>18.100000000000001</v>
      </c>
    </row>
    <row r="4542" spans="1:4" x14ac:dyDescent="0.3">
      <c r="A4542" s="27">
        <v>41558</v>
      </c>
      <c r="B4542" s="27" t="s">
        <v>44</v>
      </c>
      <c r="C4542" s="10" t="s">
        <v>60</v>
      </c>
      <c r="D4542" s="28">
        <v>37.299999999999997</v>
      </c>
    </row>
    <row r="4543" spans="1:4" x14ac:dyDescent="0.3">
      <c r="A4543" s="27">
        <v>42034</v>
      </c>
      <c r="B4543" s="27" t="s">
        <v>42</v>
      </c>
      <c r="C4543" s="10" t="s">
        <v>52</v>
      </c>
      <c r="D4543" s="28">
        <v>45.7</v>
      </c>
    </row>
    <row r="4544" spans="1:4" x14ac:dyDescent="0.3">
      <c r="A4544" s="27">
        <v>42034</v>
      </c>
      <c r="B4544" s="27" t="s">
        <v>42</v>
      </c>
      <c r="C4544" s="10" t="s">
        <v>58</v>
      </c>
      <c r="D4544" s="28">
        <v>37.200000000000003</v>
      </c>
    </row>
    <row r="4545" spans="1:4" x14ac:dyDescent="0.3">
      <c r="A4545" s="27">
        <v>41918</v>
      </c>
      <c r="B4545" s="27" t="s">
        <v>37</v>
      </c>
      <c r="C4545" s="10" t="s">
        <v>60</v>
      </c>
      <c r="D4545" s="28">
        <v>33</v>
      </c>
    </row>
    <row r="4546" spans="1:4" x14ac:dyDescent="0.3">
      <c r="A4546" s="27">
        <v>41314</v>
      </c>
      <c r="B4546" s="27" t="s">
        <v>42</v>
      </c>
      <c r="C4546" s="10" t="s">
        <v>60</v>
      </c>
      <c r="D4546" s="28">
        <v>30</v>
      </c>
    </row>
    <row r="4547" spans="1:4" x14ac:dyDescent="0.3">
      <c r="A4547" s="27">
        <v>41158</v>
      </c>
      <c r="B4547" s="27" t="s">
        <v>37</v>
      </c>
      <c r="C4547" s="10" t="s">
        <v>57</v>
      </c>
      <c r="D4547" s="28">
        <v>11.4</v>
      </c>
    </row>
    <row r="4548" spans="1:4" x14ac:dyDescent="0.3">
      <c r="A4548" s="27">
        <v>41072</v>
      </c>
      <c r="B4548" s="27" t="s">
        <v>23</v>
      </c>
      <c r="C4548" s="10" t="s">
        <v>63</v>
      </c>
      <c r="D4548" s="28">
        <v>34.200000000000003</v>
      </c>
    </row>
    <row r="4549" spans="1:4" x14ac:dyDescent="0.3">
      <c r="A4549" s="27">
        <v>41962</v>
      </c>
      <c r="B4549" s="27" t="s">
        <v>42</v>
      </c>
      <c r="C4549" s="10" t="s">
        <v>58</v>
      </c>
      <c r="D4549" s="28">
        <v>32.1</v>
      </c>
    </row>
    <row r="4550" spans="1:4" x14ac:dyDescent="0.3">
      <c r="A4550" s="27">
        <v>41470</v>
      </c>
      <c r="B4550" s="27" t="s">
        <v>46</v>
      </c>
      <c r="C4550" s="10" t="s">
        <v>60</v>
      </c>
      <c r="D4550" s="28">
        <v>13</v>
      </c>
    </row>
    <row r="4551" spans="1:4" x14ac:dyDescent="0.3">
      <c r="A4551" s="27">
        <v>41906</v>
      </c>
      <c r="B4551" s="27" t="s">
        <v>41</v>
      </c>
      <c r="C4551" s="10" t="s">
        <v>61</v>
      </c>
      <c r="D4551" s="28">
        <v>28.5</v>
      </c>
    </row>
    <row r="4552" spans="1:4" x14ac:dyDescent="0.3">
      <c r="A4552" s="27">
        <v>42182</v>
      </c>
      <c r="B4552" s="27" t="s">
        <v>38</v>
      </c>
      <c r="C4552" s="10" t="s">
        <v>64</v>
      </c>
      <c r="D4552" s="28">
        <v>33.6</v>
      </c>
    </row>
    <row r="4553" spans="1:4" x14ac:dyDescent="0.3">
      <c r="A4553" s="27">
        <v>41632</v>
      </c>
      <c r="B4553" s="27" t="s">
        <v>36</v>
      </c>
      <c r="C4553" s="10" t="s">
        <v>65</v>
      </c>
      <c r="D4553" s="28">
        <v>23.4</v>
      </c>
    </row>
    <row r="4554" spans="1:4" x14ac:dyDescent="0.3">
      <c r="A4554" s="27">
        <v>41778</v>
      </c>
      <c r="B4554" s="27" t="s">
        <v>47</v>
      </c>
      <c r="C4554" s="10" t="s">
        <v>53</v>
      </c>
      <c r="D4554" s="28">
        <v>41.3</v>
      </c>
    </row>
    <row r="4555" spans="1:4" x14ac:dyDescent="0.3">
      <c r="A4555" s="27">
        <v>41876</v>
      </c>
      <c r="B4555" s="27" t="s">
        <v>44</v>
      </c>
      <c r="C4555" s="10" t="s">
        <v>55</v>
      </c>
      <c r="D4555" s="28">
        <v>11.3</v>
      </c>
    </row>
    <row r="4556" spans="1:4" x14ac:dyDescent="0.3">
      <c r="A4556" s="27">
        <v>41438</v>
      </c>
      <c r="B4556" s="27" t="s">
        <v>39</v>
      </c>
      <c r="C4556" s="10" t="s">
        <v>54</v>
      </c>
      <c r="D4556" s="28">
        <v>22</v>
      </c>
    </row>
    <row r="4557" spans="1:4" x14ac:dyDescent="0.3">
      <c r="A4557" s="27">
        <v>41555</v>
      </c>
      <c r="B4557" s="27" t="s">
        <v>59</v>
      </c>
      <c r="C4557" s="10" t="s">
        <v>56</v>
      </c>
      <c r="D4557" s="28">
        <v>26.6</v>
      </c>
    </row>
    <row r="4558" spans="1:4" x14ac:dyDescent="0.3">
      <c r="A4558" s="27">
        <v>41652</v>
      </c>
      <c r="B4558" s="27" t="s">
        <v>48</v>
      </c>
      <c r="C4558" s="10" t="s">
        <v>61</v>
      </c>
      <c r="D4558" s="28">
        <v>35.1</v>
      </c>
    </row>
    <row r="4559" spans="1:4" x14ac:dyDescent="0.3">
      <c r="A4559" s="27">
        <v>41696</v>
      </c>
      <c r="B4559" s="27" t="s">
        <v>46</v>
      </c>
      <c r="C4559" s="10" t="s">
        <v>55</v>
      </c>
      <c r="D4559" s="28">
        <v>15.7</v>
      </c>
    </row>
    <row r="4560" spans="1:4" x14ac:dyDescent="0.3">
      <c r="A4560" s="27">
        <v>41872</v>
      </c>
      <c r="B4560" s="27" t="s">
        <v>38</v>
      </c>
      <c r="C4560" s="10" t="s">
        <v>58</v>
      </c>
      <c r="D4560" s="28">
        <v>24.3</v>
      </c>
    </row>
    <row r="4561" spans="1:4" x14ac:dyDescent="0.3">
      <c r="A4561" s="27">
        <v>41136</v>
      </c>
      <c r="B4561" s="27" t="s">
        <v>43</v>
      </c>
      <c r="C4561" s="10" t="s">
        <v>58</v>
      </c>
      <c r="D4561" s="28">
        <v>10.3</v>
      </c>
    </row>
    <row r="4562" spans="1:4" x14ac:dyDescent="0.3">
      <c r="A4562" s="27">
        <v>41761</v>
      </c>
      <c r="B4562" s="27" t="s">
        <v>59</v>
      </c>
      <c r="C4562" s="10" t="s">
        <v>60</v>
      </c>
      <c r="D4562" s="28">
        <v>25.7</v>
      </c>
    </row>
    <row r="4563" spans="1:4" x14ac:dyDescent="0.3">
      <c r="A4563" s="27">
        <v>41401</v>
      </c>
      <c r="B4563" s="27" t="s">
        <v>47</v>
      </c>
      <c r="C4563" s="10" t="s">
        <v>62</v>
      </c>
      <c r="D4563" s="28">
        <v>21.8</v>
      </c>
    </row>
    <row r="4564" spans="1:4" x14ac:dyDescent="0.3">
      <c r="A4564" s="27">
        <v>41602</v>
      </c>
      <c r="B4564" s="27" t="s">
        <v>42</v>
      </c>
      <c r="C4564" s="10" t="s">
        <v>52</v>
      </c>
      <c r="D4564" s="28">
        <v>45.3</v>
      </c>
    </row>
    <row r="4565" spans="1:4" x14ac:dyDescent="0.3">
      <c r="A4565" s="27">
        <v>41403</v>
      </c>
      <c r="B4565" s="27" t="s">
        <v>43</v>
      </c>
      <c r="C4565" s="10" t="s">
        <v>62</v>
      </c>
      <c r="D4565" s="28">
        <v>30.2</v>
      </c>
    </row>
    <row r="4566" spans="1:4" x14ac:dyDescent="0.3">
      <c r="A4566" s="27">
        <v>40924</v>
      </c>
      <c r="B4566" s="27" t="s">
        <v>44</v>
      </c>
      <c r="C4566" s="10" t="s">
        <v>52</v>
      </c>
      <c r="D4566" s="28">
        <v>37.200000000000003</v>
      </c>
    </row>
    <row r="4567" spans="1:4" x14ac:dyDescent="0.3">
      <c r="A4567" s="27">
        <v>42046</v>
      </c>
      <c r="B4567" s="27" t="s">
        <v>39</v>
      </c>
      <c r="C4567" s="10" t="s">
        <v>63</v>
      </c>
      <c r="D4567" s="28">
        <v>47.8</v>
      </c>
    </row>
    <row r="4568" spans="1:4" x14ac:dyDescent="0.3">
      <c r="A4568" s="27">
        <v>42209</v>
      </c>
      <c r="B4568" s="27" t="s">
        <v>39</v>
      </c>
      <c r="C4568" s="10" t="s">
        <v>54</v>
      </c>
      <c r="D4568" s="28">
        <v>49</v>
      </c>
    </row>
    <row r="4569" spans="1:4" x14ac:dyDescent="0.3">
      <c r="A4569" s="27">
        <v>41291</v>
      </c>
      <c r="B4569" s="27" t="s">
        <v>47</v>
      </c>
      <c r="C4569" s="10" t="s">
        <v>60</v>
      </c>
      <c r="D4569" s="28">
        <v>19.5</v>
      </c>
    </row>
    <row r="4570" spans="1:4" x14ac:dyDescent="0.3">
      <c r="A4570" s="27">
        <v>42205</v>
      </c>
      <c r="B4570" s="27" t="s">
        <v>44</v>
      </c>
      <c r="C4570" s="10" t="s">
        <v>61</v>
      </c>
      <c r="D4570" s="28">
        <v>31.5</v>
      </c>
    </row>
    <row r="4571" spans="1:4" x14ac:dyDescent="0.3">
      <c r="A4571" s="27">
        <v>41909</v>
      </c>
      <c r="B4571" s="27" t="s">
        <v>35</v>
      </c>
      <c r="C4571" s="10" t="s">
        <v>64</v>
      </c>
      <c r="D4571" s="28">
        <v>49.2</v>
      </c>
    </row>
    <row r="4572" spans="1:4" x14ac:dyDescent="0.3">
      <c r="A4572" s="27">
        <v>42172</v>
      </c>
      <c r="B4572" s="27" t="s">
        <v>45</v>
      </c>
      <c r="C4572" s="10" t="s">
        <v>64</v>
      </c>
      <c r="D4572" s="28">
        <v>37.1</v>
      </c>
    </row>
    <row r="4573" spans="1:4" x14ac:dyDescent="0.3">
      <c r="A4573" s="27">
        <v>41292</v>
      </c>
      <c r="B4573" s="27" t="s">
        <v>59</v>
      </c>
      <c r="C4573" s="10" t="s">
        <v>52</v>
      </c>
      <c r="D4573" s="28">
        <v>10.4</v>
      </c>
    </row>
    <row r="4574" spans="1:4" x14ac:dyDescent="0.3">
      <c r="A4574" s="27">
        <v>41810</v>
      </c>
      <c r="B4574" s="27" t="s">
        <v>44</v>
      </c>
      <c r="C4574" s="10" t="s">
        <v>63</v>
      </c>
      <c r="D4574" s="28">
        <v>18.399999999999999</v>
      </c>
    </row>
    <row r="4575" spans="1:4" x14ac:dyDescent="0.3">
      <c r="A4575" s="27">
        <v>41764</v>
      </c>
      <c r="B4575" s="27" t="s">
        <v>42</v>
      </c>
      <c r="C4575" s="10" t="s">
        <v>62</v>
      </c>
      <c r="D4575" s="28">
        <v>23.6</v>
      </c>
    </row>
    <row r="4576" spans="1:4" x14ac:dyDescent="0.3">
      <c r="A4576" s="27">
        <v>41982</v>
      </c>
      <c r="B4576" s="27" t="s">
        <v>40</v>
      </c>
      <c r="C4576" s="10" t="s">
        <v>53</v>
      </c>
      <c r="D4576" s="28">
        <v>26.4</v>
      </c>
    </row>
    <row r="4577" spans="1:4" x14ac:dyDescent="0.3">
      <c r="A4577" s="27">
        <v>41679</v>
      </c>
      <c r="B4577" s="27" t="s">
        <v>39</v>
      </c>
      <c r="C4577" s="10" t="s">
        <v>54</v>
      </c>
      <c r="D4577" s="28">
        <v>49.7</v>
      </c>
    </row>
    <row r="4578" spans="1:4" x14ac:dyDescent="0.3">
      <c r="A4578" s="27">
        <v>41064</v>
      </c>
      <c r="B4578" s="27" t="s">
        <v>48</v>
      </c>
      <c r="C4578" s="10" t="s">
        <v>57</v>
      </c>
      <c r="D4578" s="28">
        <v>14.1</v>
      </c>
    </row>
    <row r="4579" spans="1:4" x14ac:dyDescent="0.3">
      <c r="A4579" s="27">
        <v>41866</v>
      </c>
      <c r="B4579" s="27" t="s">
        <v>39</v>
      </c>
      <c r="C4579" s="10" t="s">
        <v>64</v>
      </c>
      <c r="D4579" s="28">
        <v>32.799999999999997</v>
      </c>
    </row>
    <row r="4580" spans="1:4" x14ac:dyDescent="0.3">
      <c r="A4580" s="27">
        <v>41907</v>
      </c>
      <c r="B4580" s="27" t="s">
        <v>44</v>
      </c>
      <c r="C4580" s="10" t="s">
        <v>56</v>
      </c>
      <c r="D4580" s="28">
        <v>24.2</v>
      </c>
    </row>
    <row r="4581" spans="1:4" x14ac:dyDescent="0.3">
      <c r="A4581" s="27">
        <v>41835</v>
      </c>
      <c r="B4581" s="27" t="s">
        <v>48</v>
      </c>
      <c r="C4581" s="10" t="s">
        <v>57</v>
      </c>
      <c r="D4581" s="28">
        <v>50</v>
      </c>
    </row>
    <row r="4582" spans="1:4" x14ac:dyDescent="0.3">
      <c r="A4582" s="27">
        <v>41634</v>
      </c>
      <c r="B4582" s="27" t="s">
        <v>42</v>
      </c>
      <c r="C4582" s="10" t="s">
        <v>52</v>
      </c>
      <c r="D4582" s="28">
        <v>10.1</v>
      </c>
    </row>
    <row r="4583" spans="1:4" x14ac:dyDescent="0.3">
      <c r="A4583" s="27">
        <v>41752</v>
      </c>
      <c r="B4583" s="27" t="s">
        <v>44</v>
      </c>
      <c r="C4583" s="10" t="s">
        <v>61</v>
      </c>
      <c r="D4583" s="28">
        <v>21.2</v>
      </c>
    </row>
    <row r="4584" spans="1:4" x14ac:dyDescent="0.3">
      <c r="A4584" s="27">
        <v>41568</v>
      </c>
      <c r="B4584" s="27" t="s">
        <v>42</v>
      </c>
      <c r="C4584" s="10" t="s">
        <v>57</v>
      </c>
      <c r="D4584" s="28">
        <v>37</v>
      </c>
    </row>
    <row r="4585" spans="1:4" x14ac:dyDescent="0.3">
      <c r="A4585" s="27">
        <v>41628</v>
      </c>
      <c r="B4585" s="27" t="s">
        <v>59</v>
      </c>
      <c r="C4585" s="10" t="s">
        <v>55</v>
      </c>
      <c r="D4585" s="28">
        <v>16.899999999999999</v>
      </c>
    </row>
    <row r="4586" spans="1:4" x14ac:dyDescent="0.3">
      <c r="A4586" s="27">
        <v>41952</v>
      </c>
      <c r="B4586" s="27" t="s">
        <v>23</v>
      </c>
      <c r="C4586" s="10" t="s">
        <v>60</v>
      </c>
      <c r="D4586" s="28">
        <v>38.6</v>
      </c>
    </row>
    <row r="4587" spans="1:4" x14ac:dyDescent="0.3">
      <c r="A4587" s="27">
        <v>41834</v>
      </c>
      <c r="B4587" s="27" t="s">
        <v>40</v>
      </c>
      <c r="C4587" s="10" t="s">
        <v>52</v>
      </c>
      <c r="D4587" s="28">
        <v>38.4</v>
      </c>
    </row>
    <row r="4588" spans="1:4" x14ac:dyDescent="0.3">
      <c r="A4588" s="27">
        <v>42020</v>
      </c>
      <c r="B4588" s="27" t="s">
        <v>43</v>
      </c>
      <c r="C4588" s="10" t="s">
        <v>53</v>
      </c>
      <c r="D4588" s="28">
        <v>19.3</v>
      </c>
    </row>
    <row r="4589" spans="1:4" x14ac:dyDescent="0.3">
      <c r="A4589" s="27">
        <v>42107</v>
      </c>
      <c r="B4589" s="27" t="s">
        <v>37</v>
      </c>
      <c r="C4589" s="10" t="s">
        <v>63</v>
      </c>
      <c r="D4589" s="28">
        <v>34.299999999999997</v>
      </c>
    </row>
    <row r="4590" spans="1:4" x14ac:dyDescent="0.3">
      <c r="A4590" s="27">
        <v>41098</v>
      </c>
      <c r="B4590" s="27" t="s">
        <v>38</v>
      </c>
      <c r="C4590" s="10" t="s">
        <v>52</v>
      </c>
      <c r="D4590" s="28">
        <v>44.6</v>
      </c>
    </row>
    <row r="4591" spans="1:4" x14ac:dyDescent="0.3">
      <c r="A4591" s="27">
        <v>41086</v>
      </c>
      <c r="B4591" s="27" t="s">
        <v>35</v>
      </c>
      <c r="C4591" s="10" t="s">
        <v>64</v>
      </c>
      <c r="D4591" s="28">
        <v>31.4</v>
      </c>
    </row>
    <row r="4592" spans="1:4" x14ac:dyDescent="0.3">
      <c r="A4592" s="27">
        <v>41639</v>
      </c>
      <c r="B4592" s="27" t="s">
        <v>43</v>
      </c>
      <c r="C4592" s="10" t="s">
        <v>64</v>
      </c>
      <c r="D4592" s="28">
        <v>46.4</v>
      </c>
    </row>
    <row r="4593" spans="1:4" x14ac:dyDescent="0.3">
      <c r="A4593" s="27">
        <v>41562</v>
      </c>
      <c r="B4593" s="27" t="s">
        <v>35</v>
      </c>
      <c r="C4593" s="10" t="s">
        <v>58</v>
      </c>
      <c r="D4593" s="28">
        <v>34</v>
      </c>
    </row>
    <row r="4594" spans="1:4" x14ac:dyDescent="0.3">
      <c r="A4594" s="27">
        <v>41355</v>
      </c>
      <c r="B4594" s="27" t="s">
        <v>23</v>
      </c>
      <c r="C4594" s="10" t="s">
        <v>52</v>
      </c>
      <c r="D4594" s="28">
        <v>13.2</v>
      </c>
    </row>
    <row r="4595" spans="1:4" x14ac:dyDescent="0.3">
      <c r="A4595" s="27">
        <v>41285</v>
      </c>
      <c r="B4595" s="27" t="s">
        <v>38</v>
      </c>
      <c r="C4595" s="10" t="s">
        <v>55</v>
      </c>
      <c r="D4595" s="28">
        <v>13.2</v>
      </c>
    </row>
    <row r="4596" spans="1:4" x14ac:dyDescent="0.3">
      <c r="A4596" s="27">
        <v>41031</v>
      </c>
      <c r="B4596" s="27" t="s">
        <v>66</v>
      </c>
      <c r="C4596" s="10" t="s">
        <v>56</v>
      </c>
      <c r="D4596" s="28">
        <v>43.3</v>
      </c>
    </row>
    <row r="4597" spans="1:4" x14ac:dyDescent="0.3">
      <c r="A4597" s="27">
        <v>41315</v>
      </c>
      <c r="B4597" s="27" t="s">
        <v>35</v>
      </c>
      <c r="C4597" s="10" t="s">
        <v>53</v>
      </c>
      <c r="D4597" s="28">
        <v>17.399999999999999</v>
      </c>
    </row>
    <row r="4598" spans="1:4" x14ac:dyDescent="0.3">
      <c r="A4598" s="27">
        <v>41906</v>
      </c>
      <c r="B4598" s="27" t="s">
        <v>46</v>
      </c>
      <c r="C4598" s="10" t="s">
        <v>52</v>
      </c>
      <c r="D4598" s="28">
        <v>43.1</v>
      </c>
    </row>
    <row r="4599" spans="1:4" x14ac:dyDescent="0.3">
      <c r="A4599" s="27">
        <v>42063</v>
      </c>
      <c r="B4599" s="27" t="s">
        <v>23</v>
      </c>
      <c r="C4599" s="10" t="s">
        <v>55</v>
      </c>
      <c r="D4599" s="28">
        <v>16.3</v>
      </c>
    </row>
    <row r="4600" spans="1:4" x14ac:dyDescent="0.3">
      <c r="A4600" s="27">
        <v>41148</v>
      </c>
      <c r="B4600" s="27" t="s">
        <v>47</v>
      </c>
      <c r="C4600" s="10" t="s">
        <v>54</v>
      </c>
      <c r="D4600" s="28">
        <v>16.899999999999999</v>
      </c>
    </row>
    <row r="4601" spans="1:4" x14ac:dyDescent="0.3">
      <c r="A4601" s="27">
        <v>41491</v>
      </c>
      <c r="B4601" s="27" t="s">
        <v>48</v>
      </c>
      <c r="C4601" s="10" t="s">
        <v>63</v>
      </c>
      <c r="D4601" s="28">
        <v>15.9</v>
      </c>
    </row>
    <row r="4602" spans="1:4" x14ac:dyDescent="0.3">
      <c r="A4602" s="27">
        <v>41658</v>
      </c>
      <c r="B4602" s="27" t="s">
        <v>45</v>
      </c>
      <c r="C4602" s="10" t="s">
        <v>58</v>
      </c>
      <c r="D4602" s="28">
        <v>42.3</v>
      </c>
    </row>
    <row r="4603" spans="1:4" x14ac:dyDescent="0.3">
      <c r="A4603" s="27">
        <v>41132</v>
      </c>
      <c r="B4603" s="27" t="s">
        <v>48</v>
      </c>
      <c r="C4603" s="10" t="s">
        <v>64</v>
      </c>
      <c r="D4603" s="28">
        <v>22.9</v>
      </c>
    </row>
    <row r="4604" spans="1:4" x14ac:dyDescent="0.3">
      <c r="A4604" s="27">
        <v>42029</v>
      </c>
      <c r="B4604" s="27" t="s">
        <v>41</v>
      </c>
      <c r="C4604" s="10" t="s">
        <v>61</v>
      </c>
      <c r="D4604" s="28">
        <v>35.1</v>
      </c>
    </row>
    <row r="4605" spans="1:4" x14ac:dyDescent="0.3">
      <c r="A4605" s="27">
        <v>41196</v>
      </c>
      <c r="B4605" s="27" t="s">
        <v>66</v>
      </c>
      <c r="C4605" s="10" t="s">
        <v>54</v>
      </c>
      <c r="D4605" s="28">
        <v>46.1</v>
      </c>
    </row>
    <row r="4606" spans="1:4" x14ac:dyDescent="0.3">
      <c r="A4606" s="27">
        <v>42139</v>
      </c>
      <c r="B4606" s="27" t="s">
        <v>48</v>
      </c>
      <c r="C4606" s="10" t="s">
        <v>65</v>
      </c>
      <c r="D4606" s="28">
        <v>27.2</v>
      </c>
    </row>
    <row r="4607" spans="1:4" x14ac:dyDescent="0.3">
      <c r="A4607" s="27">
        <v>41322</v>
      </c>
      <c r="B4607" s="27" t="s">
        <v>45</v>
      </c>
      <c r="C4607" s="10" t="s">
        <v>63</v>
      </c>
      <c r="D4607" s="28">
        <v>32.4</v>
      </c>
    </row>
    <row r="4608" spans="1:4" x14ac:dyDescent="0.3">
      <c r="A4608" s="27">
        <v>42135</v>
      </c>
      <c r="B4608" s="27" t="s">
        <v>45</v>
      </c>
      <c r="C4608" s="10" t="s">
        <v>53</v>
      </c>
      <c r="D4608" s="28">
        <v>12.3</v>
      </c>
    </row>
    <row r="4609" spans="1:4" x14ac:dyDescent="0.3">
      <c r="A4609" s="27">
        <v>41010</v>
      </c>
      <c r="B4609" s="27" t="s">
        <v>45</v>
      </c>
      <c r="C4609" s="10" t="s">
        <v>56</v>
      </c>
      <c r="D4609" s="28">
        <v>13.8</v>
      </c>
    </row>
    <row r="4610" spans="1:4" x14ac:dyDescent="0.3">
      <c r="A4610" s="27">
        <v>41116</v>
      </c>
      <c r="B4610" s="27" t="s">
        <v>38</v>
      </c>
      <c r="C4610" s="10" t="s">
        <v>53</v>
      </c>
      <c r="D4610" s="28">
        <v>41.7</v>
      </c>
    </row>
    <row r="4611" spans="1:4" x14ac:dyDescent="0.3">
      <c r="A4611" s="27">
        <v>41236</v>
      </c>
      <c r="B4611" s="27" t="s">
        <v>43</v>
      </c>
      <c r="C4611" s="10" t="s">
        <v>52</v>
      </c>
      <c r="D4611" s="28">
        <v>30</v>
      </c>
    </row>
    <row r="4612" spans="1:4" x14ac:dyDescent="0.3">
      <c r="A4612" s="27">
        <v>41042</v>
      </c>
      <c r="B4612" s="27" t="s">
        <v>40</v>
      </c>
      <c r="C4612" s="10" t="s">
        <v>56</v>
      </c>
      <c r="D4612" s="28">
        <v>41.3</v>
      </c>
    </row>
    <row r="4613" spans="1:4" x14ac:dyDescent="0.3">
      <c r="A4613" s="27">
        <v>41715</v>
      </c>
      <c r="B4613" s="27" t="s">
        <v>37</v>
      </c>
      <c r="C4613" s="10" t="s">
        <v>56</v>
      </c>
      <c r="D4613" s="28">
        <v>38.5</v>
      </c>
    </row>
    <row r="4614" spans="1:4" x14ac:dyDescent="0.3">
      <c r="A4614" s="27">
        <v>42127</v>
      </c>
      <c r="B4614" s="27" t="s">
        <v>39</v>
      </c>
      <c r="C4614" s="10" t="s">
        <v>63</v>
      </c>
      <c r="D4614" s="28">
        <v>33.9</v>
      </c>
    </row>
    <row r="4615" spans="1:4" x14ac:dyDescent="0.3">
      <c r="A4615" s="27">
        <v>41318</v>
      </c>
      <c r="B4615" s="27" t="s">
        <v>37</v>
      </c>
      <c r="C4615" s="10" t="s">
        <v>57</v>
      </c>
      <c r="D4615" s="28">
        <v>29</v>
      </c>
    </row>
    <row r="4616" spans="1:4" x14ac:dyDescent="0.3">
      <c r="A4616" s="27">
        <v>41026</v>
      </c>
      <c r="B4616" s="27" t="s">
        <v>45</v>
      </c>
      <c r="C4616" s="10" t="s">
        <v>56</v>
      </c>
      <c r="D4616" s="28">
        <v>41.7</v>
      </c>
    </row>
    <row r="4617" spans="1:4" x14ac:dyDescent="0.3">
      <c r="A4617" s="27">
        <v>41577</v>
      </c>
      <c r="B4617" s="27" t="s">
        <v>59</v>
      </c>
      <c r="C4617" s="10" t="s">
        <v>65</v>
      </c>
      <c r="D4617" s="28">
        <v>18</v>
      </c>
    </row>
    <row r="4618" spans="1:4" x14ac:dyDescent="0.3">
      <c r="A4618" s="27">
        <v>42049</v>
      </c>
      <c r="B4618" s="27" t="s">
        <v>39</v>
      </c>
      <c r="C4618" s="10" t="s">
        <v>54</v>
      </c>
      <c r="D4618" s="28">
        <v>43.1</v>
      </c>
    </row>
    <row r="4619" spans="1:4" x14ac:dyDescent="0.3">
      <c r="A4619" s="27">
        <v>41839</v>
      </c>
      <c r="B4619" s="27" t="s">
        <v>35</v>
      </c>
      <c r="C4619" s="10" t="s">
        <v>63</v>
      </c>
      <c r="D4619" s="28">
        <v>32.5</v>
      </c>
    </row>
    <row r="4620" spans="1:4" x14ac:dyDescent="0.3">
      <c r="A4620" s="27">
        <v>41968</v>
      </c>
      <c r="B4620" s="27" t="s">
        <v>35</v>
      </c>
      <c r="C4620" s="10" t="s">
        <v>52</v>
      </c>
      <c r="D4620" s="28">
        <v>11.4</v>
      </c>
    </row>
    <row r="4621" spans="1:4" x14ac:dyDescent="0.3">
      <c r="A4621" s="27">
        <v>41210</v>
      </c>
      <c r="B4621" s="27" t="s">
        <v>59</v>
      </c>
      <c r="C4621" s="10" t="s">
        <v>56</v>
      </c>
      <c r="D4621" s="28">
        <v>36</v>
      </c>
    </row>
    <row r="4622" spans="1:4" x14ac:dyDescent="0.3">
      <c r="A4622" s="27">
        <v>41564</v>
      </c>
      <c r="B4622" s="27" t="s">
        <v>40</v>
      </c>
      <c r="C4622" s="10" t="s">
        <v>54</v>
      </c>
      <c r="D4622" s="28">
        <v>32.299999999999997</v>
      </c>
    </row>
    <row r="4623" spans="1:4" x14ac:dyDescent="0.3">
      <c r="A4623" s="27">
        <v>42168</v>
      </c>
      <c r="B4623" s="27" t="s">
        <v>48</v>
      </c>
      <c r="C4623" s="10" t="s">
        <v>65</v>
      </c>
      <c r="D4623" s="28">
        <v>41.4</v>
      </c>
    </row>
    <row r="4624" spans="1:4" x14ac:dyDescent="0.3">
      <c r="A4624" s="27">
        <v>41403</v>
      </c>
      <c r="B4624" s="27" t="s">
        <v>40</v>
      </c>
      <c r="C4624" s="10" t="s">
        <v>54</v>
      </c>
      <c r="D4624" s="28">
        <v>47.9</v>
      </c>
    </row>
    <row r="4625" spans="1:4" x14ac:dyDescent="0.3">
      <c r="A4625" s="27">
        <v>42209</v>
      </c>
      <c r="B4625" s="27" t="s">
        <v>36</v>
      </c>
      <c r="C4625" s="10" t="s">
        <v>56</v>
      </c>
      <c r="D4625" s="28">
        <v>20.399999999999999</v>
      </c>
    </row>
    <row r="4626" spans="1:4" x14ac:dyDescent="0.3">
      <c r="A4626" s="27">
        <v>41407</v>
      </c>
      <c r="B4626" s="27" t="s">
        <v>38</v>
      </c>
      <c r="C4626" s="10" t="s">
        <v>57</v>
      </c>
      <c r="D4626" s="28">
        <v>24.8</v>
      </c>
    </row>
    <row r="4627" spans="1:4" x14ac:dyDescent="0.3">
      <c r="A4627" s="27">
        <v>42184</v>
      </c>
      <c r="B4627" s="27" t="s">
        <v>37</v>
      </c>
      <c r="C4627" s="10" t="s">
        <v>63</v>
      </c>
      <c r="D4627" s="28">
        <v>44.5</v>
      </c>
    </row>
    <row r="4628" spans="1:4" x14ac:dyDescent="0.3">
      <c r="A4628" s="27">
        <v>41979</v>
      </c>
      <c r="B4628" s="27" t="s">
        <v>48</v>
      </c>
      <c r="C4628" s="10" t="s">
        <v>61</v>
      </c>
      <c r="D4628" s="28">
        <v>27.7</v>
      </c>
    </row>
    <row r="4629" spans="1:4" x14ac:dyDescent="0.3">
      <c r="A4629" s="27">
        <v>41624</v>
      </c>
      <c r="B4629" s="27" t="s">
        <v>47</v>
      </c>
      <c r="C4629" s="10" t="s">
        <v>61</v>
      </c>
      <c r="D4629" s="28">
        <v>40.6</v>
      </c>
    </row>
    <row r="4630" spans="1:4" x14ac:dyDescent="0.3">
      <c r="A4630" s="27">
        <v>41061</v>
      </c>
      <c r="B4630" s="27" t="s">
        <v>40</v>
      </c>
      <c r="C4630" s="10" t="s">
        <v>58</v>
      </c>
      <c r="D4630" s="28">
        <v>41.8</v>
      </c>
    </row>
    <row r="4631" spans="1:4" x14ac:dyDescent="0.3">
      <c r="A4631" s="27">
        <v>41061</v>
      </c>
      <c r="B4631" s="27" t="s">
        <v>47</v>
      </c>
      <c r="C4631" s="10" t="s">
        <v>54</v>
      </c>
      <c r="D4631" s="28">
        <v>12</v>
      </c>
    </row>
    <row r="4632" spans="1:4" x14ac:dyDescent="0.3">
      <c r="A4632" s="27">
        <v>40941</v>
      </c>
      <c r="B4632" s="27" t="s">
        <v>45</v>
      </c>
      <c r="C4632" s="10" t="s">
        <v>60</v>
      </c>
      <c r="D4632" s="28">
        <v>24.9</v>
      </c>
    </row>
    <row r="4633" spans="1:4" x14ac:dyDescent="0.3">
      <c r="A4633" s="27">
        <v>41452</v>
      </c>
      <c r="B4633" s="27" t="s">
        <v>45</v>
      </c>
      <c r="C4633" s="10" t="s">
        <v>58</v>
      </c>
      <c r="D4633" s="28">
        <v>30.2</v>
      </c>
    </row>
    <row r="4634" spans="1:4" x14ac:dyDescent="0.3">
      <c r="A4634" s="27">
        <v>41538</v>
      </c>
      <c r="B4634" s="27" t="s">
        <v>41</v>
      </c>
      <c r="C4634" s="10" t="s">
        <v>64</v>
      </c>
      <c r="D4634" s="28">
        <v>44.8</v>
      </c>
    </row>
    <row r="4635" spans="1:4" x14ac:dyDescent="0.3">
      <c r="A4635" s="27">
        <v>41876</v>
      </c>
      <c r="B4635" s="27" t="s">
        <v>35</v>
      </c>
      <c r="C4635" s="10" t="s">
        <v>62</v>
      </c>
      <c r="D4635" s="28">
        <v>47.2</v>
      </c>
    </row>
    <row r="4636" spans="1:4" x14ac:dyDescent="0.3">
      <c r="A4636" s="27">
        <v>41204</v>
      </c>
      <c r="B4636" s="27" t="s">
        <v>48</v>
      </c>
      <c r="C4636" s="10" t="s">
        <v>61</v>
      </c>
      <c r="D4636" s="28">
        <v>23.2</v>
      </c>
    </row>
    <row r="4637" spans="1:4" x14ac:dyDescent="0.3">
      <c r="A4637" s="27">
        <v>41705</v>
      </c>
      <c r="B4637" s="27" t="s">
        <v>46</v>
      </c>
      <c r="C4637" s="10" t="s">
        <v>65</v>
      </c>
      <c r="D4637" s="28">
        <v>18.100000000000001</v>
      </c>
    </row>
    <row r="4638" spans="1:4" x14ac:dyDescent="0.3">
      <c r="A4638" s="27">
        <v>41459</v>
      </c>
      <c r="B4638" s="27" t="s">
        <v>43</v>
      </c>
      <c r="C4638" s="10" t="s">
        <v>58</v>
      </c>
      <c r="D4638" s="28">
        <v>41.1</v>
      </c>
    </row>
    <row r="4639" spans="1:4" x14ac:dyDescent="0.3">
      <c r="A4639" s="27">
        <v>41741</v>
      </c>
      <c r="B4639" s="27" t="s">
        <v>45</v>
      </c>
      <c r="C4639" s="10" t="s">
        <v>61</v>
      </c>
      <c r="D4639" s="28">
        <v>12</v>
      </c>
    </row>
    <row r="4640" spans="1:4" x14ac:dyDescent="0.3">
      <c r="A4640" s="27">
        <v>41824</v>
      </c>
      <c r="B4640" s="27" t="s">
        <v>47</v>
      </c>
      <c r="C4640" s="10" t="s">
        <v>61</v>
      </c>
      <c r="D4640" s="28">
        <v>11.8</v>
      </c>
    </row>
    <row r="4641" spans="1:4" x14ac:dyDescent="0.3">
      <c r="A4641" s="27">
        <v>42201</v>
      </c>
      <c r="B4641" s="27" t="s">
        <v>43</v>
      </c>
      <c r="C4641" s="10" t="s">
        <v>57</v>
      </c>
      <c r="D4641" s="28">
        <v>32.6</v>
      </c>
    </row>
    <row r="4642" spans="1:4" x14ac:dyDescent="0.3">
      <c r="A4642" s="27">
        <v>41460</v>
      </c>
      <c r="B4642" s="27" t="s">
        <v>43</v>
      </c>
      <c r="C4642" s="10" t="s">
        <v>58</v>
      </c>
      <c r="D4642" s="28">
        <v>12.3</v>
      </c>
    </row>
    <row r="4643" spans="1:4" x14ac:dyDescent="0.3">
      <c r="A4643" s="27">
        <v>42008</v>
      </c>
      <c r="B4643" s="27" t="s">
        <v>48</v>
      </c>
      <c r="C4643" s="10" t="s">
        <v>60</v>
      </c>
      <c r="D4643" s="28">
        <v>25.2</v>
      </c>
    </row>
    <row r="4644" spans="1:4" x14ac:dyDescent="0.3">
      <c r="A4644" s="27">
        <v>41452</v>
      </c>
      <c r="B4644" s="27" t="s">
        <v>47</v>
      </c>
      <c r="C4644" s="10" t="s">
        <v>62</v>
      </c>
      <c r="D4644" s="28">
        <v>36.9</v>
      </c>
    </row>
    <row r="4645" spans="1:4" x14ac:dyDescent="0.3">
      <c r="A4645" s="27">
        <v>41640</v>
      </c>
      <c r="B4645" s="27" t="s">
        <v>38</v>
      </c>
      <c r="C4645" s="10" t="s">
        <v>62</v>
      </c>
      <c r="D4645" s="28">
        <v>42.6</v>
      </c>
    </row>
    <row r="4646" spans="1:4" x14ac:dyDescent="0.3">
      <c r="A4646" s="27">
        <v>42105</v>
      </c>
      <c r="B4646" s="27" t="s">
        <v>23</v>
      </c>
      <c r="C4646" s="10" t="s">
        <v>55</v>
      </c>
      <c r="D4646" s="28">
        <v>21.6</v>
      </c>
    </row>
    <row r="4647" spans="1:4" x14ac:dyDescent="0.3">
      <c r="A4647" s="27">
        <v>41572</v>
      </c>
      <c r="B4647" s="27" t="s">
        <v>37</v>
      </c>
      <c r="C4647" s="10" t="s">
        <v>65</v>
      </c>
      <c r="D4647" s="28">
        <v>24.6</v>
      </c>
    </row>
    <row r="4648" spans="1:4" x14ac:dyDescent="0.3">
      <c r="A4648" s="27">
        <v>41086</v>
      </c>
      <c r="B4648" s="27" t="s">
        <v>39</v>
      </c>
      <c r="C4648" s="10" t="s">
        <v>58</v>
      </c>
      <c r="D4648" s="28">
        <v>32.1</v>
      </c>
    </row>
    <row r="4649" spans="1:4" x14ac:dyDescent="0.3">
      <c r="A4649" s="27">
        <v>41642</v>
      </c>
      <c r="B4649" s="27" t="s">
        <v>36</v>
      </c>
      <c r="C4649" s="10" t="s">
        <v>58</v>
      </c>
      <c r="D4649" s="28">
        <v>10.3</v>
      </c>
    </row>
    <row r="4650" spans="1:4" x14ac:dyDescent="0.3">
      <c r="A4650" s="27">
        <v>41887</v>
      </c>
      <c r="B4650" s="27" t="s">
        <v>39</v>
      </c>
      <c r="C4650" s="10" t="s">
        <v>52</v>
      </c>
      <c r="D4650" s="28">
        <v>16.8</v>
      </c>
    </row>
    <row r="4651" spans="1:4" x14ac:dyDescent="0.3">
      <c r="A4651" s="27">
        <v>41521</v>
      </c>
      <c r="B4651" s="27" t="s">
        <v>35</v>
      </c>
      <c r="C4651" s="10" t="s">
        <v>56</v>
      </c>
      <c r="D4651" s="28">
        <v>32.299999999999997</v>
      </c>
    </row>
    <row r="4652" spans="1:4" x14ac:dyDescent="0.3">
      <c r="A4652" s="27">
        <v>42123</v>
      </c>
      <c r="B4652" s="27" t="s">
        <v>59</v>
      </c>
      <c r="C4652" s="10" t="s">
        <v>60</v>
      </c>
      <c r="D4652" s="28">
        <v>17.399999999999999</v>
      </c>
    </row>
    <row r="4653" spans="1:4" x14ac:dyDescent="0.3">
      <c r="A4653" s="27">
        <v>41154</v>
      </c>
      <c r="B4653" s="27" t="s">
        <v>45</v>
      </c>
      <c r="C4653" s="10" t="s">
        <v>61</v>
      </c>
      <c r="D4653" s="28">
        <v>47</v>
      </c>
    </row>
    <row r="4654" spans="1:4" x14ac:dyDescent="0.3">
      <c r="A4654" s="27">
        <v>40957</v>
      </c>
      <c r="B4654" s="27" t="s">
        <v>46</v>
      </c>
      <c r="C4654" s="10" t="s">
        <v>58</v>
      </c>
      <c r="D4654" s="28">
        <v>49.7</v>
      </c>
    </row>
    <row r="4655" spans="1:4" x14ac:dyDescent="0.3">
      <c r="A4655" s="27">
        <v>42214</v>
      </c>
      <c r="B4655" s="27" t="s">
        <v>46</v>
      </c>
      <c r="C4655" s="10" t="s">
        <v>57</v>
      </c>
      <c r="D4655" s="28">
        <v>33.4</v>
      </c>
    </row>
    <row r="4656" spans="1:4" x14ac:dyDescent="0.3">
      <c r="A4656" s="27">
        <v>41372</v>
      </c>
      <c r="B4656" s="27" t="s">
        <v>35</v>
      </c>
      <c r="C4656" s="10" t="s">
        <v>54</v>
      </c>
      <c r="D4656" s="28">
        <v>16.899999999999999</v>
      </c>
    </row>
    <row r="4657" spans="1:4" x14ac:dyDescent="0.3">
      <c r="A4657" s="27">
        <v>41780</v>
      </c>
      <c r="B4657" s="27" t="s">
        <v>59</v>
      </c>
      <c r="C4657" s="10" t="s">
        <v>53</v>
      </c>
      <c r="D4657" s="28">
        <v>34.4</v>
      </c>
    </row>
    <row r="4658" spans="1:4" x14ac:dyDescent="0.3">
      <c r="A4658" s="27">
        <v>41970</v>
      </c>
      <c r="B4658" s="27" t="s">
        <v>66</v>
      </c>
      <c r="C4658" s="10" t="s">
        <v>61</v>
      </c>
      <c r="D4658" s="28">
        <v>37.4</v>
      </c>
    </row>
    <row r="4659" spans="1:4" x14ac:dyDescent="0.3">
      <c r="A4659" s="27">
        <v>41413</v>
      </c>
      <c r="B4659" s="27" t="s">
        <v>37</v>
      </c>
      <c r="C4659" s="10" t="s">
        <v>54</v>
      </c>
      <c r="D4659" s="28">
        <v>40.299999999999997</v>
      </c>
    </row>
    <row r="4660" spans="1:4" x14ac:dyDescent="0.3">
      <c r="A4660" s="27">
        <v>41671</v>
      </c>
      <c r="B4660" s="27" t="s">
        <v>39</v>
      </c>
      <c r="C4660" s="10" t="s">
        <v>61</v>
      </c>
      <c r="D4660" s="28">
        <v>43.2</v>
      </c>
    </row>
    <row r="4661" spans="1:4" x14ac:dyDescent="0.3">
      <c r="A4661" s="27">
        <v>42110</v>
      </c>
      <c r="B4661" s="27" t="s">
        <v>48</v>
      </c>
      <c r="C4661" s="10" t="s">
        <v>56</v>
      </c>
      <c r="D4661" s="28">
        <v>45.9</v>
      </c>
    </row>
    <row r="4662" spans="1:4" x14ac:dyDescent="0.3">
      <c r="A4662" s="27">
        <v>40983</v>
      </c>
      <c r="B4662" s="27" t="s">
        <v>48</v>
      </c>
      <c r="C4662" s="10" t="s">
        <v>58</v>
      </c>
      <c r="D4662" s="28">
        <v>37.299999999999997</v>
      </c>
    </row>
    <row r="4663" spans="1:4" x14ac:dyDescent="0.3">
      <c r="A4663" s="27">
        <v>41353</v>
      </c>
      <c r="B4663" s="27" t="s">
        <v>36</v>
      </c>
      <c r="C4663" s="10" t="s">
        <v>56</v>
      </c>
      <c r="D4663" s="28">
        <v>21.4</v>
      </c>
    </row>
    <row r="4664" spans="1:4" x14ac:dyDescent="0.3">
      <c r="A4664" s="27">
        <v>42151</v>
      </c>
      <c r="B4664" s="27" t="s">
        <v>48</v>
      </c>
      <c r="C4664" s="10" t="s">
        <v>53</v>
      </c>
      <c r="D4664" s="28">
        <v>21.7</v>
      </c>
    </row>
    <row r="4665" spans="1:4" x14ac:dyDescent="0.3">
      <c r="A4665" s="27">
        <v>41905</v>
      </c>
      <c r="B4665" s="27" t="s">
        <v>43</v>
      </c>
      <c r="C4665" s="10" t="s">
        <v>55</v>
      </c>
      <c r="D4665" s="28">
        <v>46.7</v>
      </c>
    </row>
    <row r="4666" spans="1:4" x14ac:dyDescent="0.3">
      <c r="A4666" s="27">
        <v>41718</v>
      </c>
      <c r="B4666" s="27" t="s">
        <v>66</v>
      </c>
      <c r="C4666" s="10" t="s">
        <v>53</v>
      </c>
      <c r="D4666" s="28">
        <v>31.5</v>
      </c>
    </row>
    <row r="4667" spans="1:4" x14ac:dyDescent="0.3">
      <c r="A4667" s="27">
        <v>41825</v>
      </c>
      <c r="B4667" s="27" t="s">
        <v>48</v>
      </c>
      <c r="C4667" s="10" t="s">
        <v>65</v>
      </c>
      <c r="D4667" s="28">
        <v>13</v>
      </c>
    </row>
    <row r="4668" spans="1:4" x14ac:dyDescent="0.3">
      <c r="A4668" s="27">
        <v>41227</v>
      </c>
      <c r="B4668" s="27" t="s">
        <v>47</v>
      </c>
      <c r="C4668" s="10" t="s">
        <v>65</v>
      </c>
      <c r="D4668" s="28">
        <v>16.600000000000001</v>
      </c>
    </row>
    <row r="4669" spans="1:4" x14ac:dyDescent="0.3">
      <c r="A4669" s="27">
        <v>42013</v>
      </c>
      <c r="B4669" s="27" t="s">
        <v>23</v>
      </c>
      <c r="C4669" s="10" t="s">
        <v>60</v>
      </c>
      <c r="D4669" s="28">
        <v>16.5</v>
      </c>
    </row>
    <row r="4670" spans="1:4" x14ac:dyDescent="0.3">
      <c r="A4670" s="27">
        <v>41213</v>
      </c>
      <c r="B4670" s="27" t="s">
        <v>66</v>
      </c>
      <c r="C4670" s="10" t="s">
        <v>55</v>
      </c>
      <c r="D4670" s="28">
        <v>24.5</v>
      </c>
    </row>
    <row r="4671" spans="1:4" x14ac:dyDescent="0.3">
      <c r="A4671" s="27">
        <v>41971</v>
      </c>
      <c r="B4671" s="27" t="s">
        <v>38</v>
      </c>
      <c r="C4671" s="10" t="s">
        <v>57</v>
      </c>
      <c r="D4671" s="28">
        <v>45.9</v>
      </c>
    </row>
    <row r="4672" spans="1:4" x14ac:dyDescent="0.3">
      <c r="A4672" s="27">
        <v>41773</v>
      </c>
      <c r="B4672" s="27" t="s">
        <v>37</v>
      </c>
      <c r="C4672" s="10" t="s">
        <v>52</v>
      </c>
      <c r="D4672" s="28">
        <v>13.7</v>
      </c>
    </row>
    <row r="4673" spans="1:4" x14ac:dyDescent="0.3">
      <c r="A4673" s="27">
        <v>42029</v>
      </c>
      <c r="B4673" s="27" t="s">
        <v>35</v>
      </c>
      <c r="C4673" s="10" t="s">
        <v>63</v>
      </c>
      <c r="D4673" s="28">
        <v>17.399999999999999</v>
      </c>
    </row>
    <row r="4674" spans="1:4" x14ac:dyDescent="0.3">
      <c r="A4674" s="27">
        <v>41566</v>
      </c>
      <c r="B4674" s="27" t="s">
        <v>59</v>
      </c>
      <c r="C4674" s="10" t="s">
        <v>64</v>
      </c>
      <c r="D4674" s="28">
        <v>21.5</v>
      </c>
    </row>
    <row r="4675" spans="1:4" x14ac:dyDescent="0.3">
      <c r="A4675" s="27">
        <v>41912</v>
      </c>
      <c r="B4675" s="27" t="s">
        <v>66</v>
      </c>
      <c r="C4675" s="10" t="s">
        <v>65</v>
      </c>
      <c r="D4675" s="28">
        <v>49.2</v>
      </c>
    </row>
    <row r="4676" spans="1:4" x14ac:dyDescent="0.3">
      <c r="A4676" s="27">
        <v>41711</v>
      </c>
      <c r="B4676" s="27" t="s">
        <v>45</v>
      </c>
      <c r="C4676" s="10" t="s">
        <v>57</v>
      </c>
      <c r="D4676" s="28">
        <v>40.1</v>
      </c>
    </row>
    <row r="4677" spans="1:4" x14ac:dyDescent="0.3">
      <c r="A4677" s="27">
        <v>41535</v>
      </c>
      <c r="B4677" s="27" t="s">
        <v>23</v>
      </c>
      <c r="C4677" s="10" t="s">
        <v>61</v>
      </c>
      <c r="D4677" s="28">
        <v>28.2</v>
      </c>
    </row>
    <row r="4678" spans="1:4" x14ac:dyDescent="0.3">
      <c r="A4678" s="27">
        <v>41190</v>
      </c>
      <c r="B4678" s="27" t="s">
        <v>41</v>
      </c>
      <c r="C4678" s="10" t="s">
        <v>60</v>
      </c>
      <c r="D4678" s="28">
        <v>37.6</v>
      </c>
    </row>
    <row r="4679" spans="1:4" x14ac:dyDescent="0.3">
      <c r="A4679" s="27">
        <v>40911</v>
      </c>
      <c r="B4679" s="27" t="s">
        <v>23</v>
      </c>
      <c r="C4679" s="10" t="s">
        <v>64</v>
      </c>
      <c r="D4679" s="28">
        <v>39.9</v>
      </c>
    </row>
    <row r="4680" spans="1:4" x14ac:dyDescent="0.3">
      <c r="A4680" s="27">
        <v>41623</v>
      </c>
      <c r="B4680" s="27" t="s">
        <v>39</v>
      </c>
      <c r="C4680" s="10" t="s">
        <v>62</v>
      </c>
      <c r="D4680" s="28">
        <v>12</v>
      </c>
    </row>
    <row r="4681" spans="1:4" x14ac:dyDescent="0.3">
      <c r="A4681" s="27">
        <v>41052</v>
      </c>
      <c r="B4681" s="27" t="s">
        <v>39</v>
      </c>
      <c r="C4681" s="10" t="s">
        <v>58</v>
      </c>
      <c r="D4681" s="28">
        <v>24.4</v>
      </c>
    </row>
    <row r="4682" spans="1:4" x14ac:dyDescent="0.3">
      <c r="A4682" s="27">
        <v>41261</v>
      </c>
      <c r="B4682" s="27" t="s">
        <v>44</v>
      </c>
      <c r="C4682" s="10" t="s">
        <v>58</v>
      </c>
      <c r="D4682" s="28">
        <v>48.8</v>
      </c>
    </row>
    <row r="4683" spans="1:4" x14ac:dyDescent="0.3">
      <c r="A4683" s="27">
        <v>41235</v>
      </c>
      <c r="B4683" s="27" t="s">
        <v>23</v>
      </c>
      <c r="C4683" s="10" t="s">
        <v>54</v>
      </c>
      <c r="D4683" s="28">
        <v>15.4</v>
      </c>
    </row>
    <row r="4684" spans="1:4" x14ac:dyDescent="0.3">
      <c r="A4684" s="27">
        <v>40995</v>
      </c>
      <c r="B4684" s="27" t="s">
        <v>40</v>
      </c>
      <c r="C4684" s="10" t="s">
        <v>64</v>
      </c>
      <c r="D4684" s="28">
        <v>44.9</v>
      </c>
    </row>
    <row r="4685" spans="1:4" x14ac:dyDescent="0.3">
      <c r="A4685" s="27">
        <v>41817</v>
      </c>
      <c r="B4685" s="27" t="s">
        <v>39</v>
      </c>
      <c r="C4685" s="10" t="s">
        <v>58</v>
      </c>
      <c r="D4685" s="28">
        <v>35</v>
      </c>
    </row>
    <row r="4686" spans="1:4" x14ac:dyDescent="0.3">
      <c r="A4686" s="27">
        <v>41931</v>
      </c>
      <c r="B4686" s="27" t="s">
        <v>41</v>
      </c>
      <c r="C4686" s="10" t="s">
        <v>57</v>
      </c>
      <c r="D4686" s="28">
        <v>48.3</v>
      </c>
    </row>
    <row r="4687" spans="1:4" x14ac:dyDescent="0.3">
      <c r="A4687" s="27">
        <v>41047</v>
      </c>
      <c r="B4687" s="27" t="s">
        <v>23</v>
      </c>
      <c r="C4687" s="10" t="s">
        <v>53</v>
      </c>
      <c r="D4687" s="28">
        <v>29.8</v>
      </c>
    </row>
    <row r="4688" spans="1:4" x14ac:dyDescent="0.3">
      <c r="A4688" s="27">
        <v>41234</v>
      </c>
      <c r="B4688" s="27" t="s">
        <v>66</v>
      </c>
      <c r="C4688" s="10" t="s">
        <v>58</v>
      </c>
      <c r="D4688" s="28">
        <v>19.899999999999999</v>
      </c>
    </row>
    <row r="4689" spans="1:4" x14ac:dyDescent="0.3">
      <c r="A4689" s="27">
        <v>41613</v>
      </c>
      <c r="B4689" s="27" t="s">
        <v>38</v>
      </c>
      <c r="C4689" s="10" t="s">
        <v>64</v>
      </c>
      <c r="D4689" s="28">
        <v>22.9</v>
      </c>
    </row>
    <row r="4690" spans="1:4" x14ac:dyDescent="0.3">
      <c r="A4690" s="27">
        <v>41913</v>
      </c>
      <c r="B4690" s="27" t="s">
        <v>59</v>
      </c>
      <c r="C4690" s="10" t="s">
        <v>63</v>
      </c>
      <c r="D4690" s="28">
        <v>32.299999999999997</v>
      </c>
    </row>
    <row r="4691" spans="1:4" x14ac:dyDescent="0.3">
      <c r="A4691" s="27">
        <v>42170</v>
      </c>
      <c r="B4691" s="27" t="s">
        <v>38</v>
      </c>
      <c r="C4691" s="10" t="s">
        <v>63</v>
      </c>
      <c r="D4691" s="28">
        <v>40.700000000000003</v>
      </c>
    </row>
    <row r="4692" spans="1:4" x14ac:dyDescent="0.3">
      <c r="A4692" s="27">
        <v>41232</v>
      </c>
      <c r="B4692" s="27" t="s">
        <v>43</v>
      </c>
      <c r="C4692" s="10" t="s">
        <v>63</v>
      </c>
      <c r="D4692" s="28">
        <v>49.8</v>
      </c>
    </row>
    <row r="4693" spans="1:4" x14ac:dyDescent="0.3">
      <c r="A4693" s="27">
        <v>41623</v>
      </c>
      <c r="B4693" s="27" t="s">
        <v>41</v>
      </c>
      <c r="C4693" s="10" t="s">
        <v>56</v>
      </c>
      <c r="D4693" s="28">
        <v>37.1</v>
      </c>
    </row>
    <row r="4694" spans="1:4" x14ac:dyDescent="0.3">
      <c r="A4694" s="27">
        <v>41314</v>
      </c>
      <c r="B4694" s="27" t="s">
        <v>66</v>
      </c>
      <c r="C4694" s="10" t="s">
        <v>62</v>
      </c>
      <c r="D4694" s="28">
        <v>30.6</v>
      </c>
    </row>
    <row r="4695" spans="1:4" x14ac:dyDescent="0.3">
      <c r="A4695" s="27">
        <v>41514</v>
      </c>
      <c r="B4695" s="27" t="s">
        <v>37</v>
      </c>
      <c r="C4695" s="10" t="s">
        <v>65</v>
      </c>
      <c r="D4695" s="28">
        <v>43.7</v>
      </c>
    </row>
    <row r="4696" spans="1:4" x14ac:dyDescent="0.3">
      <c r="A4696" s="27">
        <v>42140</v>
      </c>
      <c r="B4696" s="27" t="s">
        <v>42</v>
      </c>
      <c r="C4696" s="10" t="s">
        <v>57</v>
      </c>
      <c r="D4696" s="28">
        <v>16.899999999999999</v>
      </c>
    </row>
    <row r="4697" spans="1:4" x14ac:dyDescent="0.3">
      <c r="A4697" s="27">
        <v>41275</v>
      </c>
      <c r="B4697" s="27" t="s">
        <v>39</v>
      </c>
      <c r="C4697" s="10" t="s">
        <v>60</v>
      </c>
      <c r="D4697" s="28">
        <v>22.9</v>
      </c>
    </row>
    <row r="4698" spans="1:4" x14ac:dyDescent="0.3">
      <c r="A4698" s="27">
        <v>41036</v>
      </c>
      <c r="B4698" s="27" t="s">
        <v>46</v>
      </c>
      <c r="C4698" s="10" t="s">
        <v>57</v>
      </c>
      <c r="D4698" s="28">
        <v>47.5</v>
      </c>
    </row>
    <row r="4699" spans="1:4" x14ac:dyDescent="0.3">
      <c r="A4699" s="27">
        <v>41395</v>
      </c>
      <c r="B4699" s="27" t="s">
        <v>45</v>
      </c>
      <c r="C4699" s="10" t="s">
        <v>60</v>
      </c>
      <c r="D4699" s="28">
        <v>50</v>
      </c>
    </row>
    <row r="4700" spans="1:4" x14ac:dyDescent="0.3">
      <c r="A4700" s="27">
        <v>41594</v>
      </c>
      <c r="B4700" s="27" t="s">
        <v>36</v>
      </c>
      <c r="C4700" s="10" t="s">
        <v>57</v>
      </c>
      <c r="D4700" s="28">
        <v>27.8</v>
      </c>
    </row>
    <row r="4701" spans="1:4" x14ac:dyDescent="0.3">
      <c r="A4701" s="27">
        <v>41861</v>
      </c>
      <c r="B4701" s="27" t="s">
        <v>46</v>
      </c>
      <c r="C4701" s="10" t="s">
        <v>54</v>
      </c>
      <c r="D4701" s="28">
        <v>12.7</v>
      </c>
    </row>
    <row r="4702" spans="1:4" x14ac:dyDescent="0.3">
      <c r="A4702" s="27">
        <v>42186</v>
      </c>
      <c r="B4702" s="27" t="s">
        <v>36</v>
      </c>
      <c r="C4702" s="10" t="s">
        <v>56</v>
      </c>
      <c r="D4702" s="28">
        <v>40.299999999999997</v>
      </c>
    </row>
    <row r="4703" spans="1:4" x14ac:dyDescent="0.3">
      <c r="A4703" s="27">
        <v>40922</v>
      </c>
      <c r="B4703" s="27" t="s">
        <v>38</v>
      </c>
      <c r="C4703" s="10" t="s">
        <v>55</v>
      </c>
      <c r="D4703" s="28">
        <v>30.7</v>
      </c>
    </row>
    <row r="4704" spans="1:4" x14ac:dyDescent="0.3">
      <c r="A4704" s="27">
        <v>41574</v>
      </c>
      <c r="B4704" s="27" t="s">
        <v>35</v>
      </c>
      <c r="C4704" s="10" t="s">
        <v>57</v>
      </c>
      <c r="D4704" s="28">
        <v>19.100000000000001</v>
      </c>
    </row>
    <row r="4705" spans="1:4" x14ac:dyDescent="0.3">
      <c r="A4705" s="27">
        <v>41973</v>
      </c>
      <c r="B4705" s="27" t="s">
        <v>45</v>
      </c>
      <c r="C4705" s="10" t="s">
        <v>63</v>
      </c>
      <c r="D4705" s="28">
        <v>43.2</v>
      </c>
    </row>
    <row r="4706" spans="1:4" x14ac:dyDescent="0.3">
      <c r="A4706" s="27">
        <v>42039</v>
      </c>
      <c r="B4706" s="27" t="s">
        <v>45</v>
      </c>
      <c r="C4706" s="10" t="s">
        <v>62</v>
      </c>
      <c r="D4706" s="28">
        <v>38.700000000000003</v>
      </c>
    </row>
    <row r="4707" spans="1:4" x14ac:dyDescent="0.3">
      <c r="A4707" s="27">
        <v>41288</v>
      </c>
      <c r="B4707" s="27" t="s">
        <v>43</v>
      </c>
      <c r="C4707" s="10" t="s">
        <v>63</v>
      </c>
      <c r="D4707" s="28">
        <v>40.9</v>
      </c>
    </row>
    <row r="4708" spans="1:4" x14ac:dyDescent="0.3">
      <c r="A4708" s="27">
        <v>41448</v>
      </c>
      <c r="B4708" s="27" t="s">
        <v>66</v>
      </c>
      <c r="C4708" s="10" t="s">
        <v>64</v>
      </c>
      <c r="D4708" s="28">
        <v>38.200000000000003</v>
      </c>
    </row>
    <row r="4709" spans="1:4" x14ac:dyDescent="0.3">
      <c r="A4709" s="27">
        <v>41147</v>
      </c>
      <c r="B4709" s="27" t="s">
        <v>48</v>
      </c>
      <c r="C4709" s="10" t="s">
        <v>64</v>
      </c>
      <c r="D4709" s="28">
        <v>30.7</v>
      </c>
    </row>
    <row r="4710" spans="1:4" x14ac:dyDescent="0.3">
      <c r="A4710" s="27">
        <v>41414</v>
      </c>
      <c r="B4710" s="27" t="s">
        <v>36</v>
      </c>
      <c r="C4710" s="10" t="s">
        <v>60</v>
      </c>
      <c r="D4710" s="28">
        <v>44.1</v>
      </c>
    </row>
    <row r="4711" spans="1:4" x14ac:dyDescent="0.3">
      <c r="A4711" s="27">
        <v>41757</v>
      </c>
      <c r="B4711" s="27" t="s">
        <v>38</v>
      </c>
      <c r="C4711" s="10" t="s">
        <v>64</v>
      </c>
      <c r="D4711" s="28">
        <v>49.5</v>
      </c>
    </row>
    <row r="4712" spans="1:4" x14ac:dyDescent="0.3">
      <c r="A4712" s="27">
        <v>41423</v>
      </c>
      <c r="B4712" s="27" t="s">
        <v>36</v>
      </c>
      <c r="C4712" s="10" t="s">
        <v>65</v>
      </c>
      <c r="D4712" s="28">
        <v>35.799999999999997</v>
      </c>
    </row>
    <row r="4713" spans="1:4" x14ac:dyDescent="0.3">
      <c r="A4713" s="27">
        <v>41453</v>
      </c>
      <c r="B4713" s="27" t="s">
        <v>46</v>
      </c>
      <c r="C4713" s="10" t="s">
        <v>53</v>
      </c>
      <c r="D4713" s="28">
        <v>50</v>
      </c>
    </row>
    <row r="4714" spans="1:4" x14ac:dyDescent="0.3">
      <c r="A4714" s="27">
        <v>41634</v>
      </c>
      <c r="B4714" s="27" t="s">
        <v>23</v>
      </c>
      <c r="C4714" s="10" t="s">
        <v>60</v>
      </c>
      <c r="D4714" s="28">
        <v>20.100000000000001</v>
      </c>
    </row>
    <row r="4715" spans="1:4" x14ac:dyDescent="0.3">
      <c r="A4715" s="27">
        <v>41311</v>
      </c>
      <c r="B4715" s="27" t="s">
        <v>37</v>
      </c>
      <c r="C4715" s="10" t="s">
        <v>57</v>
      </c>
      <c r="D4715" s="28">
        <v>47.8</v>
      </c>
    </row>
    <row r="4716" spans="1:4" x14ac:dyDescent="0.3">
      <c r="A4716" s="27">
        <v>41668</v>
      </c>
      <c r="B4716" s="27" t="s">
        <v>43</v>
      </c>
      <c r="C4716" s="10" t="s">
        <v>63</v>
      </c>
      <c r="D4716" s="28">
        <v>33.6</v>
      </c>
    </row>
    <row r="4717" spans="1:4" x14ac:dyDescent="0.3">
      <c r="A4717" s="27">
        <v>41949</v>
      </c>
      <c r="B4717" s="27" t="s">
        <v>38</v>
      </c>
      <c r="C4717" s="10" t="s">
        <v>63</v>
      </c>
      <c r="D4717" s="28">
        <v>19.3</v>
      </c>
    </row>
    <row r="4718" spans="1:4" x14ac:dyDescent="0.3">
      <c r="A4718" s="27">
        <v>41688</v>
      </c>
      <c r="B4718" s="27" t="s">
        <v>43</v>
      </c>
      <c r="C4718" s="10" t="s">
        <v>62</v>
      </c>
      <c r="D4718" s="28">
        <v>19.2</v>
      </c>
    </row>
    <row r="4719" spans="1:4" x14ac:dyDescent="0.3">
      <c r="A4719" s="27">
        <v>42170</v>
      </c>
      <c r="B4719" s="27" t="s">
        <v>43</v>
      </c>
      <c r="C4719" s="10" t="s">
        <v>64</v>
      </c>
      <c r="D4719" s="28">
        <v>28.9</v>
      </c>
    </row>
    <row r="4720" spans="1:4" x14ac:dyDescent="0.3">
      <c r="A4720" s="27">
        <v>42012</v>
      </c>
      <c r="B4720" s="27" t="s">
        <v>23</v>
      </c>
      <c r="C4720" s="10" t="s">
        <v>55</v>
      </c>
      <c r="D4720" s="28">
        <v>23.9</v>
      </c>
    </row>
    <row r="4721" spans="1:4" x14ac:dyDescent="0.3">
      <c r="A4721" s="27">
        <v>41933</v>
      </c>
      <c r="B4721" s="27" t="s">
        <v>44</v>
      </c>
      <c r="C4721" s="10" t="s">
        <v>55</v>
      </c>
      <c r="D4721" s="28">
        <v>37.700000000000003</v>
      </c>
    </row>
    <row r="4722" spans="1:4" x14ac:dyDescent="0.3">
      <c r="A4722" s="27">
        <v>42081</v>
      </c>
      <c r="B4722" s="27" t="s">
        <v>36</v>
      </c>
      <c r="C4722" s="10" t="s">
        <v>58</v>
      </c>
      <c r="D4722" s="28">
        <v>40.200000000000003</v>
      </c>
    </row>
    <row r="4723" spans="1:4" x14ac:dyDescent="0.3">
      <c r="A4723" s="27">
        <v>41826</v>
      </c>
      <c r="B4723" s="27" t="s">
        <v>35</v>
      </c>
      <c r="C4723" s="10" t="s">
        <v>55</v>
      </c>
      <c r="D4723" s="28">
        <v>14.5</v>
      </c>
    </row>
    <row r="4724" spans="1:4" x14ac:dyDescent="0.3">
      <c r="A4724" s="27">
        <v>41092</v>
      </c>
      <c r="B4724" s="27" t="s">
        <v>43</v>
      </c>
      <c r="C4724" s="10" t="s">
        <v>60</v>
      </c>
      <c r="D4724" s="28">
        <v>23.7</v>
      </c>
    </row>
    <row r="4725" spans="1:4" x14ac:dyDescent="0.3">
      <c r="A4725" s="27">
        <v>42104</v>
      </c>
      <c r="B4725" s="27" t="s">
        <v>48</v>
      </c>
      <c r="C4725" s="10" t="s">
        <v>58</v>
      </c>
      <c r="D4725" s="28">
        <v>27.8</v>
      </c>
    </row>
    <row r="4726" spans="1:4" x14ac:dyDescent="0.3">
      <c r="A4726" s="27">
        <v>41844</v>
      </c>
      <c r="B4726" s="27" t="s">
        <v>38</v>
      </c>
      <c r="C4726" s="10" t="s">
        <v>61</v>
      </c>
      <c r="D4726" s="28">
        <v>29.3</v>
      </c>
    </row>
    <row r="4727" spans="1:4" x14ac:dyDescent="0.3">
      <c r="A4727" s="27">
        <v>41350</v>
      </c>
      <c r="B4727" s="27" t="s">
        <v>66</v>
      </c>
      <c r="C4727" s="10" t="s">
        <v>60</v>
      </c>
      <c r="D4727" s="28">
        <v>13.9</v>
      </c>
    </row>
    <row r="4728" spans="1:4" x14ac:dyDescent="0.3">
      <c r="A4728" s="27">
        <v>41689</v>
      </c>
      <c r="B4728" s="27" t="s">
        <v>42</v>
      </c>
      <c r="C4728" s="10" t="s">
        <v>54</v>
      </c>
      <c r="D4728" s="28">
        <v>13.4</v>
      </c>
    </row>
    <row r="4729" spans="1:4" x14ac:dyDescent="0.3">
      <c r="A4729" s="27">
        <v>41026</v>
      </c>
      <c r="B4729" s="27" t="s">
        <v>36</v>
      </c>
      <c r="C4729" s="10" t="s">
        <v>65</v>
      </c>
      <c r="D4729" s="28">
        <v>18.600000000000001</v>
      </c>
    </row>
    <row r="4730" spans="1:4" x14ac:dyDescent="0.3">
      <c r="A4730" s="27">
        <v>41786</v>
      </c>
      <c r="B4730" s="27" t="s">
        <v>41</v>
      </c>
      <c r="C4730" s="10" t="s">
        <v>57</v>
      </c>
      <c r="D4730" s="28">
        <v>42.7</v>
      </c>
    </row>
    <row r="4731" spans="1:4" x14ac:dyDescent="0.3">
      <c r="A4731" s="27">
        <v>41544</v>
      </c>
      <c r="B4731" s="27" t="s">
        <v>48</v>
      </c>
      <c r="C4731" s="10" t="s">
        <v>58</v>
      </c>
      <c r="D4731" s="28">
        <v>11.6</v>
      </c>
    </row>
    <row r="4732" spans="1:4" x14ac:dyDescent="0.3">
      <c r="A4732" s="27">
        <v>41808</v>
      </c>
      <c r="B4732" s="27" t="s">
        <v>46</v>
      </c>
      <c r="C4732" s="10" t="s">
        <v>55</v>
      </c>
      <c r="D4732" s="28">
        <v>20.5</v>
      </c>
    </row>
    <row r="4733" spans="1:4" x14ac:dyDescent="0.3">
      <c r="A4733" s="27">
        <v>42133</v>
      </c>
      <c r="B4733" s="27" t="s">
        <v>42</v>
      </c>
      <c r="C4733" s="10" t="s">
        <v>52</v>
      </c>
      <c r="D4733" s="28">
        <v>40</v>
      </c>
    </row>
    <row r="4734" spans="1:4" x14ac:dyDescent="0.3">
      <c r="A4734" s="27">
        <v>41823</v>
      </c>
      <c r="B4734" s="27" t="s">
        <v>44</v>
      </c>
      <c r="C4734" s="10" t="s">
        <v>56</v>
      </c>
      <c r="D4734" s="28">
        <v>26.6</v>
      </c>
    </row>
    <row r="4735" spans="1:4" x14ac:dyDescent="0.3">
      <c r="A4735" s="27">
        <v>41671</v>
      </c>
      <c r="B4735" s="27" t="s">
        <v>40</v>
      </c>
      <c r="C4735" s="10" t="s">
        <v>52</v>
      </c>
      <c r="D4735" s="28">
        <v>45.7</v>
      </c>
    </row>
    <row r="4736" spans="1:4" x14ac:dyDescent="0.3">
      <c r="A4736" s="27">
        <v>41189</v>
      </c>
      <c r="B4736" s="27" t="s">
        <v>47</v>
      </c>
      <c r="C4736" s="10" t="s">
        <v>55</v>
      </c>
      <c r="D4736" s="28">
        <v>45.9</v>
      </c>
    </row>
    <row r="4737" spans="1:4" x14ac:dyDescent="0.3">
      <c r="A4737" s="27">
        <v>42040</v>
      </c>
      <c r="B4737" s="27" t="s">
        <v>39</v>
      </c>
      <c r="C4737" s="10" t="s">
        <v>62</v>
      </c>
      <c r="D4737" s="28">
        <v>49.8</v>
      </c>
    </row>
    <row r="4738" spans="1:4" x14ac:dyDescent="0.3">
      <c r="A4738" s="27">
        <v>42115</v>
      </c>
      <c r="B4738" s="27" t="s">
        <v>42</v>
      </c>
      <c r="C4738" s="10" t="s">
        <v>53</v>
      </c>
      <c r="D4738" s="28">
        <v>39.4</v>
      </c>
    </row>
    <row r="4739" spans="1:4" x14ac:dyDescent="0.3">
      <c r="A4739" s="27">
        <v>41962</v>
      </c>
      <c r="B4739" s="27" t="s">
        <v>43</v>
      </c>
      <c r="C4739" s="10" t="s">
        <v>52</v>
      </c>
      <c r="D4739" s="28">
        <v>47.5</v>
      </c>
    </row>
    <row r="4740" spans="1:4" x14ac:dyDescent="0.3">
      <c r="A4740" s="27">
        <v>41022</v>
      </c>
      <c r="B4740" s="27" t="s">
        <v>66</v>
      </c>
      <c r="C4740" s="10" t="s">
        <v>62</v>
      </c>
      <c r="D4740" s="28">
        <v>26.7</v>
      </c>
    </row>
    <row r="4741" spans="1:4" x14ac:dyDescent="0.3">
      <c r="A4741" s="27">
        <v>41734</v>
      </c>
      <c r="B4741" s="27" t="s">
        <v>35</v>
      </c>
      <c r="C4741" s="10" t="s">
        <v>55</v>
      </c>
      <c r="D4741" s="28">
        <v>45.8</v>
      </c>
    </row>
    <row r="4742" spans="1:4" x14ac:dyDescent="0.3">
      <c r="A4742" s="27">
        <v>41860</v>
      </c>
      <c r="B4742" s="27" t="s">
        <v>23</v>
      </c>
      <c r="C4742" s="10" t="s">
        <v>54</v>
      </c>
      <c r="D4742" s="28">
        <v>13.1</v>
      </c>
    </row>
    <row r="4743" spans="1:4" x14ac:dyDescent="0.3">
      <c r="A4743" s="27">
        <v>41551</v>
      </c>
      <c r="B4743" s="27" t="s">
        <v>59</v>
      </c>
      <c r="C4743" s="10" t="s">
        <v>63</v>
      </c>
      <c r="D4743" s="28">
        <v>31.2</v>
      </c>
    </row>
    <row r="4744" spans="1:4" x14ac:dyDescent="0.3">
      <c r="A4744" s="27">
        <v>41003</v>
      </c>
      <c r="B4744" s="27" t="s">
        <v>37</v>
      </c>
      <c r="C4744" s="10" t="s">
        <v>53</v>
      </c>
      <c r="D4744" s="28">
        <v>35.700000000000003</v>
      </c>
    </row>
    <row r="4745" spans="1:4" x14ac:dyDescent="0.3">
      <c r="A4745" s="27">
        <v>41622</v>
      </c>
      <c r="B4745" s="27" t="s">
        <v>42</v>
      </c>
      <c r="C4745" s="10" t="s">
        <v>62</v>
      </c>
      <c r="D4745" s="28">
        <v>31.5</v>
      </c>
    </row>
    <row r="4746" spans="1:4" x14ac:dyDescent="0.3">
      <c r="A4746" s="27">
        <v>41564</v>
      </c>
      <c r="B4746" s="27" t="s">
        <v>66</v>
      </c>
      <c r="C4746" s="10" t="s">
        <v>53</v>
      </c>
      <c r="D4746" s="28">
        <v>23.6</v>
      </c>
    </row>
    <row r="4747" spans="1:4" x14ac:dyDescent="0.3">
      <c r="A4747" s="27">
        <v>41018</v>
      </c>
      <c r="B4747" s="27" t="s">
        <v>43</v>
      </c>
      <c r="C4747" s="10" t="s">
        <v>63</v>
      </c>
      <c r="D4747" s="28">
        <v>12.5</v>
      </c>
    </row>
    <row r="4748" spans="1:4" x14ac:dyDescent="0.3">
      <c r="A4748" s="27">
        <v>41084</v>
      </c>
      <c r="B4748" s="27" t="s">
        <v>36</v>
      </c>
      <c r="C4748" s="10" t="s">
        <v>54</v>
      </c>
      <c r="D4748" s="28">
        <v>25</v>
      </c>
    </row>
    <row r="4749" spans="1:4" x14ac:dyDescent="0.3">
      <c r="A4749" s="27">
        <v>42075</v>
      </c>
      <c r="B4749" s="27" t="s">
        <v>37</v>
      </c>
      <c r="C4749" s="10" t="s">
        <v>53</v>
      </c>
      <c r="D4749" s="28">
        <v>46.3</v>
      </c>
    </row>
    <row r="4750" spans="1:4" x14ac:dyDescent="0.3">
      <c r="A4750" s="27">
        <v>42113</v>
      </c>
      <c r="B4750" s="27" t="s">
        <v>45</v>
      </c>
      <c r="C4750" s="10" t="s">
        <v>54</v>
      </c>
      <c r="D4750" s="28">
        <v>47.2</v>
      </c>
    </row>
    <row r="4751" spans="1:4" x14ac:dyDescent="0.3">
      <c r="A4751" s="27">
        <v>41675</v>
      </c>
      <c r="B4751" s="27" t="s">
        <v>46</v>
      </c>
      <c r="C4751" s="10" t="s">
        <v>52</v>
      </c>
      <c r="D4751" s="28">
        <v>42.8</v>
      </c>
    </row>
    <row r="4752" spans="1:4" x14ac:dyDescent="0.3">
      <c r="A4752" s="27">
        <v>41065</v>
      </c>
      <c r="B4752" s="27" t="s">
        <v>43</v>
      </c>
      <c r="C4752" s="10" t="s">
        <v>55</v>
      </c>
      <c r="D4752" s="28">
        <v>12.1</v>
      </c>
    </row>
    <row r="4753" spans="1:4" x14ac:dyDescent="0.3">
      <c r="A4753" s="27">
        <v>41250</v>
      </c>
      <c r="B4753" s="27" t="s">
        <v>44</v>
      </c>
      <c r="C4753" s="10" t="s">
        <v>62</v>
      </c>
      <c r="D4753" s="28">
        <v>25.3</v>
      </c>
    </row>
    <row r="4754" spans="1:4" x14ac:dyDescent="0.3">
      <c r="A4754" s="27">
        <v>41652</v>
      </c>
      <c r="B4754" s="27" t="s">
        <v>59</v>
      </c>
      <c r="C4754" s="10" t="s">
        <v>63</v>
      </c>
      <c r="D4754" s="28">
        <v>29.2</v>
      </c>
    </row>
    <row r="4755" spans="1:4" x14ac:dyDescent="0.3">
      <c r="A4755" s="27">
        <v>41523</v>
      </c>
      <c r="B4755" s="27" t="s">
        <v>36</v>
      </c>
      <c r="C4755" s="10" t="s">
        <v>64</v>
      </c>
      <c r="D4755" s="28">
        <v>32.1</v>
      </c>
    </row>
    <row r="4756" spans="1:4" x14ac:dyDescent="0.3">
      <c r="A4756" s="27">
        <v>42140</v>
      </c>
      <c r="B4756" s="27" t="s">
        <v>42</v>
      </c>
      <c r="C4756" s="10" t="s">
        <v>54</v>
      </c>
      <c r="D4756" s="28">
        <v>14.4</v>
      </c>
    </row>
    <row r="4757" spans="1:4" x14ac:dyDescent="0.3">
      <c r="A4757" s="27">
        <v>42017</v>
      </c>
      <c r="B4757" s="27" t="s">
        <v>66</v>
      </c>
      <c r="C4757" s="10" t="s">
        <v>64</v>
      </c>
      <c r="D4757" s="28">
        <v>38.799999999999997</v>
      </c>
    </row>
    <row r="4758" spans="1:4" x14ac:dyDescent="0.3">
      <c r="A4758" s="27">
        <v>41377</v>
      </c>
      <c r="B4758" s="27" t="s">
        <v>42</v>
      </c>
      <c r="C4758" s="10" t="s">
        <v>60</v>
      </c>
      <c r="D4758" s="28">
        <v>22.3</v>
      </c>
    </row>
    <row r="4759" spans="1:4" x14ac:dyDescent="0.3">
      <c r="A4759" s="27">
        <v>41469</v>
      </c>
      <c r="B4759" s="27" t="s">
        <v>48</v>
      </c>
      <c r="C4759" s="10" t="s">
        <v>65</v>
      </c>
      <c r="D4759" s="28">
        <v>28.1</v>
      </c>
    </row>
    <row r="4760" spans="1:4" x14ac:dyDescent="0.3">
      <c r="A4760" s="27">
        <v>41061</v>
      </c>
      <c r="B4760" s="27" t="s">
        <v>23</v>
      </c>
      <c r="C4760" s="10" t="s">
        <v>61</v>
      </c>
      <c r="D4760" s="28">
        <v>24.5</v>
      </c>
    </row>
    <row r="4761" spans="1:4" x14ac:dyDescent="0.3">
      <c r="A4761" s="27">
        <v>42063</v>
      </c>
      <c r="B4761" s="27" t="s">
        <v>45</v>
      </c>
      <c r="C4761" s="10" t="s">
        <v>56</v>
      </c>
      <c r="D4761" s="28">
        <v>40.1</v>
      </c>
    </row>
    <row r="4762" spans="1:4" x14ac:dyDescent="0.3">
      <c r="A4762" s="27">
        <v>41173</v>
      </c>
      <c r="B4762" s="27" t="s">
        <v>38</v>
      </c>
      <c r="C4762" s="10" t="s">
        <v>60</v>
      </c>
      <c r="D4762" s="28">
        <v>18.3</v>
      </c>
    </row>
    <row r="4763" spans="1:4" x14ac:dyDescent="0.3">
      <c r="A4763" s="27">
        <v>41950</v>
      </c>
      <c r="B4763" s="27" t="s">
        <v>46</v>
      </c>
      <c r="C4763" s="10" t="s">
        <v>53</v>
      </c>
      <c r="D4763" s="28">
        <v>34</v>
      </c>
    </row>
    <row r="4764" spans="1:4" x14ac:dyDescent="0.3">
      <c r="A4764" s="27">
        <v>41613</v>
      </c>
      <c r="B4764" s="27" t="s">
        <v>43</v>
      </c>
      <c r="C4764" s="10" t="s">
        <v>57</v>
      </c>
      <c r="D4764" s="28">
        <v>35.700000000000003</v>
      </c>
    </row>
    <row r="4765" spans="1:4" x14ac:dyDescent="0.3">
      <c r="A4765" s="27">
        <v>41154</v>
      </c>
      <c r="B4765" s="27" t="s">
        <v>48</v>
      </c>
      <c r="C4765" s="10" t="s">
        <v>61</v>
      </c>
      <c r="D4765" s="28">
        <v>16.2</v>
      </c>
    </row>
    <row r="4766" spans="1:4" x14ac:dyDescent="0.3">
      <c r="A4766" s="27">
        <v>41593</v>
      </c>
      <c r="B4766" s="27" t="s">
        <v>40</v>
      </c>
      <c r="C4766" s="10" t="s">
        <v>55</v>
      </c>
      <c r="D4766" s="28">
        <v>13.8</v>
      </c>
    </row>
    <row r="4767" spans="1:4" x14ac:dyDescent="0.3">
      <c r="A4767" s="27">
        <v>41586</v>
      </c>
      <c r="B4767" s="27" t="s">
        <v>38</v>
      </c>
      <c r="C4767" s="10" t="s">
        <v>56</v>
      </c>
      <c r="D4767" s="28">
        <v>40.299999999999997</v>
      </c>
    </row>
    <row r="4768" spans="1:4" x14ac:dyDescent="0.3">
      <c r="A4768" s="27">
        <v>41426</v>
      </c>
      <c r="B4768" s="27" t="s">
        <v>43</v>
      </c>
      <c r="C4768" s="10" t="s">
        <v>65</v>
      </c>
      <c r="D4768" s="28">
        <v>21.8</v>
      </c>
    </row>
    <row r="4769" spans="1:4" x14ac:dyDescent="0.3">
      <c r="A4769" s="27">
        <v>41955</v>
      </c>
      <c r="B4769" s="27" t="s">
        <v>48</v>
      </c>
      <c r="C4769" s="10" t="s">
        <v>61</v>
      </c>
      <c r="D4769" s="28">
        <v>33.799999999999997</v>
      </c>
    </row>
    <row r="4770" spans="1:4" x14ac:dyDescent="0.3">
      <c r="A4770" s="27">
        <v>41673</v>
      </c>
      <c r="B4770" s="27" t="s">
        <v>47</v>
      </c>
      <c r="C4770" s="10" t="s">
        <v>61</v>
      </c>
      <c r="D4770" s="28">
        <v>30.6</v>
      </c>
    </row>
    <row r="4771" spans="1:4" x14ac:dyDescent="0.3">
      <c r="A4771" s="27">
        <v>42059</v>
      </c>
      <c r="B4771" s="27" t="s">
        <v>43</v>
      </c>
      <c r="C4771" s="10" t="s">
        <v>61</v>
      </c>
      <c r="D4771" s="28">
        <v>47.8</v>
      </c>
    </row>
    <row r="4772" spans="1:4" x14ac:dyDescent="0.3">
      <c r="A4772" s="27">
        <v>41050</v>
      </c>
      <c r="B4772" s="27" t="s">
        <v>48</v>
      </c>
      <c r="C4772" s="10" t="s">
        <v>53</v>
      </c>
      <c r="D4772" s="28">
        <v>43.9</v>
      </c>
    </row>
    <row r="4773" spans="1:4" x14ac:dyDescent="0.3">
      <c r="A4773" s="27">
        <v>41633</v>
      </c>
      <c r="B4773" s="27" t="s">
        <v>36</v>
      </c>
      <c r="C4773" s="10" t="s">
        <v>54</v>
      </c>
      <c r="D4773" s="28">
        <v>44</v>
      </c>
    </row>
    <row r="4774" spans="1:4" x14ac:dyDescent="0.3">
      <c r="A4774" s="27">
        <v>41154</v>
      </c>
      <c r="B4774" s="27" t="s">
        <v>36</v>
      </c>
      <c r="C4774" s="10" t="s">
        <v>60</v>
      </c>
      <c r="D4774" s="28">
        <v>13.6</v>
      </c>
    </row>
    <row r="4775" spans="1:4" x14ac:dyDescent="0.3">
      <c r="A4775" s="27">
        <v>41914</v>
      </c>
      <c r="B4775" s="27" t="s">
        <v>48</v>
      </c>
      <c r="C4775" s="10" t="s">
        <v>62</v>
      </c>
      <c r="D4775" s="28">
        <v>36.6</v>
      </c>
    </row>
    <row r="4776" spans="1:4" x14ac:dyDescent="0.3">
      <c r="A4776" s="27">
        <v>41081</v>
      </c>
      <c r="B4776" s="27" t="s">
        <v>59</v>
      </c>
      <c r="C4776" s="10" t="s">
        <v>52</v>
      </c>
      <c r="D4776" s="28">
        <v>15.5</v>
      </c>
    </row>
    <row r="4777" spans="1:4" x14ac:dyDescent="0.3">
      <c r="A4777" s="27">
        <v>41584</v>
      </c>
      <c r="B4777" s="27" t="s">
        <v>42</v>
      </c>
      <c r="C4777" s="10" t="s">
        <v>55</v>
      </c>
      <c r="D4777" s="28">
        <v>17.7</v>
      </c>
    </row>
    <row r="4778" spans="1:4" x14ac:dyDescent="0.3">
      <c r="A4778" s="27">
        <v>41688</v>
      </c>
      <c r="B4778" s="27" t="s">
        <v>43</v>
      </c>
      <c r="C4778" s="10" t="s">
        <v>55</v>
      </c>
      <c r="D4778" s="28">
        <v>39.200000000000003</v>
      </c>
    </row>
    <row r="4779" spans="1:4" x14ac:dyDescent="0.3">
      <c r="A4779" s="27">
        <v>41447</v>
      </c>
      <c r="B4779" s="27" t="s">
        <v>38</v>
      </c>
      <c r="C4779" s="10" t="s">
        <v>57</v>
      </c>
      <c r="D4779" s="28">
        <v>29.3</v>
      </c>
    </row>
    <row r="4780" spans="1:4" x14ac:dyDescent="0.3">
      <c r="A4780" s="27">
        <v>41644</v>
      </c>
      <c r="B4780" s="27" t="s">
        <v>41</v>
      </c>
      <c r="C4780" s="10" t="s">
        <v>53</v>
      </c>
      <c r="D4780" s="28">
        <v>41.8</v>
      </c>
    </row>
    <row r="4781" spans="1:4" x14ac:dyDescent="0.3">
      <c r="A4781" s="27">
        <v>40980</v>
      </c>
      <c r="B4781" s="27" t="s">
        <v>35</v>
      </c>
      <c r="C4781" s="10" t="s">
        <v>60</v>
      </c>
      <c r="D4781" s="28">
        <v>43.8</v>
      </c>
    </row>
    <row r="4782" spans="1:4" x14ac:dyDescent="0.3">
      <c r="A4782" s="27">
        <v>42046</v>
      </c>
      <c r="B4782" s="27" t="s">
        <v>41</v>
      </c>
      <c r="C4782" s="10" t="s">
        <v>53</v>
      </c>
      <c r="D4782" s="28">
        <v>46.1</v>
      </c>
    </row>
    <row r="4783" spans="1:4" x14ac:dyDescent="0.3">
      <c r="A4783" s="27">
        <v>41386</v>
      </c>
      <c r="B4783" s="27" t="s">
        <v>66</v>
      </c>
      <c r="C4783" s="10" t="s">
        <v>54</v>
      </c>
      <c r="D4783" s="28">
        <v>48.7</v>
      </c>
    </row>
    <row r="4784" spans="1:4" x14ac:dyDescent="0.3">
      <c r="A4784" s="27">
        <v>41712</v>
      </c>
      <c r="B4784" s="27" t="s">
        <v>36</v>
      </c>
      <c r="C4784" s="10" t="s">
        <v>58</v>
      </c>
      <c r="D4784" s="28">
        <v>15</v>
      </c>
    </row>
    <row r="4785" spans="1:4" x14ac:dyDescent="0.3">
      <c r="A4785" s="27">
        <v>41341</v>
      </c>
      <c r="B4785" s="27" t="s">
        <v>41</v>
      </c>
      <c r="C4785" s="10" t="s">
        <v>55</v>
      </c>
      <c r="D4785" s="28">
        <v>39.9</v>
      </c>
    </row>
    <row r="4786" spans="1:4" x14ac:dyDescent="0.3">
      <c r="A4786" s="27">
        <v>41269</v>
      </c>
      <c r="B4786" s="27" t="s">
        <v>46</v>
      </c>
      <c r="C4786" s="10" t="s">
        <v>55</v>
      </c>
      <c r="D4786" s="28">
        <v>36</v>
      </c>
    </row>
    <row r="4787" spans="1:4" x14ac:dyDescent="0.3">
      <c r="A4787" s="27">
        <v>41006</v>
      </c>
      <c r="B4787" s="27" t="s">
        <v>45</v>
      </c>
      <c r="C4787" s="10" t="s">
        <v>64</v>
      </c>
      <c r="D4787" s="28">
        <v>43.9</v>
      </c>
    </row>
    <row r="4788" spans="1:4" x14ac:dyDescent="0.3">
      <c r="A4788" s="27">
        <v>42185</v>
      </c>
      <c r="B4788" s="27" t="s">
        <v>35</v>
      </c>
      <c r="C4788" s="10" t="s">
        <v>54</v>
      </c>
      <c r="D4788" s="28">
        <v>15.7</v>
      </c>
    </row>
    <row r="4789" spans="1:4" x14ac:dyDescent="0.3">
      <c r="A4789" s="27">
        <v>41432</v>
      </c>
      <c r="B4789" s="27" t="s">
        <v>59</v>
      </c>
      <c r="C4789" s="10" t="s">
        <v>58</v>
      </c>
      <c r="D4789" s="28">
        <v>18.7</v>
      </c>
    </row>
    <row r="4790" spans="1:4" x14ac:dyDescent="0.3">
      <c r="A4790" s="27">
        <v>41587</v>
      </c>
      <c r="B4790" s="27" t="s">
        <v>36</v>
      </c>
      <c r="C4790" s="10" t="s">
        <v>53</v>
      </c>
      <c r="D4790" s="28">
        <v>14.3</v>
      </c>
    </row>
    <row r="4791" spans="1:4" x14ac:dyDescent="0.3">
      <c r="A4791" s="27">
        <v>42124</v>
      </c>
      <c r="B4791" s="27" t="s">
        <v>35</v>
      </c>
      <c r="C4791" s="10" t="s">
        <v>57</v>
      </c>
      <c r="D4791" s="28">
        <v>44</v>
      </c>
    </row>
    <row r="4792" spans="1:4" x14ac:dyDescent="0.3">
      <c r="A4792" s="27">
        <v>41063</v>
      </c>
      <c r="B4792" s="27" t="s">
        <v>38</v>
      </c>
      <c r="C4792" s="10" t="s">
        <v>57</v>
      </c>
      <c r="D4792" s="28">
        <v>46.1</v>
      </c>
    </row>
    <row r="4793" spans="1:4" x14ac:dyDescent="0.3">
      <c r="A4793" s="27">
        <v>41029</v>
      </c>
      <c r="B4793" s="27" t="s">
        <v>35</v>
      </c>
      <c r="C4793" s="10" t="s">
        <v>58</v>
      </c>
      <c r="D4793" s="28">
        <v>46.1</v>
      </c>
    </row>
    <row r="4794" spans="1:4" x14ac:dyDescent="0.3">
      <c r="A4794" s="27">
        <v>41172</v>
      </c>
      <c r="B4794" s="27" t="s">
        <v>44</v>
      </c>
      <c r="C4794" s="10" t="s">
        <v>60</v>
      </c>
      <c r="D4794" s="28">
        <v>23.8</v>
      </c>
    </row>
    <row r="4795" spans="1:4" x14ac:dyDescent="0.3">
      <c r="A4795" s="27">
        <v>41568</v>
      </c>
      <c r="B4795" s="27" t="s">
        <v>41</v>
      </c>
      <c r="C4795" s="10" t="s">
        <v>54</v>
      </c>
      <c r="D4795" s="28">
        <v>48.8</v>
      </c>
    </row>
    <row r="4796" spans="1:4" x14ac:dyDescent="0.3">
      <c r="A4796" s="27">
        <v>41845</v>
      </c>
      <c r="B4796" s="27" t="s">
        <v>48</v>
      </c>
      <c r="C4796" s="10" t="s">
        <v>54</v>
      </c>
      <c r="D4796" s="28">
        <v>19.399999999999999</v>
      </c>
    </row>
    <row r="4797" spans="1:4" x14ac:dyDescent="0.3">
      <c r="A4797" s="27">
        <v>41794</v>
      </c>
      <c r="B4797" s="27" t="s">
        <v>48</v>
      </c>
      <c r="C4797" s="10" t="s">
        <v>61</v>
      </c>
      <c r="D4797" s="28">
        <v>49.6</v>
      </c>
    </row>
    <row r="4798" spans="1:4" x14ac:dyDescent="0.3">
      <c r="A4798" s="27">
        <v>41496</v>
      </c>
      <c r="B4798" s="27" t="s">
        <v>48</v>
      </c>
      <c r="C4798" s="10" t="s">
        <v>56</v>
      </c>
      <c r="D4798" s="28">
        <v>15.4</v>
      </c>
    </row>
    <row r="4799" spans="1:4" x14ac:dyDescent="0.3">
      <c r="A4799" s="27">
        <v>41872</v>
      </c>
      <c r="B4799" s="27" t="s">
        <v>59</v>
      </c>
      <c r="C4799" s="10" t="s">
        <v>56</v>
      </c>
      <c r="D4799" s="28">
        <v>45.1</v>
      </c>
    </row>
    <row r="4800" spans="1:4" x14ac:dyDescent="0.3">
      <c r="A4800" s="27">
        <v>41777</v>
      </c>
      <c r="B4800" s="27" t="s">
        <v>36</v>
      </c>
      <c r="C4800" s="10" t="s">
        <v>58</v>
      </c>
      <c r="D4800" s="28">
        <v>33.1</v>
      </c>
    </row>
    <row r="4801" spans="1:4" x14ac:dyDescent="0.3">
      <c r="A4801" s="27">
        <v>41443</v>
      </c>
      <c r="B4801" s="27" t="s">
        <v>66</v>
      </c>
      <c r="C4801" s="10" t="s">
        <v>65</v>
      </c>
      <c r="D4801" s="28">
        <v>11.4</v>
      </c>
    </row>
    <row r="4802" spans="1:4" x14ac:dyDescent="0.3">
      <c r="A4802" s="27">
        <v>41438</v>
      </c>
      <c r="B4802" s="27" t="s">
        <v>42</v>
      </c>
      <c r="C4802" s="10" t="s">
        <v>65</v>
      </c>
      <c r="D4802" s="28">
        <v>36.6</v>
      </c>
    </row>
    <row r="4803" spans="1:4" x14ac:dyDescent="0.3">
      <c r="A4803" s="27">
        <v>41918</v>
      </c>
      <c r="B4803" s="27" t="s">
        <v>47</v>
      </c>
      <c r="C4803" s="10" t="s">
        <v>60</v>
      </c>
      <c r="D4803" s="28">
        <v>18.7</v>
      </c>
    </row>
    <row r="4804" spans="1:4" x14ac:dyDescent="0.3">
      <c r="A4804" s="27">
        <v>41763</v>
      </c>
      <c r="B4804" s="27" t="s">
        <v>46</v>
      </c>
      <c r="C4804" s="10" t="s">
        <v>52</v>
      </c>
      <c r="D4804" s="28">
        <v>44</v>
      </c>
    </row>
    <row r="4805" spans="1:4" x14ac:dyDescent="0.3">
      <c r="A4805" s="27">
        <v>41283</v>
      </c>
      <c r="B4805" s="27" t="s">
        <v>35</v>
      </c>
      <c r="C4805" s="10" t="s">
        <v>57</v>
      </c>
      <c r="D4805" s="28">
        <v>45.1</v>
      </c>
    </row>
    <row r="4806" spans="1:4" x14ac:dyDescent="0.3">
      <c r="A4806" s="27">
        <v>41749</v>
      </c>
      <c r="B4806" s="27" t="s">
        <v>66</v>
      </c>
      <c r="C4806" s="10" t="s">
        <v>52</v>
      </c>
      <c r="D4806" s="28">
        <v>47.1</v>
      </c>
    </row>
    <row r="4807" spans="1:4" x14ac:dyDescent="0.3">
      <c r="A4807" s="27">
        <v>41320</v>
      </c>
      <c r="B4807" s="27" t="s">
        <v>48</v>
      </c>
      <c r="C4807" s="10" t="s">
        <v>52</v>
      </c>
      <c r="D4807" s="28">
        <v>49.1</v>
      </c>
    </row>
    <row r="4808" spans="1:4" x14ac:dyDescent="0.3">
      <c r="A4808" s="27">
        <v>41490</v>
      </c>
      <c r="B4808" s="27" t="s">
        <v>66</v>
      </c>
      <c r="C4808" s="10" t="s">
        <v>56</v>
      </c>
      <c r="D4808" s="28">
        <v>35.1</v>
      </c>
    </row>
    <row r="4809" spans="1:4" x14ac:dyDescent="0.3">
      <c r="A4809" s="27">
        <v>41838</v>
      </c>
      <c r="B4809" s="27" t="s">
        <v>36</v>
      </c>
      <c r="C4809" s="10" t="s">
        <v>65</v>
      </c>
      <c r="D4809" s="28">
        <v>37.9</v>
      </c>
    </row>
    <row r="4810" spans="1:4" x14ac:dyDescent="0.3">
      <c r="A4810" s="27">
        <v>41452</v>
      </c>
      <c r="B4810" s="27" t="s">
        <v>36</v>
      </c>
      <c r="C4810" s="10" t="s">
        <v>58</v>
      </c>
      <c r="D4810" s="28">
        <v>14.8</v>
      </c>
    </row>
    <row r="4811" spans="1:4" x14ac:dyDescent="0.3">
      <c r="A4811" s="27">
        <v>41375</v>
      </c>
      <c r="B4811" s="27" t="s">
        <v>38</v>
      </c>
      <c r="C4811" s="10" t="s">
        <v>56</v>
      </c>
      <c r="D4811" s="28">
        <v>23.2</v>
      </c>
    </row>
    <row r="4812" spans="1:4" x14ac:dyDescent="0.3">
      <c r="A4812" s="27">
        <v>42188</v>
      </c>
      <c r="B4812" s="27" t="s">
        <v>45</v>
      </c>
      <c r="C4812" s="10" t="s">
        <v>52</v>
      </c>
      <c r="D4812" s="28">
        <v>32.9</v>
      </c>
    </row>
    <row r="4813" spans="1:4" x14ac:dyDescent="0.3">
      <c r="A4813" s="27">
        <v>41297</v>
      </c>
      <c r="B4813" s="27" t="s">
        <v>41</v>
      </c>
      <c r="C4813" s="10" t="s">
        <v>56</v>
      </c>
      <c r="D4813" s="28">
        <v>37.5</v>
      </c>
    </row>
    <row r="4814" spans="1:4" x14ac:dyDescent="0.3">
      <c r="A4814" s="27">
        <v>41890</v>
      </c>
      <c r="B4814" s="27" t="s">
        <v>37</v>
      </c>
      <c r="C4814" s="10" t="s">
        <v>62</v>
      </c>
      <c r="D4814" s="28">
        <v>49.7</v>
      </c>
    </row>
    <row r="4815" spans="1:4" x14ac:dyDescent="0.3">
      <c r="A4815" s="27">
        <v>42017</v>
      </c>
      <c r="B4815" s="27" t="s">
        <v>66</v>
      </c>
      <c r="C4815" s="10" t="s">
        <v>61</v>
      </c>
      <c r="D4815" s="28">
        <v>13.5</v>
      </c>
    </row>
    <row r="4816" spans="1:4" x14ac:dyDescent="0.3">
      <c r="A4816" s="27">
        <v>41397</v>
      </c>
      <c r="B4816" s="27" t="s">
        <v>37</v>
      </c>
      <c r="C4816" s="10" t="s">
        <v>64</v>
      </c>
      <c r="D4816" s="28">
        <v>15.6</v>
      </c>
    </row>
    <row r="4817" spans="1:4" x14ac:dyDescent="0.3">
      <c r="A4817" s="27">
        <v>41403</v>
      </c>
      <c r="B4817" s="27" t="s">
        <v>47</v>
      </c>
      <c r="C4817" s="10" t="s">
        <v>53</v>
      </c>
      <c r="D4817" s="28">
        <v>42.2</v>
      </c>
    </row>
    <row r="4818" spans="1:4" x14ac:dyDescent="0.3">
      <c r="A4818" s="27">
        <v>42185</v>
      </c>
      <c r="B4818" s="27" t="s">
        <v>44</v>
      </c>
      <c r="C4818" s="10" t="s">
        <v>52</v>
      </c>
      <c r="D4818" s="28">
        <v>12</v>
      </c>
    </row>
    <row r="4819" spans="1:4" x14ac:dyDescent="0.3">
      <c r="A4819" s="27">
        <v>42054</v>
      </c>
      <c r="B4819" s="27" t="s">
        <v>42</v>
      </c>
      <c r="C4819" s="10" t="s">
        <v>55</v>
      </c>
      <c r="D4819" s="28">
        <v>12.2</v>
      </c>
    </row>
    <row r="4820" spans="1:4" x14ac:dyDescent="0.3">
      <c r="A4820" s="27">
        <v>41607</v>
      </c>
      <c r="B4820" s="27" t="s">
        <v>59</v>
      </c>
      <c r="C4820" s="10" t="s">
        <v>55</v>
      </c>
      <c r="D4820" s="28">
        <v>22.9</v>
      </c>
    </row>
    <row r="4821" spans="1:4" x14ac:dyDescent="0.3">
      <c r="A4821" s="27">
        <v>41185</v>
      </c>
      <c r="B4821" s="27" t="s">
        <v>38</v>
      </c>
      <c r="C4821" s="10" t="s">
        <v>61</v>
      </c>
      <c r="D4821" s="28">
        <v>38.700000000000003</v>
      </c>
    </row>
    <row r="4822" spans="1:4" x14ac:dyDescent="0.3">
      <c r="A4822" s="27">
        <v>41688</v>
      </c>
      <c r="B4822" s="27" t="s">
        <v>37</v>
      </c>
      <c r="C4822" s="10" t="s">
        <v>64</v>
      </c>
      <c r="D4822" s="28">
        <v>17.3</v>
      </c>
    </row>
    <row r="4823" spans="1:4" x14ac:dyDescent="0.3">
      <c r="A4823" s="27">
        <v>41946</v>
      </c>
      <c r="B4823" s="27" t="s">
        <v>45</v>
      </c>
      <c r="C4823" s="10" t="s">
        <v>60</v>
      </c>
      <c r="D4823" s="28">
        <v>15.5</v>
      </c>
    </row>
    <row r="4824" spans="1:4" x14ac:dyDescent="0.3">
      <c r="A4824" s="27">
        <v>41755</v>
      </c>
      <c r="B4824" s="27" t="s">
        <v>48</v>
      </c>
      <c r="C4824" s="10" t="s">
        <v>56</v>
      </c>
      <c r="D4824" s="28">
        <v>37.799999999999997</v>
      </c>
    </row>
    <row r="4825" spans="1:4" x14ac:dyDescent="0.3">
      <c r="A4825" s="27">
        <v>41840</v>
      </c>
      <c r="B4825" s="27" t="s">
        <v>36</v>
      </c>
      <c r="C4825" s="10" t="s">
        <v>53</v>
      </c>
      <c r="D4825" s="28">
        <v>35.799999999999997</v>
      </c>
    </row>
    <row r="4826" spans="1:4" x14ac:dyDescent="0.3">
      <c r="A4826" s="27">
        <v>41134</v>
      </c>
      <c r="B4826" s="27" t="s">
        <v>40</v>
      </c>
      <c r="C4826" s="10" t="s">
        <v>64</v>
      </c>
      <c r="D4826" s="28">
        <v>12.8</v>
      </c>
    </row>
    <row r="4827" spans="1:4" x14ac:dyDescent="0.3">
      <c r="A4827" s="27">
        <v>41836</v>
      </c>
      <c r="B4827" s="27" t="s">
        <v>23</v>
      </c>
      <c r="C4827" s="10" t="s">
        <v>57</v>
      </c>
      <c r="D4827" s="28">
        <v>13.6</v>
      </c>
    </row>
    <row r="4828" spans="1:4" x14ac:dyDescent="0.3">
      <c r="A4828" s="27">
        <v>41203</v>
      </c>
      <c r="B4828" s="27" t="s">
        <v>42</v>
      </c>
      <c r="C4828" s="10" t="s">
        <v>57</v>
      </c>
      <c r="D4828" s="28">
        <v>23.5</v>
      </c>
    </row>
    <row r="4829" spans="1:4" x14ac:dyDescent="0.3">
      <c r="A4829" s="27">
        <v>41414</v>
      </c>
      <c r="B4829" s="27" t="s">
        <v>43</v>
      </c>
      <c r="C4829" s="10" t="s">
        <v>53</v>
      </c>
      <c r="D4829" s="28">
        <v>44.6</v>
      </c>
    </row>
    <row r="4830" spans="1:4" x14ac:dyDescent="0.3">
      <c r="A4830" s="27">
        <v>41734</v>
      </c>
      <c r="B4830" s="27" t="s">
        <v>42</v>
      </c>
      <c r="C4830" s="10" t="s">
        <v>55</v>
      </c>
      <c r="D4830" s="28">
        <v>26.2</v>
      </c>
    </row>
    <row r="4831" spans="1:4" x14ac:dyDescent="0.3">
      <c r="A4831" s="27">
        <v>41433</v>
      </c>
      <c r="B4831" s="27" t="s">
        <v>42</v>
      </c>
      <c r="C4831" s="10" t="s">
        <v>61</v>
      </c>
      <c r="D4831" s="28">
        <v>45.9</v>
      </c>
    </row>
    <row r="4832" spans="1:4" x14ac:dyDescent="0.3">
      <c r="A4832" s="27">
        <v>41964</v>
      </c>
      <c r="B4832" s="27" t="s">
        <v>48</v>
      </c>
      <c r="C4832" s="10" t="s">
        <v>61</v>
      </c>
      <c r="D4832" s="28">
        <v>44.6</v>
      </c>
    </row>
    <row r="4833" spans="1:4" x14ac:dyDescent="0.3">
      <c r="A4833" s="27">
        <v>41849</v>
      </c>
      <c r="B4833" s="27" t="s">
        <v>42</v>
      </c>
      <c r="C4833" s="10" t="s">
        <v>65</v>
      </c>
      <c r="D4833" s="28">
        <v>25</v>
      </c>
    </row>
    <row r="4834" spans="1:4" x14ac:dyDescent="0.3">
      <c r="A4834" s="27">
        <v>41909</v>
      </c>
      <c r="B4834" s="27" t="s">
        <v>47</v>
      </c>
      <c r="C4834" s="10" t="s">
        <v>57</v>
      </c>
      <c r="D4834" s="28">
        <v>32.299999999999997</v>
      </c>
    </row>
    <row r="4835" spans="1:4" x14ac:dyDescent="0.3">
      <c r="A4835" s="27">
        <v>41800</v>
      </c>
      <c r="B4835" s="27" t="s">
        <v>66</v>
      </c>
      <c r="C4835" s="10" t="s">
        <v>56</v>
      </c>
      <c r="D4835" s="28">
        <v>12.6</v>
      </c>
    </row>
    <row r="4836" spans="1:4" x14ac:dyDescent="0.3">
      <c r="A4836" s="27">
        <v>40957</v>
      </c>
      <c r="B4836" s="27" t="s">
        <v>59</v>
      </c>
      <c r="C4836" s="10" t="s">
        <v>57</v>
      </c>
      <c r="D4836" s="28">
        <v>41.7</v>
      </c>
    </row>
    <row r="4837" spans="1:4" x14ac:dyDescent="0.3">
      <c r="A4837" s="27">
        <v>41285</v>
      </c>
      <c r="B4837" s="27" t="s">
        <v>39</v>
      </c>
      <c r="C4837" s="10" t="s">
        <v>58</v>
      </c>
      <c r="D4837" s="28">
        <v>20.2</v>
      </c>
    </row>
    <row r="4838" spans="1:4" x14ac:dyDescent="0.3">
      <c r="A4838" s="27">
        <v>41529</v>
      </c>
      <c r="B4838" s="27" t="s">
        <v>44</v>
      </c>
      <c r="C4838" s="10" t="s">
        <v>63</v>
      </c>
      <c r="D4838" s="28">
        <v>30.2</v>
      </c>
    </row>
    <row r="4839" spans="1:4" x14ac:dyDescent="0.3">
      <c r="A4839" s="27">
        <v>41428</v>
      </c>
      <c r="B4839" s="27" t="s">
        <v>35</v>
      </c>
      <c r="C4839" s="10" t="s">
        <v>62</v>
      </c>
      <c r="D4839" s="28">
        <v>16.399999999999999</v>
      </c>
    </row>
    <row r="4840" spans="1:4" x14ac:dyDescent="0.3">
      <c r="A4840" s="27">
        <v>41659</v>
      </c>
      <c r="B4840" s="27" t="s">
        <v>45</v>
      </c>
      <c r="C4840" s="10" t="s">
        <v>63</v>
      </c>
      <c r="D4840" s="28">
        <v>31.2</v>
      </c>
    </row>
    <row r="4841" spans="1:4" x14ac:dyDescent="0.3">
      <c r="A4841" s="27">
        <v>41962</v>
      </c>
      <c r="B4841" s="27" t="s">
        <v>66</v>
      </c>
      <c r="C4841" s="10" t="s">
        <v>62</v>
      </c>
      <c r="D4841" s="28">
        <v>35.200000000000003</v>
      </c>
    </row>
    <row r="4842" spans="1:4" x14ac:dyDescent="0.3">
      <c r="A4842" s="27">
        <v>40920</v>
      </c>
      <c r="B4842" s="27" t="s">
        <v>47</v>
      </c>
      <c r="C4842" s="10" t="s">
        <v>60</v>
      </c>
      <c r="D4842" s="28">
        <v>41</v>
      </c>
    </row>
    <row r="4843" spans="1:4" x14ac:dyDescent="0.3">
      <c r="A4843" s="27">
        <v>42114</v>
      </c>
      <c r="B4843" s="27" t="s">
        <v>43</v>
      </c>
      <c r="C4843" s="10" t="s">
        <v>54</v>
      </c>
      <c r="D4843" s="28">
        <v>11.9</v>
      </c>
    </row>
    <row r="4844" spans="1:4" x14ac:dyDescent="0.3">
      <c r="A4844" s="27">
        <v>41869</v>
      </c>
      <c r="B4844" s="27" t="s">
        <v>37</v>
      </c>
      <c r="C4844" s="10" t="s">
        <v>63</v>
      </c>
      <c r="D4844" s="28">
        <v>17.2</v>
      </c>
    </row>
    <row r="4845" spans="1:4" x14ac:dyDescent="0.3">
      <c r="A4845" s="27">
        <v>41067</v>
      </c>
      <c r="B4845" s="27" t="s">
        <v>41</v>
      </c>
      <c r="C4845" s="10" t="s">
        <v>53</v>
      </c>
      <c r="D4845" s="28">
        <v>28.5</v>
      </c>
    </row>
    <row r="4846" spans="1:4" x14ac:dyDescent="0.3">
      <c r="A4846" s="27">
        <v>41679</v>
      </c>
      <c r="B4846" s="27" t="s">
        <v>44</v>
      </c>
      <c r="C4846" s="10" t="s">
        <v>60</v>
      </c>
      <c r="D4846" s="28">
        <v>48.9</v>
      </c>
    </row>
    <row r="4847" spans="1:4" x14ac:dyDescent="0.3">
      <c r="A4847" s="27">
        <v>41160</v>
      </c>
      <c r="B4847" s="27" t="s">
        <v>43</v>
      </c>
      <c r="C4847" s="10" t="s">
        <v>57</v>
      </c>
      <c r="D4847" s="28">
        <v>49.5</v>
      </c>
    </row>
    <row r="4848" spans="1:4" x14ac:dyDescent="0.3">
      <c r="A4848" s="27">
        <v>41507</v>
      </c>
      <c r="B4848" s="27" t="s">
        <v>23</v>
      </c>
      <c r="C4848" s="10" t="s">
        <v>55</v>
      </c>
      <c r="D4848" s="28">
        <v>21.4</v>
      </c>
    </row>
    <row r="4849" spans="1:4" x14ac:dyDescent="0.3">
      <c r="A4849" s="27">
        <v>41742</v>
      </c>
      <c r="B4849" s="27" t="s">
        <v>38</v>
      </c>
      <c r="C4849" s="10" t="s">
        <v>64</v>
      </c>
      <c r="D4849" s="28">
        <v>24.7</v>
      </c>
    </row>
    <row r="4850" spans="1:4" x14ac:dyDescent="0.3">
      <c r="A4850" s="27">
        <v>41136</v>
      </c>
      <c r="B4850" s="27" t="s">
        <v>43</v>
      </c>
      <c r="C4850" s="10" t="s">
        <v>61</v>
      </c>
      <c r="D4850" s="28">
        <v>25.3</v>
      </c>
    </row>
    <row r="4851" spans="1:4" x14ac:dyDescent="0.3">
      <c r="A4851" s="27">
        <v>41433</v>
      </c>
      <c r="B4851" s="27" t="s">
        <v>36</v>
      </c>
      <c r="C4851" s="10" t="s">
        <v>61</v>
      </c>
      <c r="D4851" s="28">
        <v>22</v>
      </c>
    </row>
    <row r="4852" spans="1:4" x14ac:dyDescent="0.3">
      <c r="A4852" s="27">
        <v>41570</v>
      </c>
      <c r="B4852" s="27" t="s">
        <v>45</v>
      </c>
      <c r="C4852" s="10" t="s">
        <v>64</v>
      </c>
      <c r="D4852" s="28">
        <v>49.6</v>
      </c>
    </row>
    <row r="4853" spans="1:4" x14ac:dyDescent="0.3">
      <c r="A4853" s="27">
        <v>41973</v>
      </c>
      <c r="B4853" s="27" t="s">
        <v>35</v>
      </c>
      <c r="C4853" s="10" t="s">
        <v>58</v>
      </c>
      <c r="D4853" s="28">
        <v>15.1</v>
      </c>
    </row>
    <row r="4854" spans="1:4" x14ac:dyDescent="0.3">
      <c r="A4854" s="27">
        <v>41890</v>
      </c>
      <c r="B4854" s="27" t="s">
        <v>48</v>
      </c>
      <c r="C4854" s="10" t="s">
        <v>54</v>
      </c>
      <c r="D4854" s="28">
        <v>32.700000000000003</v>
      </c>
    </row>
    <row r="4855" spans="1:4" x14ac:dyDescent="0.3">
      <c r="A4855" s="27">
        <v>41146</v>
      </c>
      <c r="B4855" s="27" t="s">
        <v>42</v>
      </c>
      <c r="C4855" s="10" t="s">
        <v>58</v>
      </c>
      <c r="D4855" s="28">
        <v>48.3</v>
      </c>
    </row>
    <row r="4856" spans="1:4" x14ac:dyDescent="0.3">
      <c r="A4856" s="27">
        <v>40911</v>
      </c>
      <c r="B4856" s="27" t="s">
        <v>40</v>
      </c>
      <c r="C4856" s="10" t="s">
        <v>53</v>
      </c>
      <c r="D4856" s="28">
        <v>31.6</v>
      </c>
    </row>
    <row r="4857" spans="1:4" x14ac:dyDescent="0.3">
      <c r="A4857" s="27">
        <v>42023</v>
      </c>
      <c r="B4857" s="27" t="s">
        <v>59</v>
      </c>
      <c r="C4857" s="10" t="s">
        <v>64</v>
      </c>
      <c r="D4857" s="28">
        <v>13.3</v>
      </c>
    </row>
    <row r="4858" spans="1:4" x14ac:dyDescent="0.3">
      <c r="A4858" s="27">
        <v>41619</v>
      </c>
      <c r="B4858" s="27" t="s">
        <v>36</v>
      </c>
      <c r="C4858" s="10" t="s">
        <v>58</v>
      </c>
      <c r="D4858" s="28">
        <v>32.4</v>
      </c>
    </row>
    <row r="4859" spans="1:4" x14ac:dyDescent="0.3">
      <c r="A4859" s="27">
        <v>41459</v>
      </c>
      <c r="B4859" s="27" t="s">
        <v>39</v>
      </c>
      <c r="C4859" s="10" t="s">
        <v>55</v>
      </c>
      <c r="D4859" s="28">
        <v>36.299999999999997</v>
      </c>
    </row>
    <row r="4860" spans="1:4" x14ac:dyDescent="0.3">
      <c r="A4860" s="27">
        <v>41495</v>
      </c>
      <c r="B4860" s="27" t="s">
        <v>66</v>
      </c>
      <c r="C4860" s="10" t="s">
        <v>63</v>
      </c>
      <c r="D4860" s="28">
        <v>25.2</v>
      </c>
    </row>
    <row r="4861" spans="1:4" x14ac:dyDescent="0.3">
      <c r="A4861" s="27">
        <v>41861</v>
      </c>
      <c r="B4861" s="27" t="s">
        <v>59</v>
      </c>
      <c r="C4861" s="10" t="s">
        <v>56</v>
      </c>
      <c r="D4861" s="28">
        <v>16.399999999999999</v>
      </c>
    </row>
    <row r="4862" spans="1:4" x14ac:dyDescent="0.3">
      <c r="A4862" s="27">
        <v>40920</v>
      </c>
      <c r="B4862" s="27" t="s">
        <v>42</v>
      </c>
      <c r="C4862" s="10" t="s">
        <v>64</v>
      </c>
      <c r="D4862" s="28">
        <v>29.2</v>
      </c>
    </row>
    <row r="4863" spans="1:4" x14ac:dyDescent="0.3">
      <c r="A4863" s="27">
        <v>42198</v>
      </c>
      <c r="B4863" s="27" t="s">
        <v>40</v>
      </c>
      <c r="C4863" s="10" t="s">
        <v>54</v>
      </c>
      <c r="D4863" s="28">
        <v>12.1</v>
      </c>
    </row>
    <row r="4864" spans="1:4" x14ac:dyDescent="0.3">
      <c r="A4864" s="27">
        <v>40995</v>
      </c>
      <c r="B4864" s="27" t="s">
        <v>44</v>
      </c>
      <c r="C4864" s="10" t="s">
        <v>65</v>
      </c>
      <c r="D4864" s="28">
        <v>18.899999999999999</v>
      </c>
    </row>
    <row r="4865" spans="1:4" x14ac:dyDescent="0.3">
      <c r="A4865" s="27">
        <v>41066</v>
      </c>
      <c r="B4865" s="27" t="s">
        <v>44</v>
      </c>
      <c r="C4865" s="10" t="s">
        <v>62</v>
      </c>
      <c r="D4865" s="28">
        <v>12.7</v>
      </c>
    </row>
    <row r="4866" spans="1:4" x14ac:dyDescent="0.3">
      <c r="A4866" s="27">
        <v>41818</v>
      </c>
      <c r="B4866" s="27" t="s">
        <v>48</v>
      </c>
      <c r="C4866" s="10" t="s">
        <v>54</v>
      </c>
      <c r="D4866" s="28">
        <v>34.6</v>
      </c>
    </row>
    <row r="4867" spans="1:4" x14ac:dyDescent="0.3">
      <c r="A4867" s="27">
        <v>41784</v>
      </c>
      <c r="B4867" s="27" t="s">
        <v>35</v>
      </c>
      <c r="C4867" s="10" t="s">
        <v>52</v>
      </c>
      <c r="D4867" s="28">
        <v>11.3</v>
      </c>
    </row>
    <row r="4868" spans="1:4" x14ac:dyDescent="0.3">
      <c r="A4868" s="27">
        <v>41177</v>
      </c>
      <c r="B4868" s="27" t="s">
        <v>23</v>
      </c>
      <c r="C4868" s="10" t="s">
        <v>52</v>
      </c>
      <c r="D4868" s="28">
        <v>10.6</v>
      </c>
    </row>
    <row r="4869" spans="1:4" x14ac:dyDescent="0.3">
      <c r="A4869" s="27">
        <v>41525</v>
      </c>
      <c r="B4869" s="27" t="s">
        <v>41</v>
      </c>
      <c r="C4869" s="10" t="s">
        <v>63</v>
      </c>
      <c r="D4869" s="28">
        <v>42.5</v>
      </c>
    </row>
    <row r="4870" spans="1:4" x14ac:dyDescent="0.3">
      <c r="A4870" s="27">
        <v>42144</v>
      </c>
      <c r="B4870" s="27" t="s">
        <v>36</v>
      </c>
      <c r="C4870" s="10" t="s">
        <v>53</v>
      </c>
      <c r="D4870" s="28">
        <v>17.399999999999999</v>
      </c>
    </row>
    <row r="4871" spans="1:4" x14ac:dyDescent="0.3">
      <c r="A4871" s="27">
        <v>41465</v>
      </c>
      <c r="B4871" s="27" t="s">
        <v>45</v>
      </c>
      <c r="C4871" s="10" t="s">
        <v>58</v>
      </c>
      <c r="D4871" s="28">
        <v>49.6</v>
      </c>
    </row>
    <row r="4872" spans="1:4" x14ac:dyDescent="0.3">
      <c r="A4872" s="27">
        <v>41685</v>
      </c>
      <c r="B4872" s="27" t="s">
        <v>37</v>
      </c>
      <c r="C4872" s="10" t="s">
        <v>55</v>
      </c>
      <c r="D4872" s="28">
        <v>39.799999999999997</v>
      </c>
    </row>
    <row r="4873" spans="1:4" x14ac:dyDescent="0.3">
      <c r="A4873" s="27">
        <v>42208</v>
      </c>
      <c r="B4873" s="27" t="s">
        <v>47</v>
      </c>
      <c r="C4873" s="10" t="s">
        <v>64</v>
      </c>
      <c r="D4873" s="28">
        <v>42.3</v>
      </c>
    </row>
    <row r="4874" spans="1:4" x14ac:dyDescent="0.3">
      <c r="A4874" s="27">
        <v>41516</v>
      </c>
      <c r="B4874" s="27" t="s">
        <v>36</v>
      </c>
      <c r="C4874" s="10" t="s">
        <v>57</v>
      </c>
      <c r="D4874" s="28">
        <v>33.700000000000003</v>
      </c>
    </row>
    <row r="4875" spans="1:4" x14ac:dyDescent="0.3">
      <c r="A4875" s="27">
        <v>41822</v>
      </c>
      <c r="B4875" s="27" t="s">
        <v>42</v>
      </c>
      <c r="C4875" s="10" t="s">
        <v>57</v>
      </c>
      <c r="D4875" s="28">
        <v>36</v>
      </c>
    </row>
    <row r="4876" spans="1:4" x14ac:dyDescent="0.3">
      <c r="A4876" s="27">
        <v>41291</v>
      </c>
      <c r="B4876" s="27" t="s">
        <v>40</v>
      </c>
      <c r="C4876" s="10" t="s">
        <v>54</v>
      </c>
      <c r="D4876" s="28">
        <v>18</v>
      </c>
    </row>
    <row r="4877" spans="1:4" x14ac:dyDescent="0.3">
      <c r="A4877" s="27">
        <v>41561</v>
      </c>
      <c r="B4877" s="27" t="s">
        <v>45</v>
      </c>
      <c r="C4877" s="10" t="s">
        <v>61</v>
      </c>
      <c r="D4877" s="28">
        <v>43.5</v>
      </c>
    </row>
    <row r="4878" spans="1:4" x14ac:dyDescent="0.3">
      <c r="A4878" s="27">
        <v>41966</v>
      </c>
      <c r="B4878" s="27" t="s">
        <v>23</v>
      </c>
      <c r="C4878" s="10" t="s">
        <v>54</v>
      </c>
      <c r="D4878" s="28">
        <v>28.7</v>
      </c>
    </row>
    <row r="4879" spans="1:4" x14ac:dyDescent="0.3">
      <c r="A4879" s="27">
        <v>41508</v>
      </c>
      <c r="B4879" s="27" t="s">
        <v>43</v>
      </c>
      <c r="C4879" s="10" t="s">
        <v>53</v>
      </c>
      <c r="D4879" s="28">
        <v>35.5</v>
      </c>
    </row>
    <row r="4880" spans="1:4" x14ac:dyDescent="0.3">
      <c r="A4880" s="27">
        <v>41217</v>
      </c>
      <c r="B4880" s="27" t="s">
        <v>35</v>
      </c>
      <c r="C4880" s="10" t="s">
        <v>57</v>
      </c>
      <c r="D4880" s="28">
        <v>35.9</v>
      </c>
    </row>
    <row r="4881" spans="1:4" x14ac:dyDescent="0.3">
      <c r="A4881" s="27">
        <v>41534</v>
      </c>
      <c r="B4881" s="27" t="s">
        <v>41</v>
      </c>
      <c r="C4881" s="10" t="s">
        <v>52</v>
      </c>
      <c r="D4881" s="28">
        <v>21.7</v>
      </c>
    </row>
    <row r="4882" spans="1:4" x14ac:dyDescent="0.3">
      <c r="A4882" s="27">
        <v>41616</v>
      </c>
      <c r="B4882" s="27" t="s">
        <v>48</v>
      </c>
      <c r="C4882" s="10" t="s">
        <v>53</v>
      </c>
      <c r="D4882" s="28">
        <v>35.799999999999997</v>
      </c>
    </row>
    <row r="4883" spans="1:4" x14ac:dyDescent="0.3">
      <c r="A4883" s="27">
        <v>41158</v>
      </c>
      <c r="B4883" s="27" t="s">
        <v>38</v>
      </c>
      <c r="C4883" s="10" t="s">
        <v>56</v>
      </c>
      <c r="D4883" s="28">
        <v>46.6</v>
      </c>
    </row>
    <row r="4884" spans="1:4" x14ac:dyDescent="0.3">
      <c r="A4884" s="27">
        <v>41666</v>
      </c>
      <c r="B4884" s="27" t="s">
        <v>38</v>
      </c>
      <c r="C4884" s="10" t="s">
        <v>55</v>
      </c>
      <c r="D4884" s="28">
        <v>35.1</v>
      </c>
    </row>
    <row r="4885" spans="1:4" x14ac:dyDescent="0.3">
      <c r="A4885" s="27">
        <v>41691</v>
      </c>
      <c r="B4885" s="27" t="s">
        <v>38</v>
      </c>
      <c r="C4885" s="10" t="s">
        <v>55</v>
      </c>
      <c r="D4885" s="28">
        <v>12.7</v>
      </c>
    </row>
    <row r="4886" spans="1:4" x14ac:dyDescent="0.3">
      <c r="A4886" s="27">
        <v>41861</v>
      </c>
      <c r="B4886" s="27" t="s">
        <v>35</v>
      </c>
      <c r="C4886" s="10" t="s">
        <v>54</v>
      </c>
      <c r="D4886" s="28">
        <v>36.6</v>
      </c>
    </row>
    <row r="4887" spans="1:4" x14ac:dyDescent="0.3">
      <c r="A4887" s="27">
        <v>41572</v>
      </c>
      <c r="B4887" s="27" t="s">
        <v>44</v>
      </c>
      <c r="C4887" s="10" t="s">
        <v>58</v>
      </c>
      <c r="D4887" s="28">
        <v>25.7</v>
      </c>
    </row>
    <row r="4888" spans="1:4" x14ac:dyDescent="0.3">
      <c r="A4888" s="27">
        <v>42006</v>
      </c>
      <c r="B4888" s="27" t="s">
        <v>46</v>
      </c>
      <c r="C4888" s="10" t="s">
        <v>62</v>
      </c>
      <c r="D4888" s="28">
        <v>43.4</v>
      </c>
    </row>
    <row r="4889" spans="1:4" x14ac:dyDescent="0.3">
      <c r="A4889" s="27">
        <v>41880</v>
      </c>
      <c r="B4889" s="27" t="s">
        <v>40</v>
      </c>
      <c r="C4889" s="10" t="s">
        <v>61</v>
      </c>
      <c r="D4889" s="28">
        <v>21.7</v>
      </c>
    </row>
    <row r="4890" spans="1:4" x14ac:dyDescent="0.3">
      <c r="A4890" s="27">
        <v>41962</v>
      </c>
      <c r="B4890" s="27" t="s">
        <v>23</v>
      </c>
      <c r="C4890" s="10" t="s">
        <v>52</v>
      </c>
      <c r="D4890" s="28">
        <v>26.3</v>
      </c>
    </row>
    <row r="4891" spans="1:4" x14ac:dyDescent="0.3">
      <c r="A4891" s="27">
        <v>41444</v>
      </c>
      <c r="B4891" s="27" t="s">
        <v>45</v>
      </c>
      <c r="C4891" s="10" t="s">
        <v>58</v>
      </c>
      <c r="D4891" s="28">
        <v>37.6</v>
      </c>
    </row>
    <row r="4892" spans="1:4" x14ac:dyDescent="0.3">
      <c r="A4892" s="27">
        <v>41364</v>
      </c>
      <c r="B4892" s="27" t="s">
        <v>43</v>
      </c>
      <c r="C4892" s="10" t="s">
        <v>55</v>
      </c>
      <c r="D4892" s="28">
        <v>12.4</v>
      </c>
    </row>
    <row r="4893" spans="1:4" x14ac:dyDescent="0.3">
      <c r="A4893" s="27">
        <v>41506</v>
      </c>
      <c r="B4893" s="27" t="s">
        <v>23</v>
      </c>
      <c r="C4893" s="10" t="s">
        <v>64</v>
      </c>
      <c r="D4893" s="28">
        <v>15.6</v>
      </c>
    </row>
    <row r="4894" spans="1:4" x14ac:dyDescent="0.3">
      <c r="A4894" s="27">
        <v>41533</v>
      </c>
      <c r="B4894" s="27" t="s">
        <v>39</v>
      </c>
      <c r="C4894" s="10" t="s">
        <v>53</v>
      </c>
      <c r="D4894" s="28">
        <v>41.5</v>
      </c>
    </row>
    <row r="4895" spans="1:4" x14ac:dyDescent="0.3">
      <c r="A4895" s="27">
        <v>41249</v>
      </c>
      <c r="B4895" s="27" t="s">
        <v>23</v>
      </c>
      <c r="C4895" s="10" t="s">
        <v>54</v>
      </c>
      <c r="D4895" s="28">
        <v>42.5</v>
      </c>
    </row>
    <row r="4896" spans="1:4" x14ac:dyDescent="0.3">
      <c r="A4896" s="27">
        <v>41351</v>
      </c>
      <c r="B4896" s="27" t="s">
        <v>35</v>
      </c>
      <c r="C4896" s="10" t="s">
        <v>62</v>
      </c>
      <c r="D4896" s="28">
        <v>16.600000000000001</v>
      </c>
    </row>
    <row r="4897" spans="1:4" x14ac:dyDescent="0.3">
      <c r="A4897" s="27">
        <v>41314</v>
      </c>
      <c r="B4897" s="27" t="s">
        <v>23</v>
      </c>
      <c r="C4897" s="10" t="s">
        <v>57</v>
      </c>
      <c r="D4897" s="28">
        <v>47.3</v>
      </c>
    </row>
    <row r="4898" spans="1:4" x14ac:dyDescent="0.3">
      <c r="A4898" s="27">
        <v>41196</v>
      </c>
      <c r="B4898" s="27" t="s">
        <v>45</v>
      </c>
      <c r="C4898" s="10" t="s">
        <v>64</v>
      </c>
      <c r="D4898" s="28">
        <v>23.5</v>
      </c>
    </row>
    <row r="4899" spans="1:4" x14ac:dyDescent="0.3">
      <c r="A4899" s="27">
        <v>42057</v>
      </c>
      <c r="B4899" s="27" t="s">
        <v>40</v>
      </c>
      <c r="C4899" s="10" t="s">
        <v>55</v>
      </c>
      <c r="D4899" s="28">
        <v>31.2</v>
      </c>
    </row>
    <row r="4900" spans="1:4" x14ac:dyDescent="0.3">
      <c r="A4900" s="27">
        <v>40993</v>
      </c>
      <c r="B4900" s="27" t="s">
        <v>46</v>
      </c>
      <c r="C4900" s="10" t="s">
        <v>60</v>
      </c>
      <c r="D4900" s="28">
        <v>10.4</v>
      </c>
    </row>
    <row r="4901" spans="1:4" x14ac:dyDescent="0.3">
      <c r="A4901" s="27">
        <v>41738</v>
      </c>
      <c r="B4901" s="27" t="s">
        <v>44</v>
      </c>
      <c r="C4901" s="10" t="s">
        <v>62</v>
      </c>
      <c r="D4901" s="28">
        <v>41.4</v>
      </c>
    </row>
    <row r="4902" spans="1:4" x14ac:dyDescent="0.3">
      <c r="A4902" s="27">
        <v>40956</v>
      </c>
      <c r="B4902" s="27" t="s">
        <v>39</v>
      </c>
      <c r="C4902" s="10" t="s">
        <v>63</v>
      </c>
      <c r="D4902" s="28">
        <v>41.2</v>
      </c>
    </row>
    <row r="4903" spans="1:4" x14ac:dyDescent="0.3">
      <c r="A4903" s="27">
        <v>41428</v>
      </c>
      <c r="B4903" s="27" t="s">
        <v>48</v>
      </c>
      <c r="C4903" s="10" t="s">
        <v>62</v>
      </c>
      <c r="D4903" s="28">
        <v>18.100000000000001</v>
      </c>
    </row>
    <row r="4904" spans="1:4" x14ac:dyDescent="0.3">
      <c r="A4904" s="27">
        <v>42025</v>
      </c>
      <c r="B4904" s="27" t="s">
        <v>39</v>
      </c>
      <c r="C4904" s="10" t="s">
        <v>64</v>
      </c>
      <c r="D4904" s="28">
        <v>40.6</v>
      </c>
    </row>
    <row r="4905" spans="1:4" x14ac:dyDescent="0.3">
      <c r="A4905" s="27">
        <v>41990</v>
      </c>
      <c r="B4905" s="27" t="s">
        <v>66</v>
      </c>
      <c r="C4905" s="10" t="s">
        <v>58</v>
      </c>
      <c r="D4905" s="28">
        <v>39.299999999999997</v>
      </c>
    </row>
    <row r="4906" spans="1:4" x14ac:dyDescent="0.3">
      <c r="A4906" s="27">
        <v>42046</v>
      </c>
      <c r="B4906" s="27" t="s">
        <v>44</v>
      </c>
      <c r="C4906" s="10" t="s">
        <v>55</v>
      </c>
      <c r="D4906" s="28">
        <v>18.100000000000001</v>
      </c>
    </row>
    <row r="4907" spans="1:4" x14ac:dyDescent="0.3">
      <c r="A4907" s="27">
        <v>41179</v>
      </c>
      <c r="B4907" s="27" t="s">
        <v>23</v>
      </c>
      <c r="C4907" s="10" t="s">
        <v>64</v>
      </c>
      <c r="D4907" s="28">
        <v>20</v>
      </c>
    </row>
    <row r="4908" spans="1:4" x14ac:dyDescent="0.3">
      <c r="A4908" s="27">
        <v>41436</v>
      </c>
      <c r="B4908" s="27" t="s">
        <v>36</v>
      </c>
      <c r="C4908" s="10" t="s">
        <v>61</v>
      </c>
      <c r="D4908" s="28">
        <v>12.1</v>
      </c>
    </row>
    <row r="4909" spans="1:4" x14ac:dyDescent="0.3">
      <c r="A4909" s="27">
        <v>41940</v>
      </c>
      <c r="B4909" s="27" t="s">
        <v>45</v>
      </c>
      <c r="C4909" s="10" t="s">
        <v>61</v>
      </c>
      <c r="D4909" s="28">
        <v>12.2</v>
      </c>
    </row>
    <row r="4910" spans="1:4" x14ac:dyDescent="0.3">
      <c r="A4910" s="27">
        <v>41703</v>
      </c>
      <c r="B4910" s="27" t="s">
        <v>45</v>
      </c>
      <c r="C4910" s="10" t="s">
        <v>63</v>
      </c>
      <c r="D4910" s="28">
        <v>49.8</v>
      </c>
    </row>
    <row r="4911" spans="1:4" x14ac:dyDescent="0.3">
      <c r="A4911" s="27">
        <v>41055</v>
      </c>
      <c r="B4911" s="27" t="s">
        <v>47</v>
      </c>
      <c r="C4911" s="10" t="s">
        <v>57</v>
      </c>
      <c r="D4911" s="28">
        <v>20.9</v>
      </c>
    </row>
    <row r="4912" spans="1:4" x14ac:dyDescent="0.3">
      <c r="A4912" s="27">
        <v>41292</v>
      </c>
      <c r="B4912" s="27" t="s">
        <v>46</v>
      </c>
      <c r="C4912" s="10" t="s">
        <v>65</v>
      </c>
      <c r="D4912" s="28">
        <v>28.2</v>
      </c>
    </row>
    <row r="4913" spans="1:4" x14ac:dyDescent="0.3">
      <c r="A4913" s="27">
        <v>42036</v>
      </c>
      <c r="B4913" s="27" t="s">
        <v>23</v>
      </c>
      <c r="C4913" s="10" t="s">
        <v>65</v>
      </c>
      <c r="D4913" s="28">
        <v>12.3</v>
      </c>
    </row>
    <row r="4914" spans="1:4" x14ac:dyDescent="0.3">
      <c r="A4914" s="27">
        <v>41747</v>
      </c>
      <c r="B4914" s="27" t="s">
        <v>44</v>
      </c>
      <c r="C4914" s="10" t="s">
        <v>54</v>
      </c>
      <c r="D4914" s="28">
        <v>16.899999999999999</v>
      </c>
    </row>
    <row r="4915" spans="1:4" x14ac:dyDescent="0.3">
      <c r="A4915" s="27">
        <v>41513</v>
      </c>
      <c r="B4915" s="27" t="s">
        <v>42</v>
      </c>
      <c r="C4915" s="10" t="s">
        <v>63</v>
      </c>
      <c r="D4915" s="28">
        <v>27.2</v>
      </c>
    </row>
    <row r="4916" spans="1:4" x14ac:dyDescent="0.3">
      <c r="A4916" s="27">
        <v>41179</v>
      </c>
      <c r="B4916" s="27" t="s">
        <v>37</v>
      </c>
      <c r="C4916" s="10" t="s">
        <v>54</v>
      </c>
      <c r="D4916" s="28">
        <v>21</v>
      </c>
    </row>
    <row r="4917" spans="1:4" x14ac:dyDescent="0.3">
      <c r="A4917" s="27">
        <v>42082</v>
      </c>
      <c r="B4917" s="27" t="s">
        <v>23</v>
      </c>
      <c r="C4917" s="10" t="s">
        <v>63</v>
      </c>
      <c r="D4917" s="28">
        <v>10.8</v>
      </c>
    </row>
    <row r="4918" spans="1:4" x14ac:dyDescent="0.3">
      <c r="A4918" s="27">
        <v>41740</v>
      </c>
      <c r="B4918" s="27" t="s">
        <v>46</v>
      </c>
      <c r="C4918" s="10" t="s">
        <v>56</v>
      </c>
      <c r="D4918" s="28">
        <v>49.8</v>
      </c>
    </row>
    <row r="4919" spans="1:4" x14ac:dyDescent="0.3">
      <c r="A4919" s="27">
        <v>41503</v>
      </c>
      <c r="B4919" s="27" t="s">
        <v>47</v>
      </c>
      <c r="C4919" s="10" t="s">
        <v>54</v>
      </c>
      <c r="D4919" s="28">
        <v>48.6</v>
      </c>
    </row>
    <row r="4920" spans="1:4" x14ac:dyDescent="0.3">
      <c r="A4920" s="27">
        <v>42068</v>
      </c>
      <c r="B4920" s="27" t="s">
        <v>23</v>
      </c>
      <c r="C4920" s="10" t="s">
        <v>58</v>
      </c>
      <c r="D4920" s="28">
        <v>49.9</v>
      </c>
    </row>
    <row r="4921" spans="1:4" x14ac:dyDescent="0.3">
      <c r="A4921" s="27">
        <v>41380</v>
      </c>
      <c r="B4921" s="27" t="s">
        <v>43</v>
      </c>
      <c r="C4921" s="10" t="s">
        <v>60</v>
      </c>
      <c r="D4921" s="28">
        <v>21.3</v>
      </c>
    </row>
    <row r="4922" spans="1:4" x14ac:dyDescent="0.3">
      <c r="A4922" s="27">
        <v>41871</v>
      </c>
      <c r="B4922" s="27" t="s">
        <v>45</v>
      </c>
      <c r="C4922" s="10" t="s">
        <v>56</v>
      </c>
      <c r="D4922" s="28">
        <v>28.9</v>
      </c>
    </row>
    <row r="4923" spans="1:4" x14ac:dyDescent="0.3">
      <c r="A4923" s="27">
        <v>41000</v>
      </c>
      <c r="B4923" s="27" t="s">
        <v>36</v>
      </c>
      <c r="C4923" s="10" t="s">
        <v>56</v>
      </c>
      <c r="D4923" s="28">
        <v>12.5</v>
      </c>
    </row>
    <row r="4924" spans="1:4" x14ac:dyDescent="0.3">
      <c r="A4924" s="27">
        <v>41606</v>
      </c>
      <c r="B4924" s="27" t="s">
        <v>46</v>
      </c>
      <c r="C4924" s="10" t="s">
        <v>55</v>
      </c>
      <c r="D4924" s="28">
        <v>44.6</v>
      </c>
    </row>
    <row r="4925" spans="1:4" x14ac:dyDescent="0.3">
      <c r="A4925" s="27">
        <v>41432</v>
      </c>
      <c r="B4925" s="27" t="s">
        <v>59</v>
      </c>
      <c r="C4925" s="10" t="s">
        <v>54</v>
      </c>
      <c r="D4925" s="28">
        <v>11.4</v>
      </c>
    </row>
    <row r="4926" spans="1:4" x14ac:dyDescent="0.3">
      <c r="A4926" s="27">
        <v>41678</v>
      </c>
      <c r="B4926" s="27" t="s">
        <v>45</v>
      </c>
      <c r="C4926" s="10" t="s">
        <v>54</v>
      </c>
      <c r="D4926" s="28">
        <v>48.3</v>
      </c>
    </row>
    <row r="4927" spans="1:4" x14ac:dyDescent="0.3">
      <c r="A4927" s="27">
        <v>41372</v>
      </c>
      <c r="B4927" s="27" t="s">
        <v>48</v>
      </c>
      <c r="C4927" s="10" t="s">
        <v>57</v>
      </c>
      <c r="D4927" s="28">
        <v>43.1</v>
      </c>
    </row>
    <row r="4928" spans="1:4" x14ac:dyDescent="0.3">
      <c r="A4928" s="27">
        <v>41347</v>
      </c>
      <c r="B4928" s="27" t="s">
        <v>46</v>
      </c>
      <c r="C4928" s="10" t="s">
        <v>61</v>
      </c>
      <c r="D4928" s="28">
        <v>20</v>
      </c>
    </row>
    <row r="4929" spans="1:4" x14ac:dyDescent="0.3">
      <c r="A4929" s="27">
        <v>40950</v>
      </c>
      <c r="B4929" s="27" t="s">
        <v>66</v>
      </c>
      <c r="C4929" s="10" t="s">
        <v>63</v>
      </c>
      <c r="D4929" s="28">
        <v>31.4</v>
      </c>
    </row>
    <row r="4930" spans="1:4" x14ac:dyDescent="0.3">
      <c r="A4930" s="27">
        <v>41640</v>
      </c>
      <c r="B4930" s="27" t="s">
        <v>46</v>
      </c>
      <c r="C4930" s="10" t="s">
        <v>61</v>
      </c>
      <c r="D4930" s="28">
        <v>17.399999999999999</v>
      </c>
    </row>
    <row r="4931" spans="1:4" x14ac:dyDescent="0.3">
      <c r="A4931" s="27">
        <v>42079</v>
      </c>
      <c r="B4931" s="27" t="s">
        <v>36</v>
      </c>
      <c r="C4931" s="10" t="s">
        <v>57</v>
      </c>
      <c r="D4931" s="28">
        <v>49.5</v>
      </c>
    </row>
    <row r="4932" spans="1:4" x14ac:dyDescent="0.3">
      <c r="A4932" s="27">
        <v>41581</v>
      </c>
      <c r="B4932" s="27" t="s">
        <v>36</v>
      </c>
      <c r="C4932" s="10" t="s">
        <v>64</v>
      </c>
      <c r="D4932" s="28">
        <v>43.3</v>
      </c>
    </row>
    <row r="4933" spans="1:4" x14ac:dyDescent="0.3">
      <c r="A4933" s="27">
        <v>41423</v>
      </c>
      <c r="B4933" s="27" t="s">
        <v>47</v>
      </c>
      <c r="C4933" s="10" t="s">
        <v>55</v>
      </c>
      <c r="D4933" s="28">
        <v>37.799999999999997</v>
      </c>
    </row>
    <row r="4934" spans="1:4" x14ac:dyDescent="0.3">
      <c r="A4934" s="27">
        <v>42121</v>
      </c>
      <c r="B4934" s="27" t="s">
        <v>39</v>
      </c>
      <c r="C4934" s="10" t="s">
        <v>55</v>
      </c>
      <c r="D4934" s="28">
        <v>26.7</v>
      </c>
    </row>
    <row r="4935" spans="1:4" x14ac:dyDescent="0.3">
      <c r="A4935" s="27">
        <v>42100</v>
      </c>
      <c r="B4935" s="27" t="s">
        <v>39</v>
      </c>
      <c r="C4935" s="10" t="s">
        <v>61</v>
      </c>
      <c r="D4935" s="28">
        <v>48.6</v>
      </c>
    </row>
    <row r="4936" spans="1:4" x14ac:dyDescent="0.3">
      <c r="A4936" s="27">
        <v>41223</v>
      </c>
      <c r="B4936" s="27" t="s">
        <v>42</v>
      </c>
      <c r="C4936" s="10" t="s">
        <v>53</v>
      </c>
      <c r="D4936" s="28">
        <v>32.4</v>
      </c>
    </row>
    <row r="4937" spans="1:4" x14ac:dyDescent="0.3">
      <c r="A4937" s="27">
        <v>41881</v>
      </c>
      <c r="B4937" s="27" t="s">
        <v>43</v>
      </c>
      <c r="C4937" s="10" t="s">
        <v>56</v>
      </c>
      <c r="D4937" s="28">
        <v>30.3</v>
      </c>
    </row>
    <row r="4938" spans="1:4" x14ac:dyDescent="0.3">
      <c r="A4938" s="27">
        <v>41978</v>
      </c>
      <c r="B4938" s="27" t="s">
        <v>40</v>
      </c>
      <c r="C4938" s="10" t="s">
        <v>57</v>
      </c>
      <c r="D4938" s="28">
        <v>48.6</v>
      </c>
    </row>
    <row r="4939" spans="1:4" x14ac:dyDescent="0.3">
      <c r="A4939" s="27">
        <v>42015</v>
      </c>
      <c r="B4939" s="27" t="s">
        <v>39</v>
      </c>
      <c r="C4939" s="10" t="s">
        <v>63</v>
      </c>
      <c r="D4939" s="28">
        <v>43</v>
      </c>
    </row>
    <row r="4940" spans="1:4" x14ac:dyDescent="0.3">
      <c r="A4940" s="27">
        <v>41112</v>
      </c>
      <c r="B4940" s="27" t="s">
        <v>45</v>
      </c>
      <c r="C4940" s="10" t="s">
        <v>65</v>
      </c>
      <c r="D4940" s="28">
        <v>28.6</v>
      </c>
    </row>
    <row r="4941" spans="1:4" x14ac:dyDescent="0.3">
      <c r="A4941" s="27">
        <v>41964</v>
      </c>
      <c r="B4941" s="27" t="s">
        <v>40</v>
      </c>
      <c r="C4941" s="10" t="s">
        <v>63</v>
      </c>
      <c r="D4941" s="28">
        <v>24.1</v>
      </c>
    </row>
    <row r="4942" spans="1:4" x14ac:dyDescent="0.3">
      <c r="A4942" s="27">
        <v>41675</v>
      </c>
      <c r="B4942" s="27" t="s">
        <v>38</v>
      </c>
      <c r="C4942" s="10" t="s">
        <v>58</v>
      </c>
      <c r="D4942" s="28">
        <v>12.7</v>
      </c>
    </row>
    <row r="4943" spans="1:4" x14ac:dyDescent="0.3">
      <c r="A4943" s="27">
        <v>41180</v>
      </c>
      <c r="B4943" s="27" t="s">
        <v>66</v>
      </c>
      <c r="C4943" s="10" t="s">
        <v>58</v>
      </c>
      <c r="D4943" s="28">
        <v>21.5</v>
      </c>
    </row>
    <row r="4944" spans="1:4" x14ac:dyDescent="0.3">
      <c r="A4944" s="27">
        <v>41218</v>
      </c>
      <c r="B4944" s="27" t="s">
        <v>46</v>
      </c>
      <c r="C4944" s="10" t="s">
        <v>65</v>
      </c>
      <c r="D4944" s="28">
        <v>34.6</v>
      </c>
    </row>
    <row r="4945" spans="1:4" x14ac:dyDescent="0.3">
      <c r="A4945" s="27">
        <v>41909</v>
      </c>
      <c r="B4945" s="27" t="s">
        <v>42</v>
      </c>
      <c r="C4945" s="10" t="s">
        <v>62</v>
      </c>
      <c r="D4945" s="28">
        <v>23.7</v>
      </c>
    </row>
    <row r="4946" spans="1:4" x14ac:dyDescent="0.3">
      <c r="A4946" s="27">
        <v>41066</v>
      </c>
      <c r="B4946" s="27" t="s">
        <v>42</v>
      </c>
      <c r="C4946" s="10" t="s">
        <v>62</v>
      </c>
      <c r="D4946" s="28">
        <v>48.3</v>
      </c>
    </row>
    <row r="4947" spans="1:4" x14ac:dyDescent="0.3">
      <c r="A4947" s="27">
        <v>41477</v>
      </c>
      <c r="B4947" s="27" t="s">
        <v>39</v>
      </c>
      <c r="C4947" s="10" t="s">
        <v>64</v>
      </c>
      <c r="D4947" s="28">
        <v>35.799999999999997</v>
      </c>
    </row>
    <row r="4948" spans="1:4" x14ac:dyDescent="0.3">
      <c r="A4948" s="27">
        <v>41777</v>
      </c>
      <c r="B4948" s="27" t="s">
        <v>39</v>
      </c>
      <c r="C4948" s="10" t="s">
        <v>57</v>
      </c>
      <c r="D4948" s="28">
        <v>27</v>
      </c>
    </row>
    <row r="4949" spans="1:4" x14ac:dyDescent="0.3">
      <c r="A4949" s="27">
        <v>41489</v>
      </c>
      <c r="B4949" s="27" t="s">
        <v>38</v>
      </c>
      <c r="C4949" s="10" t="s">
        <v>65</v>
      </c>
      <c r="D4949" s="28">
        <v>30.6</v>
      </c>
    </row>
    <row r="4950" spans="1:4" x14ac:dyDescent="0.3">
      <c r="A4950" s="27">
        <v>41967</v>
      </c>
      <c r="B4950" s="27" t="s">
        <v>47</v>
      </c>
      <c r="C4950" s="10" t="s">
        <v>62</v>
      </c>
      <c r="D4950" s="28">
        <v>41.5</v>
      </c>
    </row>
    <row r="4951" spans="1:4" x14ac:dyDescent="0.3">
      <c r="A4951" s="27">
        <v>41614</v>
      </c>
      <c r="B4951" s="27" t="s">
        <v>45</v>
      </c>
      <c r="C4951" s="10" t="s">
        <v>61</v>
      </c>
      <c r="D4951" s="28">
        <v>36.799999999999997</v>
      </c>
    </row>
    <row r="4952" spans="1:4" x14ac:dyDescent="0.3">
      <c r="A4952" s="27">
        <v>42154</v>
      </c>
      <c r="B4952" s="27" t="s">
        <v>47</v>
      </c>
      <c r="C4952" s="10" t="s">
        <v>55</v>
      </c>
      <c r="D4952" s="28">
        <v>37.4</v>
      </c>
    </row>
    <row r="4953" spans="1:4" x14ac:dyDescent="0.3">
      <c r="A4953" s="27">
        <v>41452</v>
      </c>
      <c r="B4953" s="27" t="s">
        <v>38</v>
      </c>
      <c r="C4953" s="10" t="s">
        <v>64</v>
      </c>
      <c r="D4953" s="28">
        <v>37</v>
      </c>
    </row>
    <row r="4954" spans="1:4" x14ac:dyDescent="0.3">
      <c r="A4954" s="27">
        <v>41187</v>
      </c>
      <c r="B4954" s="27" t="s">
        <v>35</v>
      </c>
      <c r="C4954" s="10" t="s">
        <v>63</v>
      </c>
      <c r="D4954" s="28">
        <v>31.2</v>
      </c>
    </row>
    <row r="4955" spans="1:4" x14ac:dyDescent="0.3">
      <c r="A4955" s="27">
        <v>41315</v>
      </c>
      <c r="B4955" s="27" t="s">
        <v>44</v>
      </c>
      <c r="C4955" s="10" t="s">
        <v>62</v>
      </c>
      <c r="D4955" s="28">
        <v>32.299999999999997</v>
      </c>
    </row>
    <row r="4956" spans="1:4" x14ac:dyDescent="0.3">
      <c r="A4956" s="27">
        <v>42208</v>
      </c>
      <c r="B4956" s="27" t="s">
        <v>44</v>
      </c>
      <c r="C4956" s="10" t="s">
        <v>62</v>
      </c>
      <c r="D4956" s="28">
        <v>30.4</v>
      </c>
    </row>
    <row r="4957" spans="1:4" x14ac:dyDescent="0.3">
      <c r="A4957" s="27">
        <v>41491</v>
      </c>
      <c r="B4957" s="27" t="s">
        <v>43</v>
      </c>
      <c r="C4957" s="10" t="s">
        <v>55</v>
      </c>
      <c r="D4957" s="28">
        <v>38</v>
      </c>
    </row>
    <row r="4958" spans="1:4" x14ac:dyDescent="0.3">
      <c r="A4958" s="27">
        <v>41279</v>
      </c>
      <c r="B4958" s="27" t="s">
        <v>37</v>
      </c>
      <c r="C4958" s="10" t="s">
        <v>57</v>
      </c>
      <c r="D4958" s="28">
        <v>11.1</v>
      </c>
    </row>
    <row r="4959" spans="1:4" x14ac:dyDescent="0.3">
      <c r="A4959" s="27">
        <v>42012</v>
      </c>
      <c r="B4959" s="27" t="s">
        <v>35</v>
      </c>
      <c r="C4959" s="10" t="s">
        <v>62</v>
      </c>
      <c r="D4959" s="28">
        <v>47.1</v>
      </c>
    </row>
    <row r="4960" spans="1:4" x14ac:dyDescent="0.3">
      <c r="A4960" s="27">
        <v>41444</v>
      </c>
      <c r="B4960" s="27" t="s">
        <v>45</v>
      </c>
      <c r="C4960" s="10" t="s">
        <v>55</v>
      </c>
      <c r="D4960" s="28">
        <v>29.4</v>
      </c>
    </row>
    <row r="4961" spans="1:4" x14ac:dyDescent="0.3">
      <c r="A4961" s="27">
        <v>41321</v>
      </c>
      <c r="B4961" s="27" t="s">
        <v>59</v>
      </c>
      <c r="C4961" s="10" t="s">
        <v>55</v>
      </c>
      <c r="D4961" s="28">
        <v>37.799999999999997</v>
      </c>
    </row>
    <row r="4962" spans="1:4" x14ac:dyDescent="0.3">
      <c r="A4962" s="27">
        <v>41216</v>
      </c>
      <c r="B4962" s="27" t="s">
        <v>36</v>
      </c>
      <c r="C4962" s="10" t="s">
        <v>55</v>
      </c>
      <c r="D4962" s="28">
        <v>25.2</v>
      </c>
    </row>
    <row r="4963" spans="1:4" x14ac:dyDescent="0.3">
      <c r="A4963" s="27">
        <v>41625</v>
      </c>
      <c r="B4963" s="27" t="s">
        <v>40</v>
      </c>
      <c r="C4963" s="10" t="s">
        <v>54</v>
      </c>
      <c r="D4963" s="28">
        <v>23.5</v>
      </c>
    </row>
    <row r="4964" spans="1:4" x14ac:dyDescent="0.3">
      <c r="A4964" s="27">
        <v>41051</v>
      </c>
      <c r="B4964" s="27" t="s">
        <v>40</v>
      </c>
      <c r="C4964" s="10" t="s">
        <v>52</v>
      </c>
      <c r="D4964" s="28">
        <v>42.5</v>
      </c>
    </row>
    <row r="4965" spans="1:4" x14ac:dyDescent="0.3">
      <c r="A4965" s="27">
        <v>41460</v>
      </c>
      <c r="B4965" s="27" t="s">
        <v>43</v>
      </c>
      <c r="C4965" s="10" t="s">
        <v>52</v>
      </c>
      <c r="D4965" s="28">
        <v>25</v>
      </c>
    </row>
    <row r="4966" spans="1:4" x14ac:dyDescent="0.3">
      <c r="A4966" s="27">
        <v>41096</v>
      </c>
      <c r="B4966" s="27" t="s">
        <v>46</v>
      </c>
      <c r="C4966" s="10" t="s">
        <v>61</v>
      </c>
      <c r="D4966" s="28">
        <v>25.1</v>
      </c>
    </row>
    <row r="4967" spans="1:4" x14ac:dyDescent="0.3">
      <c r="A4967" s="27">
        <v>41366</v>
      </c>
      <c r="B4967" s="27" t="s">
        <v>23</v>
      </c>
      <c r="C4967" s="10" t="s">
        <v>63</v>
      </c>
      <c r="D4967" s="28">
        <v>45.3</v>
      </c>
    </row>
    <row r="4968" spans="1:4" x14ac:dyDescent="0.3">
      <c r="A4968" s="27">
        <v>41048</v>
      </c>
      <c r="B4968" s="27" t="s">
        <v>42</v>
      </c>
      <c r="C4968" s="10" t="s">
        <v>57</v>
      </c>
      <c r="D4968" s="28">
        <v>45.7</v>
      </c>
    </row>
    <row r="4969" spans="1:4" x14ac:dyDescent="0.3">
      <c r="A4969" s="27">
        <v>41472</v>
      </c>
      <c r="B4969" s="27" t="s">
        <v>23</v>
      </c>
      <c r="C4969" s="10" t="s">
        <v>52</v>
      </c>
      <c r="D4969" s="28">
        <v>30.6</v>
      </c>
    </row>
    <row r="4970" spans="1:4" x14ac:dyDescent="0.3">
      <c r="A4970" s="27">
        <v>41236</v>
      </c>
      <c r="B4970" s="27" t="s">
        <v>43</v>
      </c>
      <c r="C4970" s="10" t="s">
        <v>64</v>
      </c>
      <c r="D4970" s="28">
        <v>31.2</v>
      </c>
    </row>
    <row r="4971" spans="1:4" x14ac:dyDescent="0.3">
      <c r="A4971" s="27">
        <v>41334</v>
      </c>
      <c r="B4971" s="27" t="s">
        <v>39</v>
      </c>
      <c r="C4971" s="10" t="s">
        <v>55</v>
      </c>
      <c r="D4971" s="28">
        <v>37.5</v>
      </c>
    </row>
    <row r="4972" spans="1:4" x14ac:dyDescent="0.3">
      <c r="A4972" s="27">
        <v>41386</v>
      </c>
      <c r="B4972" s="27" t="s">
        <v>44</v>
      </c>
      <c r="C4972" s="10" t="s">
        <v>60</v>
      </c>
      <c r="D4972" s="28">
        <v>45.6</v>
      </c>
    </row>
    <row r="4973" spans="1:4" x14ac:dyDescent="0.3">
      <c r="A4973" s="27">
        <v>41349</v>
      </c>
      <c r="B4973" s="27" t="s">
        <v>43</v>
      </c>
      <c r="C4973" s="10" t="s">
        <v>56</v>
      </c>
      <c r="D4973" s="28">
        <v>48.1</v>
      </c>
    </row>
    <row r="4974" spans="1:4" x14ac:dyDescent="0.3">
      <c r="A4974" s="27">
        <v>41352</v>
      </c>
      <c r="B4974" s="27" t="s">
        <v>44</v>
      </c>
      <c r="C4974" s="10" t="s">
        <v>63</v>
      </c>
      <c r="D4974" s="28">
        <v>12.6</v>
      </c>
    </row>
    <row r="4975" spans="1:4" x14ac:dyDescent="0.3">
      <c r="A4975" s="27">
        <v>41762</v>
      </c>
      <c r="B4975" s="27" t="s">
        <v>23</v>
      </c>
      <c r="C4975" s="10" t="s">
        <v>64</v>
      </c>
      <c r="D4975" s="28">
        <v>33</v>
      </c>
    </row>
    <row r="4976" spans="1:4" x14ac:dyDescent="0.3">
      <c r="A4976" s="27">
        <v>41374</v>
      </c>
      <c r="B4976" s="27" t="s">
        <v>40</v>
      </c>
      <c r="C4976" s="10" t="s">
        <v>60</v>
      </c>
      <c r="D4976" s="28">
        <v>34.5</v>
      </c>
    </row>
    <row r="4977" spans="1:4" x14ac:dyDescent="0.3">
      <c r="A4977" s="27">
        <v>41737</v>
      </c>
      <c r="B4977" s="27" t="s">
        <v>40</v>
      </c>
      <c r="C4977" s="10" t="s">
        <v>58</v>
      </c>
      <c r="D4977" s="28">
        <v>12.4</v>
      </c>
    </row>
    <row r="4978" spans="1:4" x14ac:dyDescent="0.3">
      <c r="A4978" s="27">
        <v>41071</v>
      </c>
      <c r="B4978" s="27" t="s">
        <v>47</v>
      </c>
      <c r="C4978" s="10" t="s">
        <v>55</v>
      </c>
      <c r="D4978" s="28">
        <v>29.3</v>
      </c>
    </row>
    <row r="4979" spans="1:4" x14ac:dyDescent="0.3">
      <c r="A4979" s="27">
        <v>41861</v>
      </c>
      <c r="B4979" s="27" t="s">
        <v>39</v>
      </c>
      <c r="C4979" s="10" t="s">
        <v>63</v>
      </c>
      <c r="D4979" s="28">
        <v>33.9</v>
      </c>
    </row>
    <row r="4980" spans="1:4" x14ac:dyDescent="0.3">
      <c r="A4980" s="27">
        <v>42028</v>
      </c>
      <c r="B4980" s="27" t="s">
        <v>47</v>
      </c>
      <c r="C4980" s="10" t="s">
        <v>52</v>
      </c>
      <c r="D4980" s="28">
        <v>31.9</v>
      </c>
    </row>
    <row r="4981" spans="1:4" x14ac:dyDescent="0.3">
      <c r="A4981" s="27">
        <v>42010</v>
      </c>
      <c r="B4981" s="27" t="s">
        <v>41</v>
      </c>
      <c r="C4981" s="10" t="s">
        <v>56</v>
      </c>
      <c r="D4981" s="28">
        <v>15.7</v>
      </c>
    </row>
    <row r="4982" spans="1:4" x14ac:dyDescent="0.3">
      <c r="A4982" s="27">
        <v>41923</v>
      </c>
      <c r="B4982" s="27" t="s">
        <v>47</v>
      </c>
      <c r="C4982" s="10" t="s">
        <v>61</v>
      </c>
      <c r="D4982" s="28">
        <v>19.399999999999999</v>
      </c>
    </row>
    <row r="4983" spans="1:4" x14ac:dyDescent="0.3">
      <c r="A4983" s="27">
        <v>41334</v>
      </c>
      <c r="B4983" s="27" t="s">
        <v>47</v>
      </c>
      <c r="C4983" s="10" t="s">
        <v>53</v>
      </c>
      <c r="D4983" s="28">
        <v>15.7</v>
      </c>
    </row>
    <row r="4984" spans="1:4" x14ac:dyDescent="0.3">
      <c r="A4984" s="27">
        <v>41441</v>
      </c>
      <c r="B4984" s="27" t="s">
        <v>38</v>
      </c>
      <c r="C4984" s="10" t="s">
        <v>53</v>
      </c>
      <c r="D4984" s="28">
        <v>12.2</v>
      </c>
    </row>
    <row r="4985" spans="1:4" x14ac:dyDescent="0.3">
      <c r="A4985" s="27">
        <v>42041</v>
      </c>
      <c r="B4985" s="27" t="s">
        <v>37</v>
      </c>
      <c r="C4985" s="10" t="s">
        <v>60</v>
      </c>
      <c r="D4985" s="28">
        <v>39.1</v>
      </c>
    </row>
    <row r="4986" spans="1:4" x14ac:dyDescent="0.3">
      <c r="A4986" s="27">
        <v>41704</v>
      </c>
      <c r="B4986" s="27" t="s">
        <v>47</v>
      </c>
      <c r="C4986" s="10" t="s">
        <v>64</v>
      </c>
      <c r="D4986" s="28">
        <v>29</v>
      </c>
    </row>
    <row r="4987" spans="1:4" x14ac:dyDescent="0.3">
      <c r="A4987" s="27">
        <v>41826</v>
      </c>
      <c r="B4987" s="27" t="s">
        <v>41</v>
      </c>
      <c r="C4987" s="10" t="s">
        <v>58</v>
      </c>
      <c r="D4987" s="28">
        <v>43.6</v>
      </c>
    </row>
    <row r="4988" spans="1:4" x14ac:dyDescent="0.3">
      <c r="A4988" s="27">
        <v>41054</v>
      </c>
      <c r="B4988" s="27" t="s">
        <v>40</v>
      </c>
      <c r="C4988" s="10" t="s">
        <v>55</v>
      </c>
      <c r="D4988" s="28">
        <v>27.3</v>
      </c>
    </row>
    <row r="4989" spans="1:4" x14ac:dyDescent="0.3">
      <c r="A4989" s="27">
        <v>41717</v>
      </c>
      <c r="B4989" s="27" t="s">
        <v>39</v>
      </c>
      <c r="C4989" s="10" t="s">
        <v>58</v>
      </c>
      <c r="D4989" s="28">
        <v>12.2</v>
      </c>
    </row>
    <row r="4990" spans="1:4" x14ac:dyDescent="0.3">
      <c r="A4990" s="27">
        <v>41674</v>
      </c>
      <c r="B4990" s="27" t="s">
        <v>48</v>
      </c>
      <c r="C4990" s="10" t="s">
        <v>60</v>
      </c>
      <c r="D4990" s="28">
        <v>13.4</v>
      </c>
    </row>
    <row r="4991" spans="1:4" x14ac:dyDescent="0.3">
      <c r="A4991" s="27">
        <v>41403</v>
      </c>
      <c r="B4991" s="27" t="s">
        <v>47</v>
      </c>
      <c r="C4991" s="10" t="s">
        <v>65</v>
      </c>
      <c r="D4991" s="28">
        <v>17.2</v>
      </c>
    </row>
    <row r="4992" spans="1:4" x14ac:dyDescent="0.3">
      <c r="A4992" s="27">
        <v>41130</v>
      </c>
      <c r="B4992" s="27" t="s">
        <v>35</v>
      </c>
      <c r="C4992" s="10" t="s">
        <v>64</v>
      </c>
      <c r="D4992" s="28">
        <v>11.3</v>
      </c>
    </row>
    <row r="4993" spans="1:4" x14ac:dyDescent="0.3">
      <c r="A4993" s="27">
        <v>41899</v>
      </c>
      <c r="B4993" s="27" t="s">
        <v>35</v>
      </c>
      <c r="C4993" s="10" t="s">
        <v>56</v>
      </c>
      <c r="D4993" s="28">
        <v>49.6</v>
      </c>
    </row>
    <row r="4994" spans="1:4" x14ac:dyDescent="0.3">
      <c r="A4994" s="27">
        <v>41027</v>
      </c>
      <c r="B4994" s="27" t="s">
        <v>66</v>
      </c>
      <c r="C4994" s="10" t="s">
        <v>56</v>
      </c>
      <c r="D4994" s="28">
        <v>43.8</v>
      </c>
    </row>
    <row r="4995" spans="1:4" x14ac:dyDescent="0.3">
      <c r="A4995" s="27">
        <v>41255</v>
      </c>
      <c r="B4995" s="27" t="s">
        <v>40</v>
      </c>
      <c r="C4995" s="10" t="s">
        <v>53</v>
      </c>
      <c r="D4995" s="28">
        <v>39.1</v>
      </c>
    </row>
    <row r="4996" spans="1:4" x14ac:dyDescent="0.3">
      <c r="A4996" s="27">
        <v>41564</v>
      </c>
      <c r="B4996" s="27" t="s">
        <v>40</v>
      </c>
      <c r="C4996" s="10" t="s">
        <v>62</v>
      </c>
      <c r="D4996" s="28">
        <v>13.4</v>
      </c>
    </row>
    <row r="4997" spans="1:4" x14ac:dyDescent="0.3">
      <c r="A4997" s="27">
        <v>41527</v>
      </c>
      <c r="B4997" s="27" t="s">
        <v>38</v>
      </c>
      <c r="C4997" s="10" t="s">
        <v>61</v>
      </c>
      <c r="D4997" s="28">
        <v>28.3</v>
      </c>
    </row>
    <row r="4998" spans="1:4" x14ac:dyDescent="0.3">
      <c r="A4998" s="27">
        <v>41722</v>
      </c>
      <c r="B4998" s="27" t="s">
        <v>48</v>
      </c>
      <c r="C4998" s="10" t="s">
        <v>52</v>
      </c>
      <c r="D4998" s="28">
        <v>26.5</v>
      </c>
    </row>
    <row r="4999" spans="1:4" x14ac:dyDescent="0.3">
      <c r="A4999" s="27">
        <v>41716</v>
      </c>
      <c r="B4999" s="27" t="s">
        <v>40</v>
      </c>
      <c r="C4999" s="10" t="s">
        <v>65</v>
      </c>
      <c r="D4999" s="28">
        <v>30</v>
      </c>
    </row>
    <row r="5000" spans="1:4" x14ac:dyDescent="0.3">
      <c r="A5000" s="27">
        <v>41140</v>
      </c>
      <c r="B5000" s="27" t="s">
        <v>47</v>
      </c>
      <c r="C5000" s="10" t="s">
        <v>55</v>
      </c>
      <c r="D5000" s="28">
        <v>43.7</v>
      </c>
    </row>
  </sheetData>
  <autoFilter ref="A1:D5000" xr:uid="{00000000-0009-0000-0000-000002000000}"/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4">
    <tabColor rgb="FF2EA3F2"/>
  </sheetPr>
  <dimension ref="A1:G550"/>
  <sheetViews>
    <sheetView topLeftCell="A533" zoomScale="130" zoomScaleNormal="130" workbookViewId="0"/>
  </sheetViews>
  <sheetFormatPr defaultColWidth="9.109375" defaultRowHeight="14.4" x14ac:dyDescent="0.3"/>
  <cols>
    <col min="1" max="1" width="11.109375" style="6" bestFit="1" customWidth="1"/>
    <col min="2" max="2" width="18.5546875" style="6" bestFit="1" customWidth="1"/>
    <col min="3" max="5" width="11.109375" style="6" bestFit="1" customWidth="1"/>
    <col min="6" max="6" width="9.109375" style="6"/>
    <col min="7" max="7" width="10.6640625" style="6" bestFit="1" customWidth="1"/>
    <col min="8" max="16384" width="9.109375" style="6"/>
  </cols>
  <sheetData>
    <row r="1" spans="1:7" x14ac:dyDescent="0.3">
      <c r="A1" s="5" t="s">
        <v>13</v>
      </c>
      <c r="B1" s="5" t="s">
        <v>0</v>
      </c>
      <c r="C1" s="5" t="s">
        <v>27</v>
      </c>
      <c r="D1" s="5" t="s">
        <v>14</v>
      </c>
      <c r="E1" s="5" t="s">
        <v>20</v>
      </c>
      <c r="G1" s="12"/>
    </row>
    <row r="2" spans="1:7" x14ac:dyDescent="0.3">
      <c r="A2" s="8">
        <v>41908</v>
      </c>
      <c r="B2" s="9" t="s">
        <v>50</v>
      </c>
      <c r="C2" s="10" t="s">
        <v>28</v>
      </c>
      <c r="D2" s="13">
        <v>112.99</v>
      </c>
      <c r="E2" s="10">
        <v>36.72</v>
      </c>
      <c r="F2" s="11"/>
      <c r="G2" s="12"/>
    </row>
    <row r="3" spans="1:7" x14ac:dyDescent="0.3">
      <c r="A3" s="8">
        <v>41875</v>
      </c>
      <c r="B3" s="9" t="s">
        <v>15</v>
      </c>
      <c r="C3" s="10" t="s">
        <v>29</v>
      </c>
      <c r="D3" s="13">
        <v>228.97</v>
      </c>
      <c r="E3" s="10">
        <v>78.2</v>
      </c>
      <c r="F3" s="11"/>
    </row>
    <row r="4" spans="1:7" x14ac:dyDescent="0.3">
      <c r="A4" s="8">
        <v>41979</v>
      </c>
      <c r="B4" s="9" t="s">
        <v>18</v>
      </c>
      <c r="C4" s="10" t="s">
        <v>30</v>
      </c>
      <c r="D4" s="13">
        <v>299.35000000000002</v>
      </c>
      <c r="E4" s="10">
        <v>99.31</v>
      </c>
      <c r="F4" s="11"/>
    </row>
    <row r="5" spans="1:7" x14ac:dyDescent="0.3">
      <c r="A5" s="8">
        <v>41878</v>
      </c>
      <c r="B5" s="9" t="s">
        <v>16</v>
      </c>
      <c r="C5" s="10" t="s">
        <v>30</v>
      </c>
      <c r="D5" s="13">
        <v>910.82</v>
      </c>
      <c r="E5" s="10">
        <v>401</v>
      </c>
      <c r="F5" s="11"/>
    </row>
    <row r="6" spans="1:7" x14ac:dyDescent="0.3">
      <c r="A6" s="8">
        <v>41898</v>
      </c>
      <c r="B6" s="9" t="s">
        <v>17</v>
      </c>
      <c r="C6" s="10" t="s">
        <v>31</v>
      </c>
      <c r="D6" s="13">
        <v>732.74</v>
      </c>
      <c r="E6" s="10">
        <v>249.77</v>
      </c>
      <c r="F6" s="11"/>
    </row>
    <row r="7" spans="1:7" x14ac:dyDescent="0.3">
      <c r="A7" s="8">
        <v>41906</v>
      </c>
      <c r="B7" s="9" t="s">
        <v>16</v>
      </c>
      <c r="C7" s="10" t="s">
        <v>32</v>
      </c>
      <c r="D7" s="13">
        <v>516.20000000000005</v>
      </c>
      <c r="E7" s="10">
        <v>253.52</v>
      </c>
      <c r="F7" s="11"/>
    </row>
    <row r="8" spans="1:7" x14ac:dyDescent="0.3">
      <c r="A8" s="8">
        <v>41646</v>
      </c>
      <c r="B8" s="9" t="s">
        <v>19</v>
      </c>
      <c r="C8" s="10" t="s">
        <v>31</v>
      </c>
      <c r="D8" s="13">
        <v>811.7</v>
      </c>
      <c r="E8" s="10">
        <v>300.33999999999997</v>
      </c>
      <c r="F8" s="11"/>
    </row>
    <row r="9" spans="1:7" x14ac:dyDescent="0.3">
      <c r="A9" s="8">
        <v>41945</v>
      </c>
      <c r="B9" s="9" t="s">
        <v>16</v>
      </c>
      <c r="C9" s="10" t="s">
        <v>32</v>
      </c>
      <c r="D9" s="13">
        <v>142.77000000000001</v>
      </c>
      <c r="E9" s="10">
        <v>58.4</v>
      </c>
      <c r="F9" s="11"/>
    </row>
    <row r="10" spans="1:7" x14ac:dyDescent="0.3">
      <c r="A10" s="8">
        <v>41925</v>
      </c>
      <c r="B10" s="9" t="s">
        <v>16</v>
      </c>
      <c r="C10" s="10" t="s">
        <v>33</v>
      </c>
      <c r="D10" s="13">
        <v>772.38</v>
      </c>
      <c r="E10" s="10">
        <v>363.13</v>
      </c>
      <c r="F10" s="11"/>
    </row>
    <row r="11" spans="1:7" x14ac:dyDescent="0.3">
      <c r="A11" s="8">
        <v>42169</v>
      </c>
      <c r="B11" s="9" t="s">
        <v>19</v>
      </c>
      <c r="C11" s="10" t="s">
        <v>30</v>
      </c>
      <c r="D11" s="13">
        <v>370.22</v>
      </c>
      <c r="E11" s="10">
        <v>141.01</v>
      </c>
      <c r="F11" s="11"/>
    </row>
    <row r="12" spans="1:7" x14ac:dyDescent="0.3">
      <c r="A12" s="8">
        <v>41711</v>
      </c>
      <c r="B12" s="9" t="s">
        <v>15</v>
      </c>
      <c r="C12" s="10" t="s">
        <v>34</v>
      </c>
      <c r="D12" s="13">
        <v>648.28</v>
      </c>
      <c r="E12" s="10">
        <v>311.05</v>
      </c>
      <c r="F12" s="11"/>
    </row>
    <row r="13" spans="1:7" x14ac:dyDescent="0.3">
      <c r="A13" s="8">
        <v>42163</v>
      </c>
      <c r="B13" s="9" t="s">
        <v>49</v>
      </c>
      <c r="C13" s="10" t="s">
        <v>28</v>
      </c>
      <c r="D13" s="13">
        <v>320.81</v>
      </c>
      <c r="E13" s="10">
        <v>116.49</v>
      </c>
      <c r="F13" s="11"/>
    </row>
    <row r="14" spans="1:7" x14ac:dyDescent="0.3">
      <c r="A14" s="8">
        <v>42045</v>
      </c>
      <c r="B14" s="9" t="s">
        <v>49</v>
      </c>
      <c r="C14" s="10" t="s">
        <v>28</v>
      </c>
      <c r="D14" s="13">
        <v>405.1</v>
      </c>
      <c r="E14" s="10">
        <v>186.39</v>
      </c>
      <c r="F14" s="11"/>
    </row>
    <row r="15" spans="1:7" x14ac:dyDescent="0.3">
      <c r="A15" s="8">
        <v>42018</v>
      </c>
      <c r="B15" s="9" t="s">
        <v>19</v>
      </c>
      <c r="C15" s="10" t="s">
        <v>31</v>
      </c>
      <c r="D15" s="13">
        <v>780</v>
      </c>
      <c r="E15" s="10">
        <v>288.70999999999998</v>
      </c>
      <c r="F15" s="11"/>
    </row>
    <row r="16" spans="1:7" x14ac:dyDescent="0.3">
      <c r="A16" s="8">
        <v>41869</v>
      </c>
      <c r="B16" s="9" t="s">
        <v>49</v>
      </c>
      <c r="C16" s="10" t="s">
        <v>34</v>
      </c>
      <c r="D16" s="13">
        <v>892.86</v>
      </c>
      <c r="E16" s="10">
        <v>322.02999999999997</v>
      </c>
      <c r="F16" s="11"/>
    </row>
    <row r="17" spans="1:6" x14ac:dyDescent="0.3">
      <c r="A17" s="8">
        <v>42161</v>
      </c>
      <c r="B17" s="9" t="s">
        <v>16</v>
      </c>
      <c r="C17" s="10" t="s">
        <v>29</v>
      </c>
      <c r="D17" s="13">
        <v>742.52</v>
      </c>
      <c r="E17" s="10">
        <v>348.95</v>
      </c>
      <c r="F17" s="11"/>
    </row>
    <row r="18" spans="1:6" x14ac:dyDescent="0.3">
      <c r="A18" s="8">
        <v>42060</v>
      </c>
      <c r="B18" s="9" t="s">
        <v>50</v>
      </c>
      <c r="C18" s="10" t="s">
        <v>33</v>
      </c>
      <c r="D18" s="13">
        <v>748.09</v>
      </c>
      <c r="E18" s="10">
        <v>367.19</v>
      </c>
      <c r="F18" s="11"/>
    </row>
    <row r="19" spans="1:6" x14ac:dyDescent="0.3">
      <c r="A19" s="8">
        <v>41901</v>
      </c>
      <c r="B19" s="9" t="s">
        <v>16</v>
      </c>
      <c r="C19" s="10" t="s">
        <v>34</v>
      </c>
      <c r="D19" s="13">
        <v>731.11</v>
      </c>
      <c r="E19" s="10">
        <v>270.51</v>
      </c>
      <c r="F19" s="11"/>
    </row>
    <row r="20" spans="1:6" x14ac:dyDescent="0.3">
      <c r="A20" s="8">
        <v>41709</v>
      </c>
      <c r="B20" s="9" t="s">
        <v>16</v>
      </c>
      <c r="C20" s="10" t="s">
        <v>28</v>
      </c>
      <c r="D20" s="13">
        <v>981.9</v>
      </c>
      <c r="E20" s="10">
        <v>432.15</v>
      </c>
      <c r="F20" s="11"/>
    </row>
    <row r="21" spans="1:6" x14ac:dyDescent="0.3">
      <c r="A21" s="8">
        <v>41713</v>
      </c>
      <c r="B21" s="9" t="s">
        <v>17</v>
      </c>
      <c r="C21" s="10" t="s">
        <v>28</v>
      </c>
      <c r="D21" s="13">
        <v>453.79</v>
      </c>
      <c r="E21" s="10">
        <v>190.21</v>
      </c>
      <c r="F21" s="11"/>
    </row>
    <row r="22" spans="1:6" x14ac:dyDescent="0.3">
      <c r="A22" s="8">
        <v>41659</v>
      </c>
      <c r="B22" s="9" t="s">
        <v>15</v>
      </c>
      <c r="C22" s="10" t="s">
        <v>34</v>
      </c>
      <c r="D22" s="13">
        <v>120.91</v>
      </c>
      <c r="E22" s="10">
        <v>58.84</v>
      </c>
      <c r="F22" s="11"/>
    </row>
    <row r="23" spans="1:6" x14ac:dyDescent="0.3">
      <c r="A23" s="8">
        <v>42064</v>
      </c>
      <c r="B23" s="9" t="s">
        <v>50</v>
      </c>
      <c r="C23" s="10" t="s">
        <v>31</v>
      </c>
      <c r="D23" s="13">
        <v>125.02</v>
      </c>
      <c r="E23" s="10">
        <v>54.08</v>
      </c>
      <c r="F23" s="11"/>
    </row>
    <row r="24" spans="1:6" x14ac:dyDescent="0.3">
      <c r="A24" s="8">
        <v>42028</v>
      </c>
      <c r="B24" s="9" t="s">
        <v>16</v>
      </c>
      <c r="C24" s="10" t="s">
        <v>31</v>
      </c>
      <c r="D24" s="13">
        <v>602.12</v>
      </c>
      <c r="E24" s="10">
        <v>241.41</v>
      </c>
      <c r="F24" s="11"/>
    </row>
    <row r="25" spans="1:6" x14ac:dyDescent="0.3">
      <c r="A25" s="8">
        <v>41912</v>
      </c>
      <c r="B25" s="9" t="s">
        <v>49</v>
      </c>
      <c r="C25" s="10" t="s">
        <v>29</v>
      </c>
      <c r="D25" s="13">
        <v>357.94</v>
      </c>
      <c r="E25" s="10">
        <v>135.99</v>
      </c>
      <c r="F25" s="11"/>
    </row>
    <row r="26" spans="1:6" x14ac:dyDescent="0.3">
      <c r="A26" s="8">
        <v>41654</v>
      </c>
      <c r="B26" s="9" t="s">
        <v>50</v>
      </c>
      <c r="C26" s="10" t="s">
        <v>32</v>
      </c>
      <c r="D26" s="13">
        <v>149.91</v>
      </c>
      <c r="E26" s="10">
        <v>72.89</v>
      </c>
      <c r="F26" s="11"/>
    </row>
    <row r="27" spans="1:6" x14ac:dyDescent="0.3">
      <c r="A27" s="8">
        <v>41826</v>
      </c>
      <c r="B27" s="9" t="s">
        <v>19</v>
      </c>
      <c r="C27" s="10" t="s">
        <v>28</v>
      </c>
      <c r="D27" s="13">
        <v>949.27</v>
      </c>
      <c r="E27" s="10">
        <v>380.04</v>
      </c>
      <c r="F27" s="11"/>
    </row>
    <row r="28" spans="1:6" x14ac:dyDescent="0.3">
      <c r="A28" s="8">
        <v>41974</v>
      </c>
      <c r="B28" s="9" t="s">
        <v>16</v>
      </c>
      <c r="C28" s="10" t="s">
        <v>29</v>
      </c>
      <c r="D28" s="13">
        <v>186.14</v>
      </c>
      <c r="E28" s="10">
        <v>80.58</v>
      </c>
      <c r="F28" s="11"/>
    </row>
    <row r="29" spans="1:6" x14ac:dyDescent="0.3">
      <c r="A29" s="8">
        <v>42081</v>
      </c>
      <c r="B29" s="9" t="s">
        <v>50</v>
      </c>
      <c r="C29" s="10" t="s">
        <v>28</v>
      </c>
      <c r="D29" s="13">
        <v>161.58000000000001</v>
      </c>
      <c r="E29" s="10">
        <v>71.42</v>
      </c>
      <c r="F29" s="11"/>
    </row>
    <row r="30" spans="1:6" x14ac:dyDescent="0.3">
      <c r="A30" s="8">
        <v>42014</v>
      </c>
      <c r="B30" s="9" t="s">
        <v>49</v>
      </c>
      <c r="C30" s="10" t="s">
        <v>31</v>
      </c>
      <c r="D30" s="13">
        <v>585.55999999999995</v>
      </c>
      <c r="E30" s="10">
        <v>258.13</v>
      </c>
      <c r="F30" s="11"/>
    </row>
    <row r="31" spans="1:6" x14ac:dyDescent="0.3">
      <c r="A31" s="8">
        <v>41733</v>
      </c>
      <c r="B31" s="9" t="s">
        <v>49</v>
      </c>
      <c r="C31" s="10" t="s">
        <v>31</v>
      </c>
      <c r="D31" s="13">
        <v>292.31</v>
      </c>
      <c r="E31" s="10">
        <v>120.41</v>
      </c>
      <c r="F31" s="11"/>
    </row>
    <row r="32" spans="1:6" x14ac:dyDescent="0.3">
      <c r="A32" s="8">
        <v>42160</v>
      </c>
      <c r="B32" s="9" t="s">
        <v>49</v>
      </c>
      <c r="C32" s="10" t="s">
        <v>28</v>
      </c>
      <c r="D32" s="13">
        <v>639.04</v>
      </c>
      <c r="E32" s="10">
        <v>268.44</v>
      </c>
      <c r="F32" s="11"/>
    </row>
    <row r="33" spans="1:6" x14ac:dyDescent="0.3">
      <c r="A33" s="8">
        <v>41998</v>
      </c>
      <c r="B33" s="9" t="s">
        <v>17</v>
      </c>
      <c r="C33" s="10" t="s">
        <v>33</v>
      </c>
      <c r="D33" s="13">
        <v>916.49</v>
      </c>
      <c r="E33" s="10">
        <v>458.94</v>
      </c>
      <c r="F33" s="11"/>
    </row>
    <row r="34" spans="1:6" x14ac:dyDescent="0.3">
      <c r="A34" s="8">
        <v>41657</v>
      </c>
      <c r="B34" s="9" t="s">
        <v>51</v>
      </c>
      <c r="C34" s="10" t="s">
        <v>29</v>
      </c>
      <c r="D34" s="13">
        <v>221.53</v>
      </c>
      <c r="E34" s="10">
        <v>106.86</v>
      </c>
      <c r="F34" s="11"/>
    </row>
    <row r="35" spans="1:6" x14ac:dyDescent="0.3">
      <c r="A35" s="8">
        <v>41899</v>
      </c>
      <c r="B35" s="9" t="s">
        <v>18</v>
      </c>
      <c r="C35" s="10" t="s">
        <v>31</v>
      </c>
      <c r="D35" s="13">
        <v>828.29</v>
      </c>
      <c r="E35" s="10">
        <v>348.22</v>
      </c>
      <c r="F35" s="11"/>
    </row>
    <row r="36" spans="1:6" x14ac:dyDescent="0.3">
      <c r="A36" s="8">
        <v>42122</v>
      </c>
      <c r="B36" s="9" t="s">
        <v>51</v>
      </c>
      <c r="C36" s="10" t="s">
        <v>32</v>
      </c>
      <c r="D36" s="13">
        <v>150.35</v>
      </c>
      <c r="E36" s="10">
        <v>52.68</v>
      </c>
      <c r="F36" s="11"/>
    </row>
    <row r="37" spans="1:6" x14ac:dyDescent="0.3">
      <c r="A37" s="8">
        <v>42171</v>
      </c>
      <c r="B37" s="9" t="s">
        <v>16</v>
      </c>
      <c r="C37" s="10" t="s">
        <v>28</v>
      </c>
      <c r="D37" s="13">
        <v>349.17</v>
      </c>
      <c r="E37" s="10">
        <v>122.24</v>
      </c>
      <c r="F37" s="11"/>
    </row>
    <row r="38" spans="1:6" x14ac:dyDescent="0.3">
      <c r="A38" s="8">
        <v>42119</v>
      </c>
      <c r="B38" s="9" t="s">
        <v>51</v>
      </c>
      <c r="C38" s="10" t="s">
        <v>34</v>
      </c>
      <c r="D38" s="13">
        <v>547.72</v>
      </c>
      <c r="E38" s="10">
        <v>274.22000000000003</v>
      </c>
      <c r="F38" s="11"/>
    </row>
    <row r="39" spans="1:6" x14ac:dyDescent="0.3">
      <c r="A39" s="8">
        <v>41838</v>
      </c>
      <c r="B39" s="9" t="s">
        <v>49</v>
      </c>
      <c r="C39" s="10" t="s">
        <v>34</v>
      </c>
      <c r="D39" s="13">
        <v>666.95</v>
      </c>
      <c r="E39" s="10">
        <v>300.2</v>
      </c>
      <c r="F39" s="11"/>
    </row>
    <row r="40" spans="1:6" x14ac:dyDescent="0.3">
      <c r="A40" s="8">
        <v>41657</v>
      </c>
      <c r="B40" s="9" t="s">
        <v>17</v>
      </c>
      <c r="C40" s="10" t="s">
        <v>28</v>
      </c>
      <c r="D40" s="13">
        <v>150.61000000000001</v>
      </c>
      <c r="E40" s="10">
        <v>51.59</v>
      </c>
      <c r="F40" s="11"/>
    </row>
    <row r="41" spans="1:6" x14ac:dyDescent="0.3">
      <c r="A41" s="8">
        <v>42021</v>
      </c>
      <c r="B41" s="9" t="s">
        <v>15</v>
      </c>
      <c r="C41" s="10" t="s">
        <v>28</v>
      </c>
      <c r="D41" s="13">
        <v>969.07</v>
      </c>
      <c r="E41" s="10">
        <v>446.47</v>
      </c>
      <c r="F41" s="11"/>
    </row>
    <row r="42" spans="1:6" x14ac:dyDescent="0.3">
      <c r="A42" s="8">
        <v>41824</v>
      </c>
      <c r="B42" s="9" t="s">
        <v>17</v>
      </c>
      <c r="C42" s="10" t="s">
        <v>34</v>
      </c>
      <c r="D42" s="13">
        <v>659.79</v>
      </c>
      <c r="E42" s="10">
        <v>296.77999999999997</v>
      </c>
      <c r="F42" s="11"/>
    </row>
    <row r="43" spans="1:6" x14ac:dyDescent="0.3">
      <c r="A43" s="8">
        <v>41640</v>
      </c>
      <c r="B43" s="9" t="s">
        <v>50</v>
      </c>
      <c r="C43" s="10" t="s">
        <v>34</v>
      </c>
      <c r="D43" s="13">
        <v>734.45</v>
      </c>
      <c r="E43" s="10">
        <v>323.38</v>
      </c>
      <c r="F43" s="11"/>
    </row>
    <row r="44" spans="1:6" x14ac:dyDescent="0.3">
      <c r="A44" s="8">
        <v>41786</v>
      </c>
      <c r="B44" s="9" t="s">
        <v>15</v>
      </c>
      <c r="C44" s="10" t="s">
        <v>31</v>
      </c>
      <c r="D44" s="13">
        <v>871.43</v>
      </c>
      <c r="E44" s="10">
        <v>357.23</v>
      </c>
      <c r="F44" s="11"/>
    </row>
    <row r="45" spans="1:6" x14ac:dyDescent="0.3">
      <c r="A45" s="8">
        <v>41694</v>
      </c>
      <c r="B45" s="9" t="s">
        <v>16</v>
      </c>
      <c r="C45" s="10" t="s">
        <v>34</v>
      </c>
      <c r="D45" s="13">
        <v>748.31</v>
      </c>
      <c r="E45" s="10">
        <v>240.18</v>
      </c>
      <c r="F45" s="11"/>
    </row>
    <row r="46" spans="1:6" x14ac:dyDescent="0.3">
      <c r="A46" s="8">
        <v>41779</v>
      </c>
      <c r="B46" s="9" t="s">
        <v>17</v>
      </c>
      <c r="C46" s="10" t="s">
        <v>32</v>
      </c>
      <c r="D46" s="13">
        <v>247.98</v>
      </c>
      <c r="E46" s="10">
        <v>99.98</v>
      </c>
      <c r="F46" s="11"/>
    </row>
    <row r="47" spans="1:6" x14ac:dyDescent="0.3">
      <c r="A47" s="8">
        <v>42017</v>
      </c>
      <c r="B47" s="9" t="s">
        <v>51</v>
      </c>
      <c r="C47" s="10" t="s">
        <v>29</v>
      </c>
      <c r="D47" s="13">
        <v>722.12</v>
      </c>
      <c r="E47" s="10">
        <v>231.47</v>
      </c>
      <c r="F47" s="11"/>
    </row>
    <row r="48" spans="1:6" x14ac:dyDescent="0.3">
      <c r="A48" s="8">
        <v>41660</v>
      </c>
      <c r="B48" s="9" t="s">
        <v>17</v>
      </c>
      <c r="C48" s="10" t="s">
        <v>28</v>
      </c>
      <c r="D48" s="13">
        <v>802.4</v>
      </c>
      <c r="E48" s="10">
        <v>257.35000000000002</v>
      </c>
      <c r="F48" s="11"/>
    </row>
    <row r="49" spans="1:6" x14ac:dyDescent="0.3">
      <c r="A49" s="8">
        <v>41824</v>
      </c>
      <c r="B49" s="9" t="s">
        <v>19</v>
      </c>
      <c r="C49" s="10" t="s">
        <v>29</v>
      </c>
      <c r="D49" s="13">
        <v>203.72</v>
      </c>
      <c r="E49" s="10">
        <v>89.4</v>
      </c>
      <c r="F49" s="11"/>
    </row>
    <row r="50" spans="1:6" x14ac:dyDescent="0.3">
      <c r="A50" s="8">
        <v>41968</v>
      </c>
      <c r="B50" s="9" t="s">
        <v>16</v>
      </c>
      <c r="C50" s="10" t="s">
        <v>30</v>
      </c>
      <c r="D50" s="13">
        <v>809.87</v>
      </c>
      <c r="E50" s="10">
        <v>332.33</v>
      </c>
      <c r="F50" s="11"/>
    </row>
    <row r="51" spans="1:6" x14ac:dyDescent="0.3">
      <c r="A51" s="8">
        <v>42022</v>
      </c>
      <c r="B51" s="9" t="s">
        <v>17</v>
      </c>
      <c r="C51" s="10" t="s">
        <v>33</v>
      </c>
      <c r="D51" s="13">
        <v>564.75</v>
      </c>
      <c r="E51" s="10">
        <v>209.69</v>
      </c>
      <c r="F51" s="11"/>
    </row>
    <row r="52" spans="1:6" x14ac:dyDescent="0.3">
      <c r="A52" s="8">
        <v>42052</v>
      </c>
      <c r="B52" s="9" t="s">
        <v>19</v>
      </c>
      <c r="C52" s="10" t="s">
        <v>34</v>
      </c>
      <c r="D52" s="13">
        <v>371.23</v>
      </c>
      <c r="E52" s="10">
        <v>152.84</v>
      </c>
      <c r="F52" s="11"/>
    </row>
    <row r="53" spans="1:6" x14ac:dyDescent="0.3">
      <c r="A53" s="8">
        <v>41678</v>
      </c>
      <c r="B53" s="9" t="s">
        <v>50</v>
      </c>
      <c r="C53" s="10" t="s">
        <v>33</v>
      </c>
      <c r="D53" s="13">
        <v>647.47</v>
      </c>
      <c r="E53" s="10">
        <v>265.58</v>
      </c>
      <c r="F53" s="11"/>
    </row>
    <row r="54" spans="1:6" x14ac:dyDescent="0.3">
      <c r="A54" s="8">
        <v>41723</v>
      </c>
      <c r="B54" s="9" t="s">
        <v>50</v>
      </c>
      <c r="C54" s="10" t="s">
        <v>29</v>
      </c>
      <c r="D54" s="13">
        <v>821.21</v>
      </c>
      <c r="E54" s="10">
        <v>328.92</v>
      </c>
      <c r="F54" s="11"/>
    </row>
    <row r="55" spans="1:6" x14ac:dyDescent="0.3">
      <c r="A55" s="8">
        <v>41730</v>
      </c>
      <c r="B55" s="9" t="s">
        <v>50</v>
      </c>
      <c r="C55" s="10" t="s">
        <v>32</v>
      </c>
      <c r="D55" s="13">
        <v>212.52</v>
      </c>
      <c r="E55" s="10">
        <v>81.430000000000007</v>
      </c>
      <c r="F55" s="11"/>
    </row>
    <row r="56" spans="1:6" x14ac:dyDescent="0.3">
      <c r="A56" s="8">
        <v>41743</v>
      </c>
      <c r="B56" s="9" t="s">
        <v>19</v>
      </c>
      <c r="C56" s="10" t="s">
        <v>30</v>
      </c>
      <c r="D56" s="13">
        <v>125.04</v>
      </c>
      <c r="E56" s="10">
        <v>62.41</v>
      </c>
      <c r="F56" s="11"/>
    </row>
    <row r="57" spans="1:6" x14ac:dyDescent="0.3">
      <c r="A57" s="8">
        <v>41992</v>
      </c>
      <c r="B57" s="9" t="s">
        <v>16</v>
      </c>
      <c r="C57" s="10" t="s">
        <v>32</v>
      </c>
      <c r="D57" s="13">
        <v>781.74</v>
      </c>
      <c r="E57" s="10">
        <v>351.76</v>
      </c>
      <c r="F57" s="11"/>
    </row>
    <row r="58" spans="1:6" x14ac:dyDescent="0.3">
      <c r="A58" s="8">
        <v>41885</v>
      </c>
      <c r="B58" s="9" t="s">
        <v>18</v>
      </c>
      <c r="C58" s="10" t="s">
        <v>32</v>
      </c>
      <c r="D58" s="13">
        <v>360.85</v>
      </c>
      <c r="E58" s="10">
        <v>137.96</v>
      </c>
      <c r="F58" s="11"/>
    </row>
    <row r="59" spans="1:6" x14ac:dyDescent="0.3">
      <c r="A59" s="8">
        <v>41885</v>
      </c>
      <c r="B59" s="9" t="s">
        <v>19</v>
      </c>
      <c r="C59" s="10" t="s">
        <v>29</v>
      </c>
      <c r="D59" s="13">
        <v>814.63</v>
      </c>
      <c r="E59" s="10">
        <v>277.49</v>
      </c>
      <c r="F59" s="11"/>
    </row>
    <row r="60" spans="1:6" x14ac:dyDescent="0.3">
      <c r="A60" s="8">
        <v>42118</v>
      </c>
      <c r="B60" s="9" t="s">
        <v>49</v>
      </c>
      <c r="C60" s="10" t="s">
        <v>33</v>
      </c>
      <c r="D60" s="13">
        <v>279.44</v>
      </c>
      <c r="E60" s="10">
        <v>92.07</v>
      </c>
      <c r="F60" s="11"/>
    </row>
    <row r="61" spans="1:6" x14ac:dyDescent="0.3">
      <c r="A61" s="8">
        <v>42174</v>
      </c>
      <c r="B61" s="9" t="s">
        <v>50</v>
      </c>
      <c r="C61" s="10" t="s">
        <v>34</v>
      </c>
      <c r="D61" s="13">
        <v>349.91</v>
      </c>
      <c r="E61" s="10">
        <v>164.83</v>
      </c>
      <c r="F61" s="11"/>
    </row>
    <row r="62" spans="1:6" x14ac:dyDescent="0.3">
      <c r="A62" s="8">
        <v>42147</v>
      </c>
      <c r="B62" s="14" t="s">
        <v>18</v>
      </c>
      <c r="C62" s="15" t="s">
        <v>28</v>
      </c>
      <c r="D62" s="13">
        <v>255.11</v>
      </c>
      <c r="E62" s="10">
        <v>115.53</v>
      </c>
      <c r="F62" s="11"/>
    </row>
    <row r="63" spans="1:6" x14ac:dyDescent="0.3">
      <c r="A63" s="8">
        <v>41880</v>
      </c>
      <c r="B63" s="9" t="s">
        <v>19</v>
      </c>
      <c r="C63" s="10" t="s">
        <v>33</v>
      </c>
      <c r="D63" s="13">
        <v>559.32000000000005</v>
      </c>
      <c r="E63" s="10">
        <v>207.24</v>
      </c>
      <c r="F63" s="11"/>
    </row>
    <row r="64" spans="1:6" x14ac:dyDescent="0.3">
      <c r="A64" s="8">
        <v>41689</v>
      </c>
      <c r="B64" s="9" t="s">
        <v>51</v>
      </c>
      <c r="C64" s="10" t="s">
        <v>32</v>
      </c>
      <c r="D64" s="13">
        <v>821.72</v>
      </c>
      <c r="E64" s="10">
        <v>246.99</v>
      </c>
      <c r="F64" s="11"/>
    </row>
    <row r="65" spans="1:6" x14ac:dyDescent="0.3">
      <c r="A65" s="8">
        <v>41666</v>
      </c>
      <c r="B65" s="9" t="s">
        <v>19</v>
      </c>
      <c r="C65" s="10" t="s">
        <v>30</v>
      </c>
      <c r="D65" s="13">
        <v>199.94</v>
      </c>
      <c r="E65" s="10">
        <v>98.53</v>
      </c>
      <c r="F65" s="11"/>
    </row>
    <row r="66" spans="1:6" x14ac:dyDescent="0.3">
      <c r="A66" s="8">
        <v>41753</v>
      </c>
      <c r="B66" s="9" t="s">
        <v>17</v>
      </c>
      <c r="C66" s="10" t="s">
        <v>32</v>
      </c>
      <c r="D66" s="13">
        <v>534.65</v>
      </c>
      <c r="E66" s="10">
        <v>230.13</v>
      </c>
      <c r="F66" s="11"/>
    </row>
    <row r="67" spans="1:6" x14ac:dyDescent="0.3">
      <c r="A67" s="8">
        <v>41904</v>
      </c>
      <c r="B67" s="9" t="s">
        <v>51</v>
      </c>
      <c r="C67" s="10" t="s">
        <v>33</v>
      </c>
      <c r="D67" s="13">
        <v>594.67999999999995</v>
      </c>
      <c r="E67" s="10">
        <v>261.52</v>
      </c>
      <c r="F67" s="11"/>
    </row>
    <row r="68" spans="1:6" x14ac:dyDescent="0.3">
      <c r="A68" s="8">
        <v>41989</v>
      </c>
      <c r="B68" s="9" t="s">
        <v>18</v>
      </c>
      <c r="C68" s="10" t="s">
        <v>28</v>
      </c>
      <c r="D68" s="13">
        <v>588.29</v>
      </c>
      <c r="E68" s="10">
        <v>223.43</v>
      </c>
      <c r="F68" s="11"/>
    </row>
    <row r="69" spans="1:6" x14ac:dyDescent="0.3">
      <c r="A69" s="8">
        <v>41978</v>
      </c>
      <c r="B69" s="9" t="s">
        <v>17</v>
      </c>
      <c r="C69" s="10" t="s">
        <v>33</v>
      </c>
      <c r="D69" s="13">
        <v>769.16</v>
      </c>
      <c r="E69" s="10">
        <v>361.26</v>
      </c>
      <c r="F69" s="11"/>
    </row>
    <row r="70" spans="1:6" x14ac:dyDescent="0.3">
      <c r="A70" s="8">
        <v>42165</v>
      </c>
      <c r="B70" s="9" t="s">
        <v>17</v>
      </c>
      <c r="C70" s="10" t="s">
        <v>32</v>
      </c>
      <c r="D70" s="13">
        <v>622.67999999999995</v>
      </c>
      <c r="E70" s="10">
        <v>218.23</v>
      </c>
      <c r="F70" s="11"/>
    </row>
    <row r="71" spans="1:6" x14ac:dyDescent="0.3">
      <c r="A71" s="8">
        <v>41653</v>
      </c>
      <c r="B71" s="9" t="s">
        <v>15</v>
      </c>
      <c r="C71" s="10" t="s">
        <v>31</v>
      </c>
      <c r="D71" s="13">
        <v>850.28</v>
      </c>
      <c r="E71" s="10">
        <v>272.44</v>
      </c>
      <c r="F71" s="11"/>
    </row>
    <row r="72" spans="1:6" x14ac:dyDescent="0.3">
      <c r="A72" s="8">
        <v>42179</v>
      </c>
      <c r="B72" s="9" t="s">
        <v>19</v>
      </c>
      <c r="C72" s="10" t="s">
        <v>31</v>
      </c>
      <c r="D72" s="13">
        <v>475.61</v>
      </c>
      <c r="E72" s="10">
        <v>167.15</v>
      </c>
      <c r="F72" s="11"/>
    </row>
    <row r="73" spans="1:6" x14ac:dyDescent="0.3">
      <c r="A73" s="8">
        <v>42064</v>
      </c>
      <c r="B73" s="9" t="s">
        <v>49</v>
      </c>
      <c r="C73" s="10" t="s">
        <v>33</v>
      </c>
      <c r="D73" s="13">
        <v>183.19</v>
      </c>
      <c r="E73" s="10">
        <v>59.19</v>
      </c>
      <c r="F73" s="11"/>
    </row>
    <row r="74" spans="1:6" x14ac:dyDescent="0.3">
      <c r="A74" s="8">
        <v>41882</v>
      </c>
      <c r="B74" s="9" t="s">
        <v>18</v>
      </c>
      <c r="C74" s="10" t="s">
        <v>28</v>
      </c>
      <c r="D74" s="13">
        <v>126.81</v>
      </c>
      <c r="E74" s="10">
        <v>55.21</v>
      </c>
      <c r="F74" s="11"/>
    </row>
    <row r="75" spans="1:6" x14ac:dyDescent="0.3">
      <c r="A75" s="8">
        <v>42170</v>
      </c>
      <c r="B75" s="9" t="s">
        <v>51</v>
      </c>
      <c r="C75" s="10" t="s">
        <v>31</v>
      </c>
      <c r="D75" s="13">
        <v>545.46</v>
      </c>
      <c r="E75" s="10">
        <v>234.92</v>
      </c>
      <c r="F75" s="11"/>
    </row>
    <row r="76" spans="1:6" x14ac:dyDescent="0.3">
      <c r="A76" s="8">
        <v>41651</v>
      </c>
      <c r="B76" s="9" t="s">
        <v>19</v>
      </c>
      <c r="C76" s="10" t="s">
        <v>32</v>
      </c>
      <c r="D76" s="13">
        <v>457.74</v>
      </c>
      <c r="E76" s="10">
        <v>192.39</v>
      </c>
      <c r="F76" s="11"/>
    </row>
    <row r="77" spans="1:6" x14ac:dyDescent="0.3">
      <c r="A77" s="8">
        <v>41851</v>
      </c>
      <c r="B77" s="9" t="s">
        <v>51</v>
      </c>
      <c r="C77" s="10" t="s">
        <v>34</v>
      </c>
      <c r="D77" s="13">
        <v>849.98</v>
      </c>
      <c r="E77" s="10">
        <v>263.94</v>
      </c>
      <c r="F77" s="11"/>
    </row>
    <row r="78" spans="1:6" x14ac:dyDescent="0.3">
      <c r="A78" s="8">
        <v>41993</v>
      </c>
      <c r="B78" s="9" t="s">
        <v>18</v>
      </c>
      <c r="C78" s="10" t="s">
        <v>29</v>
      </c>
      <c r="D78" s="13">
        <v>689.07</v>
      </c>
      <c r="E78" s="10">
        <v>234.06</v>
      </c>
      <c r="F78" s="11"/>
    </row>
    <row r="79" spans="1:6" x14ac:dyDescent="0.3">
      <c r="A79" s="8">
        <v>41662</v>
      </c>
      <c r="B79" s="9" t="s">
        <v>17</v>
      </c>
      <c r="C79" s="10" t="s">
        <v>29</v>
      </c>
      <c r="D79" s="13">
        <v>766.9</v>
      </c>
      <c r="E79" s="10">
        <v>383.97</v>
      </c>
      <c r="F79" s="11"/>
    </row>
    <row r="80" spans="1:6" x14ac:dyDescent="0.3">
      <c r="A80" s="8">
        <v>42091</v>
      </c>
      <c r="B80" s="9" t="s">
        <v>15</v>
      </c>
      <c r="C80" s="10" t="s">
        <v>29</v>
      </c>
      <c r="D80" s="13">
        <v>759.55</v>
      </c>
      <c r="E80" s="10">
        <v>251.58</v>
      </c>
      <c r="F80" s="11"/>
    </row>
    <row r="81" spans="1:6" x14ac:dyDescent="0.3">
      <c r="A81" s="8">
        <v>41656</v>
      </c>
      <c r="B81" s="9" t="s">
        <v>50</v>
      </c>
      <c r="C81" s="10" t="s">
        <v>30</v>
      </c>
      <c r="D81" s="13">
        <v>203.91</v>
      </c>
      <c r="E81" s="10">
        <v>65.319999999999993</v>
      </c>
      <c r="F81" s="11"/>
    </row>
    <row r="82" spans="1:6" x14ac:dyDescent="0.3">
      <c r="A82" s="8">
        <v>41714</v>
      </c>
      <c r="B82" s="9" t="s">
        <v>50</v>
      </c>
      <c r="C82" s="10" t="s">
        <v>29</v>
      </c>
      <c r="D82" s="13">
        <v>196.56</v>
      </c>
      <c r="E82" s="10">
        <v>60.97</v>
      </c>
      <c r="F82" s="11"/>
    </row>
    <row r="83" spans="1:6" x14ac:dyDescent="0.3">
      <c r="A83" s="8">
        <v>41764</v>
      </c>
      <c r="B83" s="14" t="s">
        <v>51</v>
      </c>
      <c r="C83" s="15" t="s">
        <v>29</v>
      </c>
      <c r="D83" s="13">
        <v>313.19</v>
      </c>
      <c r="E83" s="10">
        <v>103.58</v>
      </c>
      <c r="F83" s="11"/>
    </row>
    <row r="84" spans="1:6" x14ac:dyDescent="0.3">
      <c r="A84" s="8">
        <v>41670</v>
      </c>
      <c r="B84" s="9" t="s">
        <v>17</v>
      </c>
      <c r="C84" s="10" t="s">
        <v>29</v>
      </c>
      <c r="D84" s="13">
        <v>658.29</v>
      </c>
      <c r="E84" s="10">
        <v>303.13</v>
      </c>
      <c r="F84" s="11"/>
    </row>
    <row r="85" spans="1:6" x14ac:dyDescent="0.3">
      <c r="A85" s="8">
        <v>41717</v>
      </c>
      <c r="B85" s="9" t="s">
        <v>19</v>
      </c>
      <c r="C85" s="10" t="s">
        <v>34</v>
      </c>
      <c r="D85" s="13">
        <v>572.94000000000005</v>
      </c>
      <c r="E85" s="10">
        <v>229.91</v>
      </c>
      <c r="F85" s="11"/>
    </row>
    <row r="86" spans="1:6" x14ac:dyDescent="0.3">
      <c r="A86" s="8">
        <v>41743</v>
      </c>
      <c r="B86" s="9" t="s">
        <v>19</v>
      </c>
      <c r="C86" s="10" t="s">
        <v>28</v>
      </c>
      <c r="D86" s="13">
        <v>184.51</v>
      </c>
      <c r="E86" s="10">
        <v>70.23</v>
      </c>
      <c r="F86" s="11"/>
    </row>
    <row r="87" spans="1:6" x14ac:dyDescent="0.3">
      <c r="A87" s="8">
        <v>42045</v>
      </c>
      <c r="B87" s="9" t="s">
        <v>18</v>
      </c>
      <c r="C87" s="10" t="s">
        <v>30</v>
      </c>
      <c r="D87" s="13">
        <v>170.72</v>
      </c>
      <c r="E87" s="10">
        <v>72.3</v>
      </c>
      <c r="F87" s="11"/>
    </row>
    <row r="88" spans="1:6" x14ac:dyDescent="0.3">
      <c r="A88" s="8">
        <v>41867</v>
      </c>
      <c r="B88" s="9" t="s">
        <v>19</v>
      </c>
      <c r="C88" s="10" t="s">
        <v>34</v>
      </c>
      <c r="D88" s="13">
        <v>231.21</v>
      </c>
      <c r="E88" s="10">
        <v>95.32</v>
      </c>
      <c r="F88" s="11"/>
    </row>
    <row r="89" spans="1:6" x14ac:dyDescent="0.3">
      <c r="A89" s="8">
        <v>42113</v>
      </c>
      <c r="B89" s="9" t="s">
        <v>49</v>
      </c>
      <c r="C89" s="10" t="s">
        <v>33</v>
      </c>
      <c r="D89" s="13">
        <v>611.12</v>
      </c>
      <c r="E89" s="10">
        <v>251.26</v>
      </c>
      <c r="F89" s="11"/>
    </row>
    <row r="90" spans="1:6" x14ac:dyDescent="0.3">
      <c r="A90" s="8">
        <v>41693</v>
      </c>
      <c r="B90" s="9" t="s">
        <v>51</v>
      </c>
      <c r="C90" s="10" t="s">
        <v>33</v>
      </c>
      <c r="D90" s="13">
        <v>475.57</v>
      </c>
      <c r="E90" s="10">
        <v>209.87</v>
      </c>
      <c r="F90" s="11"/>
    </row>
    <row r="91" spans="1:6" x14ac:dyDescent="0.3">
      <c r="A91" s="8">
        <v>42083</v>
      </c>
      <c r="B91" s="9" t="s">
        <v>15</v>
      </c>
      <c r="C91" s="10" t="s">
        <v>29</v>
      </c>
      <c r="D91" s="13">
        <v>662.43</v>
      </c>
      <c r="E91" s="10">
        <v>265.05</v>
      </c>
      <c r="F91" s="11"/>
    </row>
    <row r="92" spans="1:6" x14ac:dyDescent="0.3">
      <c r="A92" s="8">
        <v>42088</v>
      </c>
      <c r="B92" s="9" t="s">
        <v>16</v>
      </c>
      <c r="C92" s="10" t="s">
        <v>34</v>
      </c>
      <c r="D92" s="13">
        <v>580.6</v>
      </c>
      <c r="E92" s="10">
        <v>180.06</v>
      </c>
      <c r="F92" s="11"/>
    </row>
    <row r="93" spans="1:6" x14ac:dyDescent="0.3">
      <c r="A93" s="8">
        <v>42026</v>
      </c>
      <c r="B93" s="9" t="s">
        <v>15</v>
      </c>
      <c r="C93" s="10" t="s">
        <v>29</v>
      </c>
      <c r="D93" s="13">
        <v>552.53</v>
      </c>
      <c r="E93" s="10">
        <v>221</v>
      </c>
      <c r="F93" s="11"/>
    </row>
    <row r="94" spans="1:6" x14ac:dyDescent="0.3">
      <c r="A94" s="8">
        <v>41831</v>
      </c>
      <c r="B94" s="9" t="s">
        <v>51</v>
      </c>
      <c r="C94" s="10" t="s">
        <v>33</v>
      </c>
      <c r="D94" s="13">
        <v>851.32</v>
      </c>
      <c r="E94" s="10">
        <v>298.56</v>
      </c>
      <c r="F94" s="11"/>
    </row>
    <row r="95" spans="1:6" x14ac:dyDescent="0.3">
      <c r="A95" s="8">
        <v>42176</v>
      </c>
      <c r="B95" s="9" t="s">
        <v>19</v>
      </c>
      <c r="C95" s="10" t="s">
        <v>29</v>
      </c>
      <c r="D95" s="13">
        <v>691.16</v>
      </c>
      <c r="E95" s="10">
        <v>248.77</v>
      </c>
      <c r="F95" s="11"/>
    </row>
    <row r="96" spans="1:6" x14ac:dyDescent="0.3">
      <c r="A96" s="8">
        <v>42009</v>
      </c>
      <c r="B96" s="9" t="s">
        <v>49</v>
      </c>
      <c r="C96" s="10" t="s">
        <v>30</v>
      </c>
      <c r="D96" s="13">
        <v>578.80999999999995</v>
      </c>
      <c r="E96" s="10">
        <v>214.2</v>
      </c>
      <c r="F96" s="11"/>
    </row>
    <row r="97" spans="1:6" x14ac:dyDescent="0.3">
      <c r="A97" s="8">
        <v>42185</v>
      </c>
      <c r="B97" s="9" t="s">
        <v>51</v>
      </c>
      <c r="C97" s="10" t="s">
        <v>29</v>
      </c>
      <c r="D97" s="13">
        <v>554.11</v>
      </c>
      <c r="E97" s="10">
        <v>199.86</v>
      </c>
      <c r="F97" s="11"/>
    </row>
    <row r="98" spans="1:6" x14ac:dyDescent="0.3">
      <c r="A98" s="8">
        <v>41972</v>
      </c>
      <c r="B98" s="9" t="s">
        <v>17</v>
      </c>
      <c r="C98" s="10" t="s">
        <v>29</v>
      </c>
      <c r="D98" s="13">
        <v>958.69</v>
      </c>
      <c r="E98" s="10">
        <v>307.18</v>
      </c>
      <c r="F98" s="11"/>
    </row>
    <row r="99" spans="1:6" x14ac:dyDescent="0.3">
      <c r="A99" s="8">
        <v>41958</v>
      </c>
      <c r="B99" s="9" t="s">
        <v>51</v>
      </c>
      <c r="C99" s="10" t="s">
        <v>32</v>
      </c>
      <c r="D99" s="13">
        <v>458.61</v>
      </c>
      <c r="E99" s="10">
        <v>224.38</v>
      </c>
      <c r="F99" s="11"/>
    </row>
    <row r="100" spans="1:6" x14ac:dyDescent="0.3">
      <c r="A100" s="8">
        <v>41811</v>
      </c>
      <c r="B100" s="9" t="s">
        <v>16</v>
      </c>
      <c r="C100" s="10" t="s">
        <v>30</v>
      </c>
      <c r="D100" s="13">
        <v>516.30999999999995</v>
      </c>
      <c r="E100" s="10">
        <v>185.62</v>
      </c>
      <c r="F100" s="11"/>
    </row>
    <row r="101" spans="1:6" x14ac:dyDescent="0.3">
      <c r="A101" s="8">
        <v>41813</v>
      </c>
      <c r="B101" s="9" t="s">
        <v>16</v>
      </c>
      <c r="C101" s="10" t="s">
        <v>32</v>
      </c>
      <c r="D101" s="13">
        <v>636.75</v>
      </c>
      <c r="E101" s="10">
        <v>319.06</v>
      </c>
      <c r="F101" s="11"/>
    </row>
    <row r="102" spans="1:6" x14ac:dyDescent="0.3">
      <c r="A102" s="8">
        <v>41947</v>
      </c>
      <c r="B102" s="9" t="s">
        <v>50</v>
      </c>
      <c r="C102" s="10" t="s">
        <v>28</v>
      </c>
      <c r="D102" s="13">
        <v>570.16</v>
      </c>
      <c r="E102" s="10">
        <v>200.41</v>
      </c>
      <c r="F102" s="11"/>
    </row>
    <row r="103" spans="1:6" x14ac:dyDescent="0.3">
      <c r="A103" s="8">
        <v>41698</v>
      </c>
      <c r="B103" s="9" t="s">
        <v>16</v>
      </c>
      <c r="C103" s="10" t="s">
        <v>33</v>
      </c>
      <c r="D103" s="13">
        <v>822.36</v>
      </c>
      <c r="E103" s="10">
        <v>320.91000000000003</v>
      </c>
      <c r="F103" s="11"/>
    </row>
    <row r="104" spans="1:6" x14ac:dyDescent="0.3">
      <c r="A104" s="8">
        <v>41743</v>
      </c>
      <c r="B104" s="9" t="s">
        <v>51</v>
      </c>
      <c r="C104" s="10" t="s">
        <v>34</v>
      </c>
      <c r="D104" s="13">
        <v>880.22</v>
      </c>
      <c r="E104" s="10">
        <v>282.10000000000002</v>
      </c>
      <c r="F104" s="11"/>
    </row>
    <row r="105" spans="1:6" x14ac:dyDescent="0.3">
      <c r="A105" s="8">
        <v>42017</v>
      </c>
      <c r="B105" s="9" t="s">
        <v>19</v>
      </c>
      <c r="C105" s="10" t="s">
        <v>30</v>
      </c>
      <c r="D105" s="13">
        <v>395.64</v>
      </c>
      <c r="E105" s="10">
        <v>142.47999999999999</v>
      </c>
      <c r="F105" s="11"/>
    </row>
    <row r="106" spans="1:6" x14ac:dyDescent="0.3">
      <c r="A106" s="8">
        <v>41719</v>
      </c>
      <c r="B106" s="9" t="s">
        <v>49</v>
      </c>
      <c r="C106" s="10" t="s">
        <v>30</v>
      </c>
      <c r="D106" s="13">
        <v>768.39</v>
      </c>
      <c r="E106" s="10">
        <v>315.12</v>
      </c>
      <c r="F106" s="11"/>
    </row>
    <row r="107" spans="1:6" x14ac:dyDescent="0.3">
      <c r="A107" s="8">
        <v>42166</v>
      </c>
      <c r="B107" s="9" t="s">
        <v>49</v>
      </c>
      <c r="C107" s="10" t="s">
        <v>34</v>
      </c>
      <c r="D107" s="13">
        <v>716.53</v>
      </c>
      <c r="E107" s="10">
        <v>315.12</v>
      </c>
      <c r="F107" s="11"/>
    </row>
    <row r="108" spans="1:6" x14ac:dyDescent="0.3">
      <c r="A108" s="8">
        <v>41868</v>
      </c>
      <c r="B108" s="9" t="s">
        <v>15</v>
      </c>
      <c r="C108" s="10" t="s">
        <v>31</v>
      </c>
      <c r="D108" s="13">
        <v>245.24</v>
      </c>
      <c r="E108" s="10">
        <v>81.5</v>
      </c>
      <c r="F108" s="11"/>
    </row>
    <row r="109" spans="1:6" x14ac:dyDescent="0.3">
      <c r="A109" s="8">
        <v>41862</v>
      </c>
      <c r="B109" s="9" t="s">
        <v>50</v>
      </c>
      <c r="C109" s="10" t="s">
        <v>30</v>
      </c>
      <c r="D109" s="13">
        <v>522.4</v>
      </c>
      <c r="E109" s="10">
        <v>261.72000000000003</v>
      </c>
      <c r="F109" s="11"/>
    </row>
    <row r="110" spans="1:6" x14ac:dyDescent="0.3">
      <c r="A110" s="8">
        <v>42077</v>
      </c>
      <c r="B110" s="9" t="s">
        <v>49</v>
      </c>
      <c r="C110" s="10" t="s">
        <v>33</v>
      </c>
      <c r="D110" s="13">
        <v>926.2</v>
      </c>
      <c r="E110" s="10">
        <v>287.24</v>
      </c>
      <c r="F110" s="11"/>
    </row>
    <row r="111" spans="1:6" x14ac:dyDescent="0.3">
      <c r="A111" s="8">
        <v>41968</v>
      </c>
      <c r="B111" s="9" t="s">
        <v>16</v>
      </c>
      <c r="C111" s="10" t="s">
        <v>34</v>
      </c>
      <c r="D111" s="13">
        <v>518.16</v>
      </c>
      <c r="E111" s="10">
        <v>197.49</v>
      </c>
      <c r="F111" s="11"/>
    </row>
    <row r="112" spans="1:6" x14ac:dyDescent="0.3">
      <c r="A112" s="8">
        <v>41692</v>
      </c>
      <c r="B112" s="9" t="s">
        <v>50</v>
      </c>
      <c r="C112" s="10" t="s">
        <v>30</v>
      </c>
      <c r="D112" s="13">
        <v>351.8</v>
      </c>
      <c r="E112" s="10">
        <v>137.38999999999999</v>
      </c>
      <c r="F112" s="11"/>
    </row>
    <row r="113" spans="1:6" x14ac:dyDescent="0.3">
      <c r="A113" s="8">
        <v>41713</v>
      </c>
      <c r="B113" s="9" t="s">
        <v>51</v>
      </c>
      <c r="C113" s="10" t="s">
        <v>33</v>
      </c>
      <c r="D113" s="13">
        <v>190.46</v>
      </c>
      <c r="E113" s="10">
        <v>95.73</v>
      </c>
      <c r="F113" s="11"/>
    </row>
    <row r="114" spans="1:6" x14ac:dyDescent="0.3">
      <c r="A114" s="8">
        <v>42153</v>
      </c>
      <c r="B114" s="9" t="s">
        <v>49</v>
      </c>
      <c r="C114" s="10" t="s">
        <v>28</v>
      </c>
      <c r="D114" s="13">
        <v>381.69</v>
      </c>
      <c r="E114" s="10">
        <v>176</v>
      </c>
      <c r="F114" s="11"/>
    </row>
    <row r="115" spans="1:6" x14ac:dyDescent="0.3">
      <c r="A115" s="8">
        <v>42172</v>
      </c>
      <c r="B115" s="9" t="s">
        <v>15</v>
      </c>
      <c r="C115" s="10" t="s">
        <v>32</v>
      </c>
      <c r="D115" s="13">
        <v>504.01</v>
      </c>
      <c r="E115" s="10">
        <v>221.91</v>
      </c>
      <c r="F115" s="11"/>
    </row>
    <row r="116" spans="1:6" x14ac:dyDescent="0.3">
      <c r="A116" s="8">
        <v>42096</v>
      </c>
      <c r="B116" s="9" t="s">
        <v>16</v>
      </c>
      <c r="C116" s="10" t="s">
        <v>31</v>
      </c>
      <c r="D116" s="13">
        <v>889.77</v>
      </c>
      <c r="E116" s="10">
        <v>302.58999999999997</v>
      </c>
      <c r="F116" s="11"/>
    </row>
    <row r="117" spans="1:6" x14ac:dyDescent="0.3">
      <c r="A117" s="8">
        <v>42097</v>
      </c>
      <c r="B117" s="9" t="s">
        <v>17</v>
      </c>
      <c r="C117" s="10" t="s">
        <v>33</v>
      </c>
      <c r="D117" s="13">
        <v>488.63</v>
      </c>
      <c r="E117" s="10">
        <v>195.71</v>
      </c>
      <c r="F117" s="11"/>
    </row>
    <row r="118" spans="1:6" x14ac:dyDescent="0.3">
      <c r="A118" s="8">
        <v>41987</v>
      </c>
      <c r="B118" s="9" t="s">
        <v>17</v>
      </c>
      <c r="C118" s="10" t="s">
        <v>34</v>
      </c>
      <c r="D118" s="13">
        <v>159.79</v>
      </c>
      <c r="E118" s="10">
        <v>67.5</v>
      </c>
      <c r="F118" s="11"/>
    </row>
    <row r="119" spans="1:6" x14ac:dyDescent="0.3">
      <c r="A119" s="8">
        <v>41863</v>
      </c>
      <c r="B119" s="9" t="s">
        <v>15</v>
      </c>
      <c r="C119" s="10" t="s">
        <v>29</v>
      </c>
      <c r="D119" s="13">
        <v>452.8</v>
      </c>
      <c r="E119" s="10">
        <v>172.42</v>
      </c>
      <c r="F119" s="11"/>
    </row>
    <row r="120" spans="1:6" x14ac:dyDescent="0.3">
      <c r="A120" s="8">
        <v>41749</v>
      </c>
      <c r="B120" s="9" t="s">
        <v>15</v>
      </c>
      <c r="C120" s="10" t="s">
        <v>31</v>
      </c>
      <c r="D120" s="13">
        <v>313.27999999999997</v>
      </c>
      <c r="E120" s="10">
        <v>154.07</v>
      </c>
      <c r="F120" s="11"/>
    </row>
    <row r="121" spans="1:6" x14ac:dyDescent="0.3">
      <c r="A121" s="8">
        <v>41688</v>
      </c>
      <c r="B121" s="9" t="s">
        <v>51</v>
      </c>
      <c r="C121" s="10" t="s">
        <v>32</v>
      </c>
      <c r="D121" s="13">
        <v>534.30999999999995</v>
      </c>
      <c r="E121" s="10">
        <v>209.04</v>
      </c>
      <c r="F121" s="11"/>
    </row>
    <row r="122" spans="1:6" x14ac:dyDescent="0.3">
      <c r="A122" s="8">
        <v>41706</v>
      </c>
      <c r="B122" s="9" t="s">
        <v>50</v>
      </c>
      <c r="C122" s="10" t="s">
        <v>31</v>
      </c>
      <c r="D122" s="13">
        <v>801.24</v>
      </c>
      <c r="E122" s="10">
        <v>321.18</v>
      </c>
      <c r="F122" s="11"/>
    </row>
    <row r="123" spans="1:6" x14ac:dyDescent="0.3">
      <c r="A123" s="8">
        <v>41751</v>
      </c>
      <c r="B123" s="9" t="s">
        <v>49</v>
      </c>
      <c r="C123" s="10" t="s">
        <v>34</v>
      </c>
      <c r="D123" s="13">
        <v>969.44</v>
      </c>
      <c r="E123" s="10">
        <v>437.18</v>
      </c>
      <c r="F123" s="11"/>
    </row>
    <row r="124" spans="1:6" x14ac:dyDescent="0.3">
      <c r="A124" s="8">
        <v>42043</v>
      </c>
      <c r="B124" s="9" t="s">
        <v>50</v>
      </c>
      <c r="C124" s="10" t="s">
        <v>29</v>
      </c>
      <c r="D124" s="13">
        <v>849.11</v>
      </c>
      <c r="E124" s="10">
        <v>424.74</v>
      </c>
      <c r="F124" s="11"/>
    </row>
    <row r="125" spans="1:6" x14ac:dyDescent="0.3">
      <c r="A125" s="8">
        <v>42121</v>
      </c>
      <c r="B125" s="9" t="s">
        <v>49</v>
      </c>
      <c r="C125" s="10" t="s">
        <v>34</v>
      </c>
      <c r="D125" s="13">
        <v>412.07</v>
      </c>
      <c r="E125" s="10">
        <v>144.63999999999999</v>
      </c>
      <c r="F125" s="11"/>
    </row>
    <row r="126" spans="1:6" x14ac:dyDescent="0.3">
      <c r="A126" s="8">
        <v>42044</v>
      </c>
      <c r="B126" s="9" t="s">
        <v>16</v>
      </c>
      <c r="C126" s="10" t="s">
        <v>29</v>
      </c>
      <c r="D126" s="13">
        <v>224.51</v>
      </c>
      <c r="E126" s="10">
        <v>98.69</v>
      </c>
      <c r="F126" s="11"/>
    </row>
    <row r="127" spans="1:6" x14ac:dyDescent="0.3">
      <c r="A127" s="8">
        <v>42000</v>
      </c>
      <c r="B127" s="9" t="s">
        <v>50</v>
      </c>
      <c r="C127" s="10" t="s">
        <v>31</v>
      </c>
      <c r="D127" s="13">
        <v>713.45</v>
      </c>
      <c r="E127" s="10">
        <v>264.32</v>
      </c>
      <c r="F127" s="11"/>
    </row>
    <row r="128" spans="1:6" x14ac:dyDescent="0.3">
      <c r="A128" s="8">
        <v>42097</v>
      </c>
      <c r="B128" s="9" t="s">
        <v>49</v>
      </c>
      <c r="C128" s="10" t="s">
        <v>34</v>
      </c>
      <c r="D128" s="13">
        <v>314.26</v>
      </c>
      <c r="E128" s="10">
        <v>123.12</v>
      </c>
      <c r="F128" s="11"/>
    </row>
    <row r="129" spans="1:6" x14ac:dyDescent="0.3">
      <c r="A129" s="8">
        <v>41955</v>
      </c>
      <c r="B129" s="9" t="s">
        <v>19</v>
      </c>
      <c r="C129" s="10" t="s">
        <v>30</v>
      </c>
      <c r="D129" s="13">
        <v>982.56</v>
      </c>
      <c r="E129" s="10">
        <v>334.06</v>
      </c>
      <c r="F129" s="11"/>
    </row>
    <row r="130" spans="1:6" x14ac:dyDescent="0.3">
      <c r="A130" s="8">
        <v>42138</v>
      </c>
      <c r="B130" s="9" t="s">
        <v>16</v>
      </c>
      <c r="C130" s="10" t="s">
        <v>28</v>
      </c>
      <c r="D130" s="13">
        <v>535.62</v>
      </c>
      <c r="E130" s="10">
        <v>215</v>
      </c>
      <c r="F130" s="11"/>
    </row>
    <row r="131" spans="1:6" x14ac:dyDescent="0.3">
      <c r="A131" s="8">
        <v>42004</v>
      </c>
      <c r="B131" s="9" t="s">
        <v>17</v>
      </c>
      <c r="C131" s="10" t="s">
        <v>30</v>
      </c>
      <c r="D131" s="13">
        <v>137.21</v>
      </c>
      <c r="E131" s="10">
        <v>52.12</v>
      </c>
      <c r="F131" s="11"/>
    </row>
    <row r="132" spans="1:6" x14ac:dyDescent="0.3">
      <c r="A132" s="8">
        <v>41880</v>
      </c>
      <c r="B132" s="9" t="s">
        <v>19</v>
      </c>
      <c r="C132" s="10" t="s">
        <v>29</v>
      </c>
      <c r="D132" s="13">
        <v>947.52</v>
      </c>
      <c r="E132" s="10">
        <v>360.59</v>
      </c>
      <c r="F132" s="11"/>
    </row>
    <row r="133" spans="1:6" x14ac:dyDescent="0.3">
      <c r="A133" s="8">
        <v>41976</v>
      </c>
      <c r="B133" s="9" t="s">
        <v>19</v>
      </c>
      <c r="C133" s="10" t="s">
        <v>32</v>
      </c>
      <c r="D133" s="13">
        <v>824.6</v>
      </c>
      <c r="E133" s="10">
        <v>355.28</v>
      </c>
      <c r="F133" s="11"/>
    </row>
    <row r="134" spans="1:6" x14ac:dyDescent="0.3">
      <c r="A134" s="8">
        <v>41910</v>
      </c>
      <c r="B134" s="9" t="s">
        <v>49</v>
      </c>
      <c r="C134" s="10" t="s">
        <v>29</v>
      </c>
      <c r="D134" s="13">
        <v>453.25</v>
      </c>
      <c r="E134" s="10">
        <v>203.88</v>
      </c>
      <c r="F134" s="11"/>
    </row>
    <row r="135" spans="1:6" x14ac:dyDescent="0.3">
      <c r="A135" s="8">
        <v>41847</v>
      </c>
      <c r="B135" s="9" t="s">
        <v>16</v>
      </c>
      <c r="C135" s="10" t="s">
        <v>33</v>
      </c>
      <c r="D135" s="13">
        <v>876.56</v>
      </c>
      <c r="E135" s="10">
        <v>298.77</v>
      </c>
      <c r="F135" s="11"/>
    </row>
    <row r="136" spans="1:6" x14ac:dyDescent="0.3">
      <c r="A136" s="8">
        <v>41850</v>
      </c>
      <c r="B136" s="9" t="s">
        <v>17</v>
      </c>
      <c r="C136" s="10" t="s">
        <v>34</v>
      </c>
      <c r="D136" s="13">
        <v>464.25</v>
      </c>
      <c r="E136" s="10">
        <v>139.5</v>
      </c>
      <c r="F136" s="11"/>
    </row>
    <row r="137" spans="1:6" x14ac:dyDescent="0.3">
      <c r="A137" s="8">
        <v>41661</v>
      </c>
      <c r="B137" s="9" t="s">
        <v>49</v>
      </c>
      <c r="C137" s="10" t="s">
        <v>31</v>
      </c>
      <c r="D137" s="13">
        <v>813.48</v>
      </c>
      <c r="E137" s="10">
        <v>309.22000000000003</v>
      </c>
      <c r="F137" s="11"/>
    </row>
    <row r="138" spans="1:6" x14ac:dyDescent="0.3">
      <c r="A138" s="8">
        <v>41993</v>
      </c>
      <c r="B138" s="9" t="s">
        <v>17</v>
      </c>
      <c r="C138" s="10" t="s">
        <v>30</v>
      </c>
      <c r="D138" s="13">
        <v>907.25</v>
      </c>
      <c r="E138" s="10">
        <v>299.55</v>
      </c>
      <c r="F138" s="11"/>
    </row>
    <row r="139" spans="1:6" x14ac:dyDescent="0.3">
      <c r="A139" s="8">
        <v>41820</v>
      </c>
      <c r="B139" s="9" t="s">
        <v>16</v>
      </c>
      <c r="C139" s="10" t="s">
        <v>28</v>
      </c>
      <c r="D139" s="13">
        <v>885.92</v>
      </c>
      <c r="E139" s="10">
        <v>336.67</v>
      </c>
      <c r="F139" s="11"/>
    </row>
    <row r="140" spans="1:6" x14ac:dyDescent="0.3">
      <c r="A140" s="8">
        <v>41855</v>
      </c>
      <c r="B140" s="9" t="s">
        <v>16</v>
      </c>
      <c r="C140" s="10" t="s">
        <v>32</v>
      </c>
      <c r="D140" s="13">
        <v>878.09</v>
      </c>
      <c r="E140" s="10">
        <v>386.78</v>
      </c>
      <c r="F140" s="11"/>
    </row>
    <row r="141" spans="1:6" x14ac:dyDescent="0.3">
      <c r="A141" s="8">
        <v>42068</v>
      </c>
      <c r="B141" s="9" t="s">
        <v>18</v>
      </c>
      <c r="C141" s="10" t="s">
        <v>31</v>
      </c>
      <c r="D141" s="13">
        <v>415.03</v>
      </c>
      <c r="E141" s="10">
        <v>191.02</v>
      </c>
      <c r="F141" s="11"/>
    </row>
    <row r="142" spans="1:6" x14ac:dyDescent="0.3">
      <c r="A142" s="8">
        <v>41930</v>
      </c>
      <c r="B142" s="9" t="s">
        <v>19</v>
      </c>
      <c r="C142" s="10" t="s">
        <v>32</v>
      </c>
      <c r="D142" s="13">
        <v>698.72</v>
      </c>
      <c r="E142" s="10">
        <v>343.27</v>
      </c>
      <c r="F142" s="11"/>
    </row>
    <row r="143" spans="1:6" x14ac:dyDescent="0.3">
      <c r="A143" s="8">
        <v>41747</v>
      </c>
      <c r="B143" s="9" t="s">
        <v>15</v>
      </c>
      <c r="C143" s="10" t="s">
        <v>30</v>
      </c>
      <c r="D143" s="13">
        <v>650.54</v>
      </c>
      <c r="E143" s="10">
        <v>195.18</v>
      </c>
      <c r="F143" s="11"/>
    </row>
    <row r="144" spans="1:6" x14ac:dyDescent="0.3">
      <c r="A144" s="8">
        <v>41817</v>
      </c>
      <c r="B144" s="9" t="s">
        <v>18</v>
      </c>
      <c r="C144" s="10" t="s">
        <v>34</v>
      </c>
      <c r="D144" s="13">
        <v>523.57000000000005</v>
      </c>
      <c r="E144" s="10">
        <v>193.98</v>
      </c>
      <c r="F144" s="11"/>
    </row>
    <row r="145" spans="1:6" x14ac:dyDescent="0.3">
      <c r="A145" s="8">
        <v>41644</v>
      </c>
      <c r="B145" s="9" t="s">
        <v>49</v>
      </c>
      <c r="C145" s="10" t="s">
        <v>28</v>
      </c>
      <c r="D145" s="13">
        <v>558.04999999999995</v>
      </c>
      <c r="E145" s="10">
        <v>246.27</v>
      </c>
      <c r="F145" s="11"/>
    </row>
    <row r="146" spans="1:6" x14ac:dyDescent="0.3">
      <c r="A146" s="8">
        <v>42148</v>
      </c>
      <c r="B146" s="9" t="s">
        <v>16</v>
      </c>
      <c r="C146" s="10" t="s">
        <v>31</v>
      </c>
      <c r="D146" s="13">
        <v>362.12</v>
      </c>
      <c r="E146" s="10">
        <v>142.19999999999999</v>
      </c>
      <c r="F146" s="11"/>
    </row>
    <row r="147" spans="1:6" x14ac:dyDescent="0.3">
      <c r="A147" s="8">
        <v>41717</v>
      </c>
      <c r="B147" s="9" t="s">
        <v>16</v>
      </c>
      <c r="C147" s="10" t="s">
        <v>28</v>
      </c>
      <c r="D147" s="13">
        <v>652.91</v>
      </c>
      <c r="E147" s="10">
        <v>261.72000000000003</v>
      </c>
      <c r="F147" s="11"/>
    </row>
    <row r="148" spans="1:6" x14ac:dyDescent="0.3">
      <c r="A148" s="8">
        <v>42028</v>
      </c>
      <c r="B148" s="9" t="s">
        <v>50</v>
      </c>
      <c r="C148" s="10" t="s">
        <v>32</v>
      </c>
      <c r="D148" s="13">
        <v>270.8</v>
      </c>
      <c r="E148" s="10">
        <v>114.42</v>
      </c>
      <c r="F148" s="11"/>
    </row>
    <row r="149" spans="1:6" x14ac:dyDescent="0.3">
      <c r="A149" s="8">
        <v>41957</v>
      </c>
      <c r="B149" s="9" t="s">
        <v>19</v>
      </c>
      <c r="C149" s="10" t="s">
        <v>30</v>
      </c>
      <c r="D149" s="13">
        <v>812.06</v>
      </c>
      <c r="E149" s="10">
        <v>366.34</v>
      </c>
      <c r="F149" s="11"/>
    </row>
    <row r="150" spans="1:6" x14ac:dyDescent="0.3">
      <c r="A150" s="8">
        <v>42123</v>
      </c>
      <c r="B150" s="9" t="s">
        <v>16</v>
      </c>
      <c r="C150" s="10" t="s">
        <v>32</v>
      </c>
      <c r="D150" s="13">
        <v>442.79</v>
      </c>
      <c r="E150" s="10">
        <v>221.53</v>
      </c>
      <c r="F150" s="11"/>
    </row>
    <row r="151" spans="1:6" x14ac:dyDescent="0.3">
      <c r="A151" s="8">
        <v>42002</v>
      </c>
      <c r="B151" s="9" t="s">
        <v>50</v>
      </c>
      <c r="C151" s="10" t="s">
        <v>28</v>
      </c>
      <c r="D151" s="13">
        <v>918.55</v>
      </c>
      <c r="E151" s="10">
        <v>303.83</v>
      </c>
      <c r="F151" s="11"/>
    </row>
    <row r="152" spans="1:6" x14ac:dyDescent="0.3">
      <c r="A152" s="8">
        <v>41724</v>
      </c>
      <c r="B152" s="9" t="s">
        <v>16</v>
      </c>
      <c r="C152" s="10" t="s">
        <v>30</v>
      </c>
      <c r="D152" s="13">
        <v>173.05</v>
      </c>
      <c r="E152" s="10">
        <v>69.98</v>
      </c>
      <c r="F152" s="11"/>
    </row>
    <row r="153" spans="1:6" x14ac:dyDescent="0.3">
      <c r="A153" s="8">
        <v>41718</v>
      </c>
      <c r="B153" s="9" t="s">
        <v>49</v>
      </c>
      <c r="C153" s="10" t="s">
        <v>31</v>
      </c>
      <c r="D153" s="13">
        <v>807.92</v>
      </c>
      <c r="E153" s="10">
        <v>266.31</v>
      </c>
      <c r="F153" s="11"/>
    </row>
    <row r="154" spans="1:6" x14ac:dyDescent="0.3">
      <c r="A154" s="8">
        <v>41837</v>
      </c>
      <c r="B154" s="9" t="s">
        <v>49</v>
      </c>
      <c r="C154" s="10" t="s">
        <v>33</v>
      </c>
      <c r="D154" s="13">
        <v>351.7</v>
      </c>
      <c r="E154" s="10">
        <v>126.93</v>
      </c>
      <c r="F154" s="11"/>
    </row>
    <row r="155" spans="1:6" x14ac:dyDescent="0.3">
      <c r="A155" s="8">
        <v>41762</v>
      </c>
      <c r="B155" s="9" t="s">
        <v>15</v>
      </c>
      <c r="C155" s="10" t="s">
        <v>33</v>
      </c>
      <c r="D155" s="13">
        <v>357.68</v>
      </c>
      <c r="E155" s="10">
        <v>118.03</v>
      </c>
      <c r="F155" s="11"/>
    </row>
    <row r="156" spans="1:6" x14ac:dyDescent="0.3">
      <c r="A156" s="8">
        <v>41676</v>
      </c>
      <c r="B156" s="9" t="s">
        <v>49</v>
      </c>
      <c r="C156" s="10" t="s">
        <v>30</v>
      </c>
      <c r="D156" s="13">
        <v>256.69</v>
      </c>
      <c r="E156" s="10">
        <v>128.82</v>
      </c>
      <c r="F156" s="11"/>
    </row>
    <row r="157" spans="1:6" x14ac:dyDescent="0.3">
      <c r="A157" s="8">
        <v>41842</v>
      </c>
      <c r="B157" s="9" t="s">
        <v>17</v>
      </c>
      <c r="C157" s="10" t="s">
        <v>29</v>
      </c>
      <c r="D157" s="13">
        <v>191.14</v>
      </c>
      <c r="E157" s="10">
        <v>84.25</v>
      </c>
      <c r="F157" s="11"/>
    </row>
    <row r="158" spans="1:6" x14ac:dyDescent="0.3">
      <c r="A158" s="8">
        <v>42128</v>
      </c>
      <c r="B158" s="9" t="s">
        <v>50</v>
      </c>
      <c r="C158" s="10" t="s">
        <v>32</v>
      </c>
      <c r="D158" s="13">
        <v>288.02999999999997</v>
      </c>
      <c r="E158" s="10">
        <v>121.59</v>
      </c>
      <c r="F158" s="11"/>
    </row>
    <row r="159" spans="1:6" x14ac:dyDescent="0.3">
      <c r="A159" s="8">
        <v>41858</v>
      </c>
      <c r="B159" s="9" t="s">
        <v>15</v>
      </c>
      <c r="C159" s="10" t="s">
        <v>28</v>
      </c>
      <c r="D159" s="13">
        <v>957.12</v>
      </c>
      <c r="E159" s="10">
        <v>392.69</v>
      </c>
      <c r="F159" s="11"/>
    </row>
    <row r="160" spans="1:6" x14ac:dyDescent="0.3">
      <c r="A160" s="8">
        <v>41802</v>
      </c>
      <c r="B160" s="16" t="s">
        <v>51</v>
      </c>
      <c r="C160" s="17" t="s">
        <v>30</v>
      </c>
      <c r="D160" s="10">
        <v>578.78</v>
      </c>
      <c r="E160" s="10">
        <v>202.96</v>
      </c>
      <c r="F160" s="11"/>
    </row>
    <row r="161" spans="1:6" x14ac:dyDescent="0.3">
      <c r="A161" s="8">
        <v>42054</v>
      </c>
      <c r="B161" s="9" t="s">
        <v>15</v>
      </c>
      <c r="C161" s="10" t="s">
        <v>30</v>
      </c>
      <c r="D161" s="13">
        <v>295.11</v>
      </c>
      <c r="E161" s="10">
        <v>100.75</v>
      </c>
      <c r="F161" s="11"/>
    </row>
    <row r="162" spans="1:6" x14ac:dyDescent="0.3">
      <c r="A162" s="8">
        <v>41925</v>
      </c>
      <c r="B162" s="9" t="s">
        <v>18</v>
      </c>
      <c r="C162" s="10" t="s">
        <v>31</v>
      </c>
      <c r="D162" s="13">
        <v>360.1</v>
      </c>
      <c r="E162" s="10">
        <v>144.46</v>
      </c>
      <c r="F162" s="11"/>
    </row>
    <row r="163" spans="1:6" x14ac:dyDescent="0.3">
      <c r="A163" s="8">
        <v>42144</v>
      </c>
      <c r="B163" s="9" t="s">
        <v>15</v>
      </c>
      <c r="C163" s="10" t="s">
        <v>32</v>
      </c>
      <c r="D163" s="13">
        <v>516.92999999999995</v>
      </c>
      <c r="E163" s="10">
        <v>186.35</v>
      </c>
      <c r="F163" s="11"/>
    </row>
    <row r="164" spans="1:6" x14ac:dyDescent="0.3">
      <c r="A164" s="8">
        <v>42012</v>
      </c>
      <c r="B164" s="9" t="s">
        <v>17</v>
      </c>
      <c r="C164" s="10" t="s">
        <v>30</v>
      </c>
      <c r="D164" s="13">
        <v>344.1</v>
      </c>
      <c r="E164" s="10">
        <v>135.03</v>
      </c>
      <c r="F164" s="11"/>
    </row>
    <row r="165" spans="1:6" x14ac:dyDescent="0.3">
      <c r="A165" s="8">
        <v>42063</v>
      </c>
      <c r="B165" s="9" t="s">
        <v>17</v>
      </c>
      <c r="C165" s="10" t="s">
        <v>30</v>
      </c>
      <c r="D165" s="13">
        <v>736.54</v>
      </c>
      <c r="E165" s="10">
        <v>302.70999999999998</v>
      </c>
      <c r="F165" s="11"/>
    </row>
    <row r="166" spans="1:6" x14ac:dyDescent="0.3">
      <c r="A166" s="8">
        <v>41817</v>
      </c>
      <c r="B166" s="9" t="s">
        <v>18</v>
      </c>
      <c r="C166" s="10" t="s">
        <v>33</v>
      </c>
      <c r="D166" s="13">
        <v>303.85000000000002</v>
      </c>
      <c r="E166" s="10">
        <v>106.18</v>
      </c>
      <c r="F166" s="11"/>
    </row>
    <row r="167" spans="1:6" x14ac:dyDescent="0.3">
      <c r="A167" s="8">
        <v>42003</v>
      </c>
      <c r="B167" s="9" t="s">
        <v>50</v>
      </c>
      <c r="C167" s="10" t="s">
        <v>30</v>
      </c>
      <c r="D167" s="13">
        <v>499.19</v>
      </c>
      <c r="E167" s="10">
        <v>219.49</v>
      </c>
      <c r="F167" s="11"/>
    </row>
    <row r="168" spans="1:6" x14ac:dyDescent="0.3">
      <c r="A168" s="8">
        <v>41661</v>
      </c>
      <c r="B168" s="9" t="s">
        <v>17</v>
      </c>
      <c r="C168" s="10" t="s">
        <v>29</v>
      </c>
      <c r="D168" s="13">
        <v>575.62</v>
      </c>
      <c r="E168" s="10">
        <v>218.8</v>
      </c>
      <c r="F168" s="11"/>
    </row>
    <row r="169" spans="1:6" x14ac:dyDescent="0.3">
      <c r="A169" s="8">
        <v>42160</v>
      </c>
      <c r="B169" s="9" t="s">
        <v>50</v>
      </c>
      <c r="C169" s="10" t="s">
        <v>33</v>
      </c>
      <c r="D169" s="13">
        <v>279.99</v>
      </c>
      <c r="E169" s="10">
        <v>84.03</v>
      </c>
      <c r="F169" s="11"/>
    </row>
    <row r="170" spans="1:6" x14ac:dyDescent="0.3">
      <c r="A170" s="8">
        <v>42052</v>
      </c>
      <c r="B170" s="9" t="s">
        <v>17</v>
      </c>
      <c r="C170" s="10" t="s">
        <v>30</v>
      </c>
      <c r="D170" s="13">
        <v>771.1</v>
      </c>
      <c r="E170" s="10">
        <v>301.08</v>
      </c>
      <c r="F170" s="11"/>
    </row>
    <row r="171" spans="1:6" x14ac:dyDescent="0.3">
      <c r="A171" s="8">
        <v>41655</v>
      </c>
      <c r="B171" s="9" t="s">
        <v>18</v>
      </c>
      <c r="C171" s="10" t="s">
        <v>28</v>
      </c>
      <c r="D171" s="13">
        <v>597.83000000000004</v>
      </c>
      <c r="E171" s="10">
        <v>293</v>
      </c>
      <c r="F171" s="11"/>
    </row>
    <row r="172" spans="1:6" x14ac:dyDescent="0.3">
      <c r="A172" s="8">
        <v>42110</v>
      </c>
      <c r="B172" s="9" t="s">
        <v>50</v>
      </c>
      <c r="C172" s="10" t="s">
        <v>30</v>
      </c>
      <c r="D172" s="13">
        <v>454.84</v>
      </c>
      <c r="E172" s="10">
        <v>141.43</v>
      </c>
      <c r="F172" s="11"/>
    </row>
    <row r="173" spans="1:6" x14ac:dyDescent="0.3">
      <c r="A173" s="8">
        <v>41925</v>
      </c>
      <c r="B173" s="9" t="s">
        <v>51</v>
      </c>
      <c r="C173" s="10" t="s">
        <v>31</v>
      </c>
      <c r="D173" s="13">
        <v>569.16</v>
      </c>
      <c r="E173" s="10">
        <v>284.55</v>
      </c>
      <c r="F173" s="11"/>
    </row>
    <row r="174" spans="1:6" x14ac:dyDescent="0.3">
      <c r="A174" s="8">
        <v>41949</v>
      </c>
      <c r="B174" s="9" t="s">
        <v>18</v>
      </c>
      <c r="C174" s="10" t="s">
        <v>32</v>
      </c>
      <c r="D174" s="13">
        <v>735.14</v>
      </c>
      <c r="E174" s="10">
        <v>331.08</v>
      </c>
      <c r="F174" s="11"/>
    </row>
    <row r="175" spans="1:6" x14ac:dyDescent="0.3">
      <c r="A175" s="8">
        <v>41711</v>
      </c>
      <c r="B175" s="9" t="s">
        <v>15</v>
      </c>
      <c r="C175" s="10" t="s">
        <v>34</v>
      </c>
      <c r="D175" s="13">
        <v>387.89</v>
      </c>
      <c r="E175" s="10">
        <v>139.88</v>
      </c>
      <c r="F175" s="11"/>
    </row>
    <row r="176" spans="1:6" x14ac:dyDescent="0.3">
      <c r="A176" s="8">
        <v>41791</v>
      </c>
      <c r="B176" s="9" t="s">
        <v>49</v>
      </c>
      <c r="C176" s="10" t="s">
        <v>30</v>
      </c>
      <c r="D176" s="13">
        <v>211.28</v>
      </c>
      <c r="E176" s="10">
        <v>80.31</v>
      </c>
      <c r="F176" s="11"/>
    </row>
    <row r="177" spans="1:6" x14ac:dyDescent="0.3">
      <c r="A177" s="8">
        <v>42103</v>
      </c>
      <c r="B177" s="9" t="s">
        <v>50</v>
      </c>
      <c r="C177" s="10" t="s">
        <v>30</v>
      </c>
      <c r="D177" s="13">
        <v>336.16</v>
      </c>
      <c r="E177" s="10">
        <v>151.54</v>
      </c>
      <c r="F177" s="11"/>
    </row>
    <row r="178" spans="1:6" x14ac:dyDescent="0.3">
      <c r="A178" s="8">
        <v>41999</v>
      </c>
      <c r="B178" s="9" t="s">
        <v>51</v>
      </c>
      <c r="C178" s="10" t="s">
        <v>33</v>
      </c>
      <c r="D178" s="13">
        <v>774.23</v>
      </c>
      <c r="E178" s="10">
        <v>263.49</v>
      </c>
      <c r="F178" s="11"/>
    </row>
    <row r="179" spans="1:6" x14ac:dyDescent="0.3">
      <c r="A179" s="8">
        <v>41662</v>
      </c>
      <c r="B179" s="9" t="s">
        <v>49</v>
      </c>
      <c r="C179" s="10" t="s">
        <v>31</v>
      </c>
      <c r="D179" s="13">
        <v>744.83</v>
      </c>
      <c r="E179" s="10">
        <v>268.39</v>
      </c>
      <c r="F179" s="11"/>
    </row>
    <row r="180" spans="1:6" x14ac:dyDescent="0.3">
      <c r="A180" s="8">
        <v>41972</v>
      </c>
      <c r="B180" s="9" t="s">
        <v>16</v>
      </c>
      <c r="C180" s="10" t="s">
        <v>34</v>
      </c>
      <c r="D180" s="13">
        <v>875.2</v>
      </c>
      <c r="E180" s="10">
        <v>332.44</v>
      </c>
      <c r="F180" s="11"/>
    </row>
    <row r="181" spans="1:6" x14ac:dyDescent="0.3">
      <c r="A181" s="8">
        <v>41963</v>
      </c>
      <c r="B181" s="9" t="s">
        <v>15</v>
      </c>
      <c r="C181" s="10" t="s">
        <v>30</v>
      </c>
      <c r="D181" s="13">
        <v>864.87</v>
      </c>
      <c r="E181" s="10">
        <v>424.62</v>
      </c>
      <c r="F181" s="11"/>
    </row>
    <row r="182" spans="1:6" x14ac:dyDescent="0.3">
      <c r="A182" s="8">
        <v>41650</v>
      </c>
      <c r="B182" s="9" t="s">
        <v>51</v>
      </c>
      <c r="C182" s="10" t="s">
        <v>30</v>
      </c>
      <c r="D182" s="13">
        <v>765.6</v>
      </c>
      <c r="E182" s="10">
        <v>290.87</v>
      </c>
      <c r="F182" s="11"/>
    </row>
    <row r="183" spans="1:6" x14ac:dyDescent="0.3">
      <c r="A183" s="8">
        <v>41960</v>
      </c>
      <c r="B183" s="9" t="s">
        <v>51</v>
      </c>
      <c r="C183" s="10" t="s">
        <v>34</v>
      </c>
      <c r="D183" s="13">
        <v>259.42</v>
      </c>
      <c r="E183" s="10">
        <v>78.02</v>
      </c>
      <c r="F183" s="11"/>
    </row>
    <row r="184" spans="1:6" x14ac:dyDescent="0.3">
      <c r="A184" s="8">
        <v>41887</v>
      </c>
      <c r="B184" s="9" t="s">
        <v>15</v>
      </c>
      <c r="C184" s="10" t="s">
        <v>30</v>
      </c>
      <c r="D184" s="13">
        <v>113.9</v>
      </c>
      <c r="E184" s="10">
        <v>56.97</v>
      </c>
      <c r="F184" s="11"/>
    </row>
    <row r="185" spans="1:6" x14ac:dyDescent="0.3">
      <c r="A185" s="8">
        <v>42013</v>
      </c>
      <c r="B185" s="16" t="s">
        <v>19</v>
      </c>
      <c r="C185" s="18" t="s">
        <v>30</v>
      </c>
      <c r="D185" s="10">
        <v>506.78</v>
      </c>
      <c r="E185" s="10">
        <v>212.97</v>
      </c>
      <c r="F185" s="11"/>
    </row>
    <row r="186" spans="1:6" x14ac:dyDescent="0.3">
      <c r="A186" s="8">
        <v>42070</v>
      </c>
      <c r="B186" s="9" t="s">
        <v>49</v>
      </c>
      <c r="C186" s="10" t="s">
        <v>28</v>
      </c>
      <c r="D186" s="13">
        <v>850.48</v>
      </c>
      <c r="E186" s="10">
        <v>306.08999999999997</v>
      </c>
      <c r="F186" s="11"/>
    </row>
    <row r="187" spans="1:6" x14ac:dyDescent="0.3">
      <c r="A187" s="8">
        <v>41953</v>
      </c>
      <c r="B187" s="9" t="s">
        <v>17</v>
      </c>
      <c r="C187" s="10" t="s">
        <v>28</v>
      </c>
      <c r="D187" s="13">
        <v>452.03</v>
      </c>
      <c r="E187" s="10">
        <v>162.62</v>
      </c>
      <c r="F187" s="11"/>
    </row>
    <row r="188" spans="1:6" x14ac:dyDescent="0.3">
      <c r="A188" s="8">
        <v>42126</v>
      </c>
      <c r="B188" s="9" t="s">
        <v>15</v>
      </c>
      <c r="C188" s="10" t="s">
        <v>33</v>
      </c>
      <c r="D188" s="13">
        <v>185.96</v>
      </c>
      <c r="E188" s="10">
        <v>78.61</v>
      </c>
      <c r="F188" s="11"/>
    </row>
    <row r="189" spans="1:6" x14ac:dyDescent="0.3">
      <c r="A189" s="8">
        <v>41716</v>
      </c>
      <c r="B189" s="9" t="s">
        <v>19</v>
      </c>
      <c r="C189" s="10" t="s">
        <v>30</v>
      </c>
      <c r="D189" s="13">
        <v>516.22</v>
      </c>
      <c r="E189" s="10">
        <v>155.01</v>
      </c>
      <c r="F189" s="11"/>
    </row>
    <row r="190" spans="1:6" x14ac:dyDescent="0.3">
      <c r="A190" s="8">
        <v>42097</v>
      </c>
      <c r="B190" s="9" t="s">
        <v>18</v>
      </c>
      <c r="C190" s="10" t="s">
        <v>30</v>
      </c>
      <c r="D190" s="13">
        <v>271.16000000000003</v>
      </c>
      <c r="E190" s="10">
        <v>87.47</v>
      </c>
      <c r="F190" s="11"/>
    </row>
    <row r="191" spans="1:6" x14ac:dyDescent="0.3">
      <c r="A191" s="8">
        <v>42165</v>
      </c>
      <c r="B191" s="9" t="s">
        <v>50</v>
      </c>
      <c r="C191" s="10" t="s">
        <v>33</v>
      </c>
      <c r="D191" s="13">
        <v>585.32000000000005</v>
      </c>
      <c r="E191" s="10">
        <v>292.70999999999998</v>
      </c>
      <c r="F191" s="11"/>
    </row>
    <row r="192" spans="1:6" x14ac:dyDescent="0.3">
      <c r="A192" s="8">
        <v>41878</v>
      </c>
      <c r="B192" s="9" t="s">
        <v>18</v>
      </c>
      <c r="C192" s="10" t="s">
        <v>32</v>
      </c>
      <c r="D192" s="13">
        <v>496.16</v>
      </c>
      <c r="E192" s="10">
        <v>228.37</v>
      </c>
      <c r="F192" s="11"/>
    </row>
    <row r="193" spans="1:6" x14ac:dyDescent="0.3">
      <c r="A193" s="8">
        <v>42161</v>
      </c>
      <c r="B193" s="9" t="s">
        <v>50</v>
      </c>
      <c r="C193" s="10" t="s">
        <v>28</v>
      </c>
      <c r="D193" s="13">
        <v>948.9</v>
      </c>
      <c r="E193" s="10">
        <v>351.16</v>
      </c>
      <c r="F193" s="11"/>
    </row>
    <row r="194" spans="1:6" x14ac:dyDescent="0.3">
      <c r="A194" s="8">
        <v>41838</v>
      </c>
      <c r="B194" s="9" t="s">
        <v>18</v>
      </c>
      <c r="C194" s="10" t="s">
        <v>31</v>
      </c>
      <c r="D194" s="13">
        <v>670.44</v>
      </c>
      <c r="E194" s="10">
        <v>328.56</v>
      </c>
      <c r="F194" s="11"/>
    </row>
    <row r="195" spans="1:6" x14ac:dyDescent="0.3">
      <c r="A195" s="8">
        <v>41730</v>
      </c>
      <c r="B195" s="9" t="s">
        <v>50</v>
      </c>
      <c r="C195" s="10" t="s">
        <v>31</v>
      </c>
      <c r="D195" s="13">
        <v>173.56</v>
      </c>
      <c r="E195" s="10">
        <v>84.62</v>
      </c>
      <c r="F195" s="11"/>
    </row>
    <row r="196" spans="1:6" x14ac:dyDescent="0.3">
      <c r="A196" s="8">
        <v>41781</v>
      </c>
      <c r="B196" s="9" t="s">
        <v>16</v>
      </c>
      <c r="C196" s="10" t="s">
        <v>34</v>
      </c>
      <c r="D196" s="13">
        <v>625.58000000000004</v>
      </c>
      <c r="E196" s="10">
        <v>312.45999999999998</v>
      </c>
      <c r="F196" s="11"/>
    </row>
    <row r="197" spans="1:6" x14ac:dyDescent="0.3">
      <c r="A197" s="8">
        <v>41732</v>
      </c>
      <c r="B197" s="19" t="s">
        <v>49</v>
      </c>
      <c r="C197" s="10" t="s">
        <v>33</v>
      </c>
      <c r="D197" s="13">
        <v>327.35000000000002</v>
      </c>
      <c r="E197" s="10">
        <v>111.99</v>
      </c>
      <c r="F197" s="11"/>
    </row>
    <row r="198" spans="1:6" x14ac:dyDescent="0.3">
      <c r="A198" s="8">
        <v>41702</v>
      </c>
      <c r="B198" s="9" t="s">
        <v>49</v>
      </c>
      <c r="C198" s="10" t="s">
        <v>30</v>
      </c>
      <c r="D198" s="13">
        <v>851.35</v>
      </c>
      <c r="E198" s="10">
        <v>392.16</v>
      </c>
      <c r="F198" s="11"/>
    </row>
    <row r="199" spans="1:6" x14ac:dyDescent="0.3">
      <c r="A199" s="8">
        <v>41891</v>
      </c>
      <c r="B199" s="9" t="s">
        <v>17</v>
      </c>
      <c r="C199" s="10" t="s">
        <v>32</v>
      </c>
      <c r="D199" s="13">
        <v>455.85</v>
      </c>
      <c r="E199" s="10">
        <v>209.76</v>
      </c>
      <c r="F199" s="11"/>
    </row>
    <row r="200" spans="1:6" x14ac:dyDescent="0.3">
      <c r="A200" s="8">
        <v>41808</v>
      </c>
      <c r="B200" s="9" t="s">
        <v>51</v>
      </c>
      <c r="C200" s="10" t="s">
        <v>28</v>
      </c>
      <c r="D200" s="13">
        <v>567.22</v>
      </c>
      <c r="E200" s="10">
        <v>199.19</v>
      </c>
      <c r="F200" s="11"/>
    </row>
    <row r="201" spans="1:6" x14ac:dyDescent="0.3">
      <c r="A201" s="8">
        <v>41797</v>
      </c>
      <c r="B201" s="9" t="s">
        <v>51</v>
      </c>
      <c r="C201" s="10" t="s">
        <v>32</v>
      </c>
      <c r="D201" s="13">
        <v>929.28</v>
      </c>
      <c r="E201" s="10">
        <v>381.67</v>
      </c>
      <c r="F201" s="11"/>
    </row>
    <row r="202" spans="1:6" x14ac:dyDescent="0.3">
      <c r="A202" s="8">
        <v>42045</v>
      </c>
      <c r="B202" s="9" t="s">
        <v>50</v>
      </c>
      <c r="C202" s="10" t="s">
        <v>32</v>
      </c>
      <c r="D202" s="13">
        <v>223.01</v>
      </c>
      <c r="E202" s="10">
        <v>91.46</v>
      </c>
      <c r="F202" s="11"/>
    </row>
    <row r="203" spans="1:6" x14ac:dyDescent="0.3">
      <c r="A203" s="8">
        <v>42058</v>
      </c>
      <c r="B203" s="9" t="s">
        <v>16</v>
      </c>
      <c r="C203" s="10" t="s">
        <v>31</v>
      </c>
      <c r="D203" s="13">
        <v>655.34</v>
      </c>
      <c r="E203" s="10">
        <v>236.13</v>
      </c>
      <c r="F203" s="11"/>
    </row>
    <row r="204" spans="1:6" x14ac:dyDescent="0.3">
      <c r="A204" s="8">
        <v>41753</v>
      </c>
      <c r="B204" s="9" t="s">
        <v>50</v>
      </c>
      <c r="C204" s="10" t="s">
        <v>32</v>
      </c>
      <c r="D204" s="13">
        <v>508.46</v>
      </c>
      <c r="E204" s="10">
        <v>158.16</v>
      </c>
      <c r="F204" s="11"/>
    </row>
    <row r="205" spans="1:6" x14ac:dyDescent="0.3">
      <c r="A205" s="8">
        <v>41707</v>
      </c>
      <c r="B205" s="9" t="s">
        <v>49</v>
      </c>
      <c r="C205" s="10" t="s">
        <v>34</v>
      </c>
      <c r="D205" s="13">
        <v>931.34</v>
      </c>
      <c r="E205" s="10">
        <v>419.45</v>
      </c>
      <c r="F205" s="11"/>
    </row>
    <row r="206" spans="1:6" x14ac:dyDescent="0.3">
      <c r="A206" s="8">
        <v>42083</v>
      </c>
      <c r="B206" s="9" t="s">
        <v>50</v>
      </c>
      <c r="C206" s="10" t="s">
        <v>29</v>
      </c>
      <c r="D206" s="13">
        <v>851.1</v>
      </c>
      <c r="E206" s="10">
        <v>323.79000000000002</v>
      </c>
      <c r="F206" s="11"/>
    </row>
    <row r="207" spans="1:6" x14ac:dyDescent="0.3">
      <c r="A207" s="8">
        <v>41976</v>
      </c>
      <c r="B207" s="9" t="s">
        <v>18</v>
      </c>
      <c r="C207" s="10" t="s">
        <v>33</v>
      </c>
      <c r="D207" s="13">
        <v>457.55</v>
      </c>
      <c r="E207" s="10">
        <v>169.63</v>
      </c>
      <c r="F207" s="11"/>
    </row>
    <row r="208" spans="1:6" x14ac:dyDescent="0.3">
      <c r="A208" s="8">
        <v>41913</v>
      </c>
      <c r="B208" s="9" t="s">
        <v>50</v>
      </c>
      <c r="C208" s="10" t="s">
        <v>28</v>
      </c>
      <c r="D208" s="13">
        <v>343.95</v>
      </c>
      <c r="E208" s="10">
        <v>103.09</v>
      </c>
      <c r="F208" s="11"/>
    </row>
    <row r="209" spans="1:6" x14ac:dyDescent="0.3">
      <c r="A209" s="8">
        <v>41652</v>
      </c>
      <c r="B209" s="9" t="s">
        <v>49</v>
      </c>
      <c r="C209" s="10" t="s">
        <v>32</v>
      </c>
      <c r="D209" s="13">
        <v>524.61</v>
      </c>
      <c r="E209" s="10">
        <v>183.85</v>
      </c>
      <c r="F209" s="11"/>
    </row>
    <row r="210" spans="1:6" x14ac:dyDescent="0.3">
      <c r="A210" s="8">
        <v>41842</v>
      </c>
      <c r="B210" s="9" t="s">
        <v>16</v>
      </c>
      <c r="C210" s="10" t="s">
        <v>29</v>
      </c>
      <c r="D210" s="13">
        <v>556</v>
      </c>
      <c r="E210" s="10">
        <v>200.6</v>
      </c>
      <c r="F210" s="11"/>
    </row>
    <row r="211" spans="1:6" x14ac:dyDescent="0.3">
      <c r="A211" s="8">
        <v>42128</v>
      </c>
      <c r="B211" s="9" t="s">
        <v>51</v>
      </c>
      <c r="C211" s="10" t="s">
        <v>32</v>
      </c>
      <c r="D211" s="13">
        <v>672.72</v>
      </c>
      <c r="E211" s="10">
        <v>317.10000000000002</v>
      </c>
      <c r="F211" s="11"/>
    </row>
    <row r="212" spans="1:6" x14ac:dyDescent="0.3">
      <c r="A212" s="8">
        <v>41924</v>
      </c>
      <c r="B212" s="9" t="s">
        <v>19</v>
      </c>
      <c r="C212" s="10" t="s">
        <v>33</v>
      </c>
      <c r="D212" s="13">
        <v>800.85</v>
      </c>
      <c r="E212" s="10">
        <v>264.83999999999997</v>
      </c>
      <c r="F212" s="11"/>
    </row>
    <row r="213" spans="1:6" x14ac:dyDescent="0.3">
      <c r="A213" s="8">
        <v>41769</v>
      </c>
      <c r="B213" s="9" t="s">
        <v>16</v>
      </c>
      <c r="C213" s="10" t="s">
        <v>28</v>
      </c>
      <c r="D213" s="13">
        <v>201.97</v>
      </c>
      <c r="E213" s="10">
        <v>83.35</v>
      </c>
      <c r="F213" s="11"/>
    </row>
    <row r="214" spans="1:6" x14ac:dyDescent="0.3">
      <c r="A214" s="8">
        <v>41709</v>
      </c>
      <c r="B214" s="9" t="s">
        <v>49</v>
      </c>
      <c r="C214" s="10" t="s">
        <v>32</v>
      </c>
      <c r="D214" s="13">
        <v>974.69</v>
      </c>
      <c r="E214" s="10">
        <v>478</v>
      </c>
      <c r="F214" s="11"/>
    </row>
    <row r="215" spans="1:6" x14ac:dyDescent="0.3">
      <c r="A215" s="8">
        <v>41668</v>
      </c>
      <c r="B215" s="9" t="s">
        <v>19</v>
      </c>
      <c r="C215" s="10" t="s">
        <v>33</v>
      </c>
      <c r="D215" s="13">
        <v>718.31</v>
      </c>
      <c r="E215" s="10">
        <v>344.81</v>
      </c>
      <c r="F215" s="11"/>
    </row>
    <row r="216" spans="1:6" x14ac:dyDescent="0.3">
      <c r="A216" s="8">
        <v>42067</v>
      </c>
      <c r="B216" s="9" t="s">
        <v>50</v>
      </c>
      <c r="C216" s="10" t="s">
        <v>28</v>
      </c>
      <c r="D216" s="13">
        <v>264.08</v>
      </c>
      <c r="E216" s="10">
        <v>100.29</v>
      </c>
      <c r="F216" s="11"/>
    </row>
    <row r="217" spans="1:6" x14ac:dyDescent="0.3">
      <c r="A217" s="8">
        <v>41811</v>
      </c>
      <c r="B217" s="9" t="s">
        <v>19</v>
      </c>
      <c r="C217" s="10" t="s">
        <v>28</v>
      </c>
      <c r="D217" s="13">
        <v>363.45</v>
      </c>
      <c r="E217" s="10">
        <v>177.93</v>
      </c>
      <c r="F217" s="11"/>
    </row>
    <row r="218" spans="1:6" x14ac:dyDescent="0.3">
      <c r="A218" s="8">
        <v>42054</v>
      </c>
      <c r="B218" s="9" t="s">
        <v>50</v>
      </c>
      <c r="C218" s="10" t="s">
        <v>33</v>
      </c>
      <c r="D218" s="13">
        <v>402.14</v>
      </c>
      <c r="E218" s="10">
        <v>189.28</v>
      </c>
      <c r="F218" s="11"/>
    </row>
    <row r="219" spans="1:6" x14ac:dyDescent="0.3">
      <c r="A219" s="8">
        <v>41917</v>
      </c>
      <c r="B219" s="9" t="s">
        <v>18</v>
      </c>
      <c r="C219" s="10" t="s">
        <v>33</v>
      </c>
      <c r="D219" s="13">
        <v>494.42</v>
      </c>
      <c r="E219" s="10">
        <v>242.6</v>
      </c>
      <c r="F219" s="11"/>
    </row>
    <row r="220" spans="1:6" x14ac:dyDescent="0.3">
      <c r="A220" s="8">
        <v>42105</v>
      </c>
      <c r="B220" s="9" t="s">
        <v>16</v>
      </c>
      <c r="C220" s="10" t="s">
        <v>29</v>
      </c>
      <c r="D220" s="13">
        <v>575.65</v>
      </c>
      <c r="E220" s="10">
        <v>172.93</v>
      </c>
      <c r="F220" s="11"/>
    </row>
    <row r="221" spans="1:6" x14ac:dyDescent="0.3">
      <c r="A221" s="8">
        <v>41753</v>
      </c>
      <c r="B221" s="9" t="s">
        <v>19</v>
      </c>
      <c r="C221" s="10" t="s">
        <v>33</v>
      </c>
      <c r="D221" s="13">
        <v>929.93</v>
      </c>
      <c r="E221" s="10">
        <v>316.23</v>
      </c>
      <c r="F221" s="11"/>
    </row>
    <row r="222" spans="1:6" x14ac:dyDescent="0.3">
      <c r="A222" s="8">
        <v>42036</v>
      </c>
      <c r="B222" s="9" t="s">
        <v>18</v>
      </c>
      <c r="C222" s="10" t="s">
        <v>29</v>
      </c>
      <c r="D222" s="13">
        <v>365.79</v>
      </c>
      <c r="E222" s="10">
        <v>179.15</v>
      </c>
      <c r="F222" s="11"/>
    </row>
    <row r="223" spans="1:6" x14ac:dyDescent="0.3">
      <c r="A223" s="8">
        <v>41984</v>
      </c>
      <c r="B223" s="9" t="s">
        <v>49</v>
      </c>
      <c r="C223" s="10" t="s">
        <v>33</v>
      </c>
      <c r="D223" s="13">
        <v>947.3</v>
      </c>
      <c r="E223" s="10">
        <v>444.93</v>
      </c>
      <c r="F223" s="11"/>
    </row>
    <row r="224" spans="1:6" x14ac:dyDescent="0.3">
      <c r="A224" s="8">
        <v>41913</v>
      </c>
      <c r="B224" s="9" t="s">
        <v>19</v>
      </c>
      <c r="C224" s="10" t="s">
        <v>28</v>
      </c>
      <c r="D224" s="13">
        <v>876.8</v>
      </c>
      <c r="E224" s="10">
        <v>306.83</v>
      </c>
      <c r="F224" s="11"/>
    </row>
    <row r="225" spans="1:6" x14ac:dyDescent="0.3">
      <c r="A225" s="8">
        <v>41753</v>
      </c>
      <c r="B225" s="9" t="s">
        <v>51</v>
      </c>
      <c r="C225" s="10" t="s">
        <v>32</v>
      </c>
      <c r="D225" s="13">
        <v>991.6</v>
      </c>
      <c r="E225" s="10">
        <v>496.7</v>
      </c>
      <c r="F225" s="11"/>
    </row>
    <row r="226" spans="1:6" x14ac:dyDescent="0.3">
      <c r="A226" s="8">
        <v>42159</v>
      </c>
      <c r="B226" s="9" t="s">
        <v>15</v>
      </c>
      <c r="C226" s="10" t="s">
        <v>31</v>
      </c>
      <c r="D226" s="13">
        <v>164.16</v>
      </c>
      <c r="E226" s="10">
        <v>63.1</v>
      </c>
      <c r="F226" s="11"/>
    </row>
    <row r="227" spans="1:6" x14ac:dyDescent="0.3">
      <c r="A227" s="8">
        <v>42090</v>
      </c>
      <c r="B227" s="9" t="s">
        <v>15</v>
      </c>
      <c r="C227" s="10" t="s">
        <v>30</v>
      </c>
      <c r="D227" s="13">
        <v>894.01</v>
      </c>
      <c r="E227" s="10">
        <v>348.5</v>
      </c>
      <c r="F227" s="11"/>
    </row>
    <row r="228" spans="1:6" x14ac:dyDescent="0.3">
      <c r="A228" s="8">
        <v>41694</v>
      </c>
      <c r="B228" s="9" t="s">
        <v>16</v>
      </c>
      <c r="C228" s="10" t="s">
        <v>34</v>
      </c>
      <c r="D228" s="13">
        <v>761.86</v>
      </c>
      <c r="E228" s="10">
        <v>312.47000000000003</v>
      </c>
      <c r="F228" s="11"/>
    </row>
    <row r="229" spans="1:6" x14ac:dyDescent="0.3">
      <c r="A229" s="8">
        <v>42107</v>
      </c>
      <c r="B229" s="9" t="s">
        <v>16</v>
      </c>
      <c r="C229" s="10" t="s">
        <v>31</v>
      </c>
      <c r="D229" s="13">
        <v>660.59</v>
      </c>
      <c r="E229" s="10">
        <v>250.88</v>
      </c>
      <c r="F229" s="11"/>
    </row>
    <row r="230" spans="1:6" x14ac:dyDescent="0.3">
      <c r="A230" s="8">
        <v>42121</v>
      </c>
      <c r="B230" s="9" t="s">
        <v>19</v>
      </c>
      <c r="C230" s="10" t="s">
        <v>34</v>
      </c>
      <c r="D230" s="13">
        <v>367.93</v>
      </c>
      <c r="E230" s="10">
        <v>132.6</v>
      </c>
      <c r="F230" s="11"/>
    </row>
    <row r="231" spans="1:6" x14ac:dyDescent="0.3">
      <c r="A231" s="8">
        <v>41756</v>
      </c>
      <c r="B231" s="9" t="s">
        <v>18</v>
      </c>
      <c r="C231" s="10" t="s">
        <v>32</v>
      </c>
      <c r="D231" s="13">
        <v>813.26</v>
      </c>
      <c r="E231" s="10">
        <v>333.61</v>
      </c>
      <c r="F231" s="11"/>
    </row>
    <row r="232" spans="1:6" x14ac:dyDescent="0.3">
      <c r="A232" s="8">
        <v>42009</v>
      </c>
      <c r="B232" s="9" t="s">
        <v>18</v>
      </c>
      <c r="C232" s="10" t="s">
        <v>32</v>
      </c>
      <c r="D232" s="13">
        <v>987.07</v>
      </c>
      <c r="E232" s="10">
        <v>385.03</v>
      </c>
      <c r="F232" s="11"/>
    </row>
    <row r="233" spans="1:6" x14ac:dyDescent="0.3">
      <c r="A233" s="8">
        <v>42072</v>
      </c>
      <c r="B233" s="9" t="s">
        <v>50</v>
      </c>
      <c r="C233" s="10" t="s">
        <v>34</v>
      </c>
      <c r="D233" s="13">
        <v>953.62</v>
      </c>
      <c r="E233" s="10">
        <v>429.14</v>
      </c>
      <c r="F233" s="11"/>
    </row>
    <row r="234" spans="1:6" x14ac:dyDescent="0.3">
      <c r="A234" s="8">
        <v>42141</v>
      </c>
      <c r="B234" s="9" t="s">
        <v>15</v>
      </c>
      <c r="C234" s="10" t="s">
        <v>31</v>
      </c>
      <c r="D234" s="13">
        <v>450.29</v>
      </c>
      <c r="E234" s="10">
        <v>220.84</v>
      </c>
      <c r="F234" s="11"/>
    </row>
    <row r="235" spans="1:6" x14ac:dyDescent="0.3">
      <c r="A235" s="8">
        <v>41712</v>
      </c>
      <c r="B235" s="9" t="s">
        <v>19</v>
      </c>
      <c r="C235" s="10" t="s">
        <v>31</v>
      </c>
      <c r="D235" s="13">
        <v>834.11</v>
      </c>
      <c r="E235" s="10">
        <v>392.81</v>
      </c>
      <c r="F235" s="11"/>
    </row>
    <row r="236" spans="1:6" x14ac:dyDescent="0.3">
      <c r="A236" s="8">
        <v>41840</v>
      </c>
      <c r="B236" s="9" t="s">
        <v>15</v>
      </c>
      <c r="C236" s="10" t="s">
        <v>28</v>
      </c>
      <c r="D236" s="13">
        <v>112.82</v>
      </c>
      <c r="E236" s="10">
        <v>34.25</v>
      </c>
      <c r="F236" s="11"/>
    </row>
    <row r="237" spans="1:6" x14ac:dyDescent="0.3">
      <c r="A237" s="8">
        <v>41672</v>
      </c>
      <c r="B237" s="9" t="s">
        <v>18</v>
      </c>
      <c r="C237" s="10" t="s">
        <v>34</v>
      </c>
      <c r="D237" s="13">
        <v>200.55</v>
      </c>
      <c r="E237" s="10">
        <v>86.34</v>
      </c>
      <c r="F237" s="11"/>
    </row>
    <row r="238" spans="1:6" x14ac:dyDescent="0.3">
      <c r="A238" s="8">
        <v>41991</v>
      </c>
      <c r="B238" s="9" t="s">
        <v>51</v>
      </c>
      <c r="C238" s="10" t="s">
        <v>33</v>
      </c>
      <c r="D238" s="13">
        <v>536.52</v>
      </c>
      <c r="E238" s="10">
        <v>252.84</v>
      </c>
      <c r="F238" s="11"/>
    </row>
    <row r="239" spans="1:6" x14ac:dyDescent="0.3">
      <c r="A239" s="8">
        <v>42088</v>
      </c>
      <c r="B239" s="9" t="s">
        <v>18</v>
      </c>
      <c r="C239" s="10" t="s">
        <v>29</v>
      </c>
      <c r="D239" s="13">
        <v>791.07</v>
      </c>
      <c r="E239" s="10">
        <v>300.52999999999997</v>
      </c>
      <c r="F239" s="11"/>
    </row>
    <row r="240" spans="1:6" x14ac:dyDescent="0.3">
      <c r="A240" s="8">
        <v>41794</v>
      </c>
      <c r="B240" s="9" t="s">
        <v>50</v>
      </c>
      <c r="C240" s="10" t="s">
        <v>29</v>
      </c>
      <c r="D240" s="13">
        <v>526.28</v>
      </c>
      <c r="E240" s="10">
        <v>221.18</v>
      </c>
      <c r="F240" s="11"/>
    </row>
    <row r="241" spans="1:6" x14ac:dyDescent="0.3">
      <c r="A241" s="8">
        <v>42153</v>
      </c>
      <c r="B241" s="9" t="s">
        <v>17</v>
      </c>
      <c r="C241" s="10" t="s">
        <v>34</v>
      </c>
      <c r="D241" s="13">
        <v>866.16</v>
      </c>
      <c r="E241" s="10">
        <v>294.81</v>
      </c>
      <c r="F241" s="11"/>
    </row>
    <row r="242" spans="1:6" x14ac:dyDescent="0.3">
      <c r="A242" s="8">
        <v>42064</v>
      </c>
      <c r="B242" s="19" t="s">
        <v>19</v>
      </c>
      <c r="C242" s="10" t="s">
        <v>30</v>
      </c>
      <c r="D242" s="13">
        <v>482.83</v>
      </c>
      <c r="E242" s="10">
        <v>149.63</v>
      </c>
      <c r="F242" s="11"/>
    </row>
    <row r="243" spans="1:6" x14ac:dyDescent="0.3">
      <c r="A243" s="8">
        <v>41942</v>
      </c>
      <c r="B243" s="9" t="s">
        <v>49</v>
      </c>
      <c r="C243" s="10" t="s">
        <v>30</v>
      </c>
      <c r="D243" s="13">
        <v>192.52</v>
      </c>
      <c r="E243" s="10">
        <v>97.04</v>
      </c>
      <c r="F243" s="11"/>
    </row>
    <row r="244" spans="1:6" x14ac:dyDescent="0.3">
      <c r="A244" s="8">
        <v>41842</v>
      </c>
      <c r="B244" s="9" t="s">
        <v>51</v>
      </c>
      <c r="C244" s="10" t="s">
        <v>28</v>
      </c>
      <c r="D244" s="13">
        <v>752.76</v>
      </c>
      <c r="E244" s="10">
        <v>248.7</v>
      </c>
      <c r="F244" s="11"/>
    </row>
    <row r="245" spans="1:6" x14ac:dyDescent="0.3">
      <c r="A245" s="8">
        <v>42136</v>
      </c>
      <c r="B245" s="9" t="s">
        <v>50</v>
      </c>
      <c r="C245" s="10" t="s">
        <v>33</v>
      </c>
      <c r="D245" s="13">
        <v>170.07</v>
      </c>
      <c r="E245" s="10">
        <v>60.08</v>
      </c>
      <c r="F245" s="11"/>
    </row>
    <row r="246" spans="1:6" x14ac:dyDescent="0.3">
      <c r="A246" s="8">
        <v>41824</v>
      </c>
      <c r="B246" s="9" t="s">
        <v>19</v>
      </c>
      <c r="C246" s="10" t="s">
        <v>31</v>
      </c>
      <c r="D246" s="13">
        <v>591.99</v>
      </c>
      <c r="E246" s="10">
        <v>283.99</v>
      </c>
      <c r="F246" s="11"/>
    </row>
    <row r="247" spans="1:6" x14ac:dyDescent="0.3">
      <c r="A247" s="8">
        <v>41831</v>
      </c>
      <c r="B247" s="9" t="s">
        <v>16</v>
      </c>
      <c r="C247" s="10" t="s">
        <v>33</v>
      </c>
      <c r="D247" s="13">
        <v>395.17</v>
      </c>
      <c r="E247" s="10">
        <v>157.87</v>
      </c>
      <c r="F247" s="11"/>
    </row>
    <row r="248" spans="1:6" x14ac:dyDescent="0.3">
      <c r="A248" s="8">
        <v>41712</v>
      </c>
      <c r="B248" s="9" t="s">
        <v>16</v>
      </c>
      <c r="C248" s="10" t="s">
        <v>28</v>
      </c>
      <c r="D248" s="13">
        <v>246.85</v>
      </c>
      <c r="E248" s="10">
        <v>96.38</v>
      </c>
      <c r="F248" s="11"/>
    </row>
    <row r="249" spans="1:6" x14ac:dyDescent="0.3">
      <c r="A249" s="8">
        <v>41858</v>
      </c>
      <c r="B249" s="9" t="s">
        <v>17</v>
      </c>
      <c r="C249" s="10" t="s">
        <v>30</v>
      </c>
      <c r="D249" s="13">
        <v>536.28</v>
      </c>
      <c r="E249" s="10">
        <v>214.39</v>
      </c>
      <c r="F249" s="11"/>
    </row>
    <row r="250" spans="1:6" x14ac:dyDescent="0.3">
      <c r="A250" s="8">
        <v>41703</v>
      </c>
      <c r="B250" s="9" t="s">
        <v>51</v>
      </c>
      <c r="C250" s="10" t="s">
        <v>30</v>
      </c>
      <c r="D250" s="13">
        <v>598.52</v>
      </c>
      <c r="E250" s="10">
        <v>281.16000000000003</v>
      </c>
      <c r="F250" s="11"/>
    </row>
    <row r="251" spans="1:6" x14ac:dyDescent="0.3">
      <c r="A251" s="8">
        <v>41664</v>
      </c>
      <c r="B251" s="9" t="s">
        <v>17</v>
      </c>
      <c r="C251" s="10" t="s">
        <v>29</v>
      </c>
      <c r="D251" s="13">
        <v>403.9</v>
      </c>
      <c r="E251" s="10">
        <v>145.55000000000001</v>
      </c>
      <c r="F251" s="11"/>
    </row>
    <row r="252" spans="1:6" x14ac:dyDescent="0.3">
      <c r="A252" s="8">
        <v>41648</v>
      </c>
      <c r="B252" s="9" t="s">
        <v>16</v>
      </c>
      <c r="C252" s="10" t="s">
        <v>34</v>
      </c>
      <c r="D252" s="13">
        <v>119.28</v>
      </c>
      <c r="E252" s="10">
        <v>59.46</v>
      </c>
      <c r="F252" s="11"/>
    </row>
    <row r="253" spans="1:6" x14ac:dyDescent="0.3">
      <c r="A253" s="8">
        <v>42149</v>
      </c>
      <c r="B253" s="9" t="s">
        <v>19</v>
      </c>
      <c r="C253" s="10" t="s">
        <v>34</v>
      </c>
      <c r="D253" s="13">
        <v>216.21</v>
      </c>
      <c r="E253" s="10">
        <v>76.510000000000005</v>
      </c>
      <c r="F253" s="11"/>
    </row>
    <row r="254" spans="1:6" x14ac:dyDescent="0.3">
      <c r="A254" s="8">
        <v>42093</v>
      </c>
      <c r="B254" s="9" t="s">
        <v>16</v>
      </c>
      <c r="C254" s="10" t="s">
        <v>30</v>
      </c>
      <c r="D254" s="13">
        <v>391.56</v>
      </c>
      <c r="E254" s="10">
        <v>161.19</v>
      </c>
      <c r="F254" s="11"/>
    </row>
    <row r="255" spans="1:6" x14ac:dyDescent="0.3">
      <c r="A255" s="8">
        <v>41906</v>
      </c>
      <c r="B255" s="9" t="s">
        <v>16</v>
      </c>
      <c r="C255" s="10" t="s">
        <v>28</v>
      </c>
      <c r="D255" s="13">
        <v>186.5</v>
      </c>
      <c r="E255" s="10">
        <v>91.46</v>
      </c>
      <c r="F255" s="11"/>
    </row>
    <row r="256" spans="1:6" x14ac:dyDescent="0.3">
      <c r="A256" s="8">
        <v>41924</v>
      </c>
      <c r="B256" s="9" t="s">
        <v>18</v>
      </c>
      <c r="C256" s="10" t="s">
        <v>31</v>
      </c>
      <c r="D256" s="13">
        <v>409.65</v>
      </c>
      <c r="E256" s="10">
        <v>148.19999999999999</v>
      </c>
      <c r="F256" s="11"/>
    </row>
    <row r="257" spans="1:6" x14ac:dyDescent="0.3">
      <c r="A257" s="8">
        <v>42055</v>
      </c>
      <c r="B257" s="9" t="s">
        <v>19</v>
      </c>
      <c r="C257" s="10" t="s">
        <v>31</v>
      </c>
      <c r="D257" s="13">
        <v>931.28</v>
      </c>
      <c r="E257" s="10">
        <v>316.5</v>
      </c>
      <c r="F257" s="11"/>
    </row>
    <row r="258" spans="1:6" x14ac:dyDescent="0.3">
      <c r="A258" s="8">
        <v>42136</v>
      </c>
      <c r="B258" s="9" t="s">
        <v>18</v>
      </c>
      <c r="C258" s="10" t="s">
        <v>29</v>
      </c>
      <c r="D258" s="13">
        <v>191.85</v>
      </c>
      <c r="E258" s="10">
        <v>73.77</v>
      </c>
      <c r="F258" s="11"/>
    </row>
    <row r="259" spans="1:6" x14ac:dyDescent="0.3">
      <c r="A259" s="8">
        <v>41758</v>
      </c>
      <c r="B259" s="9" t="s">
        <v>19</v>
      </c>
      <c r="C259" s="10" t="s">
        <v>29</v>
      </c>
      <c r="D259" s="13">
        <v>682.61</v>
      </c>
      <c r="E259" s="10">
        <v>294.18</v>
      </c>
      <c r="F259" s="11"/>
    </row>
    <row r="260" spans="1:6" x14ac:dyDescent="0.3">
      <c r="A260" s="8">
        <v>41857</v>
      </c>
      <c r="B260" s="9" t="s">
        <v>18</v>
      </c>
      <c r="C260" s="10" t="s">
        <v>32</v>
      </c>
      <c r="D260" s="13">
        <v>532.08000000000004</v>
      </c>
      <c r="E260" s="10">
        <v>223.4</v>
      </c>
      <c r="F260" s="11"/>
    </row>
    <row r="261" spans="1:6" x14ac:dyDescent="0.3">
      <c r="A261" s="8">
        <v>41946</v>
      </c>
      <c r="B261" s="9" t="s">
        <v>16</v>
      </c>
      <c r="C261" s="10" t="s">
        <v>28</v>
      </c>
      <c r="D261" s="13">
        <v>574.03</v>
      </c>
      <c r="E261" s="10">
        <v>282.20999999999998</v>
      </c>
      <c r="F261" s="11"/>
    </row>
    <row r="262" spans="1:6" x14ac:dyDescent="0.3">
      <c r="A262" s="8">
        <v>42134</v>
      </c>
      <c r="B262" s="9" t="s">
        <v>15</v>
      </c>
      <c r="C262" s="10" t="s">
        <v>28</v>
      </c>
      <c r="D262" s="13">
        <v>238.88</v>
      </c>
      <c r="E262" s="10">
        <v>86.35</v>
      </c>
      <c r="F262" s="11"/>
    </row>
    <row r="263" spans="1:6" x14ac:dyDescent="0.3">
      <c r="A263" s="8">
        <v>41779</v>
      </c>
      <c r="B263" s="9" t="s">
        <v>49</v>
      </c>
      <c r="C263" s="10" t="s">
        <v>34</v>
      </c>
      <c r="D263" s="13">
        <v>823</v>
      </c>
      <c r="E263" s="10">
        <v>280.12</v>
      </c>
      <c r="F263" s="11"/>
    </row>
    <row r="264" spans="1:6" x14ac:dyDescent="0.3">
      <c r="A264" s="8">
        <v>41938</v>
      </c>
      <c r="B264" s="9" t="s">
        <v>50</v>
      </c>
      <c r="C264" s="10" t="s">
        <v>30</v>
      </c>
      <c r="D264" s="13">
        <v>716.97</v>
      </c>
      <c r="E264" s="10">
        <v>344.02</v>
      </c>
      <c r="F264" s="11"/>
    </row>
    <row r="265" spans="1:6" x14ac:dyDescent="0.3">
      <c r="A265" s="8">
        <v>41959</v>
      </c>
      <c r="B265" s="9" t="s">
        <v>18</v>
      </c>
      <c r="C265" s="10" t="s">
        <v>28</v>
      </c>
      <c r="D265" s="13">
        <v>362.57</v>
      </c>
      <c r="E265" s="10">
        <v>127.16</v>
      </c>
      <c r="F265" s="11"/>
    </row>
    <row r="266" spans="1:6" x14ac:dyDescent="0.3">
      <c r="A266" s="8">
        <v>41683</v>
      </c>
      <c r="B266" s="9" t="s">
        <v>17</v>
      </c>
      <c r="C266" s="10" t="s">
        <v>34</v>
      </c>
      <c r="D266" s="13">
        <v>241.66</v>
      </c>
      <c r="E266" s="10">
        <v>111.43</v>
      </c>
      <c r="F266" s="11"/>
    </row>
    <row r="267" spans="1:6" x14ac:dyDescent="0.3">
      <c r="A267" s="8">
        <v>41934</v>
      </c>
      <c r="B267" s="9" t="s">
        <v>17</v>
      </c>
      <c r="C267" s="10" t="s">
        <v>33</v>
      </c>
      <c r="D267" s="13">
        <v>938.54</v>
      </c>
      <c r="E267" s="10">
        <v>366.08</v>
      </c>
      <c r="F267" s="11"/>
    </row>
    <row r="268" spans="1:6" x14ac:dyDescent="0.3">
      <c r="A268" s="8">
        <v>41931</v>
      </c>
      <c r="B268" s="9" t="s">
        <v>51</v>
      </c>
      <c r="C268" s="10" t="s">
        <v>30</v>
      </c>
      <c r="D268" s="13">
        <v>653.46</v>
      </c>
      <c r="E268" s="10">
        <v>209.71</v>
      </c>
      <c r="F268" s="11"/>
    </row>
    <row r="269" spans="1:6" x14ac:dyDescent="0.3">
      <c r="A269" s="8">
        <v>42026</v>
      </c>
      <c r="B269" s="9" t="s">
        <v>17</v>
      </c>
      <c r="C269" s="10" t="s">
        <v>33</v>
      </c>
      <c r="D269" s="13">
        <v>981.72</v>
      </c>
      <c r="E269" s="10">
        <v>372.93</v>
      </c>
      <c r="F269" s="11"/>
    </row>
    <row r="270" spans="1:6" x14ac:dyDescent="0.3">
      <c r="A270" s="8">
        <v>42183</v>
      </c>
      <c r="B270" s="9" t="s">
        <v>18</v>
      </c>
      <c r="C270" s="10" t="s">
        <v>28</v>
      </c>
      <c r="D270" s="13">
        <v>111.58</v>
      </c>
      <c r="E270" s="10">
        <v>55.09</v>
      </c>
      <c r="F270" s="11"/>
    </row>
    <row r="271" spans="1:6" x14ac:dyDescent="0.3">
      <c r="A271" s="8">
        <v>41849</v>
      </c>
      <c r="B271" s="9" t="s">
        <v>50</v>
      </c>
      <c r="C271" s="10" t="s">
        <v>33</v>
      </c>
      <c r="D271" s="13">
        <v>778.81</v>
      </c>
      <c r="E271" s="10">
        <v>272.64</v>
      </c>
      <c r="F271" s="11"/>
    </row>
    <row r="272" spans="1:6" x14ac:dyDescent="0.3">
      <c r="A272" s="8">
        <v>42062</v>
      </c>
      <c r="B272" s="9" t="s">
        <v>17</v>
      </c>
      <c r="C272" s="10" t="s">
        <v>30</v>
      </c>
      <c r="D272" s="13">
        <v>683.71</v>
      </c>
      <c r="E272" s="10">
        <v>335.17</v>
      </c>
      <c r="F272" s="11"/>
    </row>
    <row r="273" spans="1:6" x14ac:dyDescent="0.3">
      <c r="A273" s="8">
        <v>41760</v>
      </c>
      <c r="B273" s="9" t="s">
        <v>17</v>
      </c>
      <c r="C273" s="10" t="s">
        <v>29</v>
      </c>
      <c r="D273" s="13">
        <v>103.08</v>
      </c>
      <c r="E273" s="10">
        <v>33.6</v>
      </c>
      <c r="F273" s="11"/>
    </row>
    <row r="274" spans="1:6" x14ac:dyDescent="0.3">
      <c r="A274" s="8">
        <v>42122</v>
      </c>
      <c r="B274" s="9" t="s">
        <v>49</v>
      </c>
      <c r="C274" s="10" t="s">
        <v>28</v>
      </c>
      <c r="D274" s="13">
        <v>402.31</v>
      </c>
      <c r="E274" s="10">
        <v>169.37</v>
      </c>
      <c r="F274" s="11"/>
    </row>
    <row r="275" spans="1:6" x14ac:dyDescent="0.3">
      <c r="A275" s="8">
        <v>42005</v>
      </c>
      <c r="B275" s="9" t="s">
        <v>17</v>
      </c>
      <c r="C275" s="10" t="s">
        <v>31</v>
      </c>
      <c r="D275" s="13">
        <v>119.13</v>
      </c>
      <c r="E275" s="10">
        <v>38.69</v>
      </c>
      <c r="F275" s="11"/>
    </row>
    <row r="276" spans="1:6" x14ac:dyDescent="0.3">
      <c r="A276" s="8">
        <v>42115</v>
      </c>
      <c r="B276" s="9" t="s">
        <v>51</v>
      </c>
      <c r="C276" s="10" t="s">
        <v>28</v>
      </c>
      <c r="D276" s="13">
        <v>173.86</v>
      </c>
      <c r="E276" s="10">
        <v>69.56</v>
      </c>
      <c r="F276" s="11"/>
    </row>
    <row r="277" spans="1:6" x14ac:dyDescent="0.3">
      <c r="A277" s="8">
        <v>41824</v>
      </c>
      <c r="B277" s="9" t="s">
        <v>51</v>
      </c>
      <c r="C277" s="10" t="s">
        <v>34</v>
      </c>
      <c r="D277" s="13">
        <v>460.24</v>
      </c>
      <c r="E277" s="10">
        <v>166.4</v>
      </c>
      <c r="F277" s="11"/>
    </row>
    <row r="278" spans="1:6" x14ac:dyDescent="0.3">
      <c r="A278" s="8">
        <v>42080</v>
      </c>
      <c r="B278" s="9" t="s">
        <v>18</v>
      </c>
      <c r="C278" s="10" t="s">
        <v>29</v>
      </c>
      <c r="D278" s="13">
        <v>728.3</v>
      </c>
      <c r="E278" s="10">
        <v>364.09</v>
      </c>
      <c r="F278" s="11"/>
    </row>
    <row r="279" spans="1:6" x14ac:dyDescent="0.3">
      <c r="A279" s="8">
        <v>41664</v>
      </c>
      <c r="B279" s="9" t="s">
        <v>50</v>
      </c>
      <c r="C279" s="10" t="s">
        <v>31</v>
      </c>
      <c r="D279" s="13">
        <v>649.61</v>
      </c>
      <c r="E279" s="10">
        <v>272.89</v>
      </c>
      <c r="F279" s="11"/>
    </row>
    <row r="280" spans="1:6" x14ac:dyDescent="0.3">
      <c r="A280" s="8">
        <v>42124</v>
      </c>
      <c r="B280" s="9" t="s">
        <v>18</v>
      </c>
      <c r="C280" s="10" t="s">
        <v>33</v>
      </c>
      <c r="D280" s="13">
        <v>525.26</v>
      </c>
      <c r="E280" s="10">
        <v>173.52</v>
      </c>
      <c r="F280" s="11"/>
    </row>
    <row r="281" spans="1:6" x14ac:dyDescent="0.3">
      <c r="A281" s="8">
        <v>41779</v>
      </c>
      <c r="B281" s="9" t="s">
        <v>17</v>
      </c>
      <c r="C281" s="10" t="s">
        <v>31</v>
      </c>
      <c r="D281" s="13">
        <v>263.52999999999997</v>
      </c>
      <c r="E281" s="10">
        <v>121.5</v>
      </c>
      <c r="F281" s="11"/>
    </row>
    <row r="282" spans="1:6" x14ac:dyDescent="0.3">
      <c r="A282" s="8">
        <v>41962</v>
      </c>
      <c r="B282" s="9" t="s">
        <v>19</v>
      </c>
      <c r="C282" s="10" t="s">
        <v>30</v>
      </c>
      <c r="D282" s="13">
        <v>269.22000000000003</v>
      </c>
      <c r="E282" s="10">
        <v>121.77</v>
      </c>
      <c r="F282" s="11"/>
    </row>
    <row r="283" spans="1:6" x14ac:dyDescent="0.3">
      <c r="A283" s="8">
        <v>41708</v>
      </c>
      <c r="B283" s="9" t="s">
        <v>17</v>
      </c>
      <c r="C283" s="10" t="s">
        <v>32</v>
      </c>
      <c r="D283" s="13">
        <v>515.55999999999995</v>
      </c>
      <c r="E283" s="10">
        <v>170.44</v>
      </c>
      <c r="F283" s="11"/>
    </row>
    <row r="284" spans="1:6" x14ac:dyDescent="0.3">
      <c r="A284" s="8">
        <v>41935</v>
      </c>
      <c r="B284" s="9" t="s">
        <v>50</v>
      </c>
      <c r="C284" s="10" t="s">
        <v>28</v>
      </c>
      <c r="D284" s="13">
        <v>234.7</v>
      </c>
      <c r="E284" s="10">
        <v>80.7</v>
      </c>
      <c r="F284" s="11"/>
    </row>
    <row r="285" spans="1:6" x14ac:dyDescent="0.3">
      <c r="A285" s="8">
        <v>41935</v>
      </c>
      <c r="B285" s="9" t="s">
        <v>16</v>
      </c>
      <c r="C285" s="10" t="s">
        <v>28</v>
      </c>
      <c r="D285" s="13">
        <v>607.85</v>
      </c>
      <c r="E285" s="10">
        <v>237.27</v>
      </c>
      <c r="F285" s="11"/>
    </row>
    <row r="286" spans="1:6" x14ac:dyDescent="0.3">
      <c r="A286" s="8">
        <v>41697</v>
      </c>
      <c r="B286" s="9" t="s">
        <v>49</v>
      </c>
      <c r="C286" s="10" t="s">
        <v>34</v>
      </c>
      <c r="D286" s="13">
        <v>103.36</v>
      </c>
      <c r="E286" s="10">
        <v>51.34</v>
      </c>
      <c r="F286" s="11"/>
    </row>
    <row r="287" spans="1:6" x14ac:dyDescent="0.3">
      <c r="A287" s="8">
        <v>41982</v>
      </c>
      <c r="B287" s="9" t="s">
        <v>50</v>
      </c>
      <c r="C287" s="10" t="s">
        <v>31</v>
      </c>
      <c r="D287" s="13">
        <v>670.8</v>
      </c>
      <c r="E287" s="10">
        <v>275.60000000000002</v>
      </c>
      <c r="F287" s="11"/>
    </row>
    <row r="288" spans="1:6" x14ac:dyDescent="0.3">
      <c r="A288" s="8">
        <v>41886</v>
      </c>
      <c r="B288" s="9" t="s">
        <v>19</v>
      </c>
      <c r="C288" s="10" t="s">
        <v>30</v>
      </c>
      <c r="D288" s="13">
        <v>537.77</v>
      </c>
      <c r="E288" s="10">
        <v>183.69</v>
      </c>
      <c r="F288" s="11"/>
    </row>
    <row r="289" spans="1:6" x14ac:dyDescent="0.3">
      <c r="A289" s="8">
        <v>42178</v>
      </c>
      <c r="B289" s="9" t="s">
        <v>49</v>
      </c>
      <c r="C289" s="10" t="s">
        <v>31</v>
      </c>
      <c r="D289" s="13">
        <v>721.95</v>
      </c>
      <c r="E289" s="10">
        <v>274.24</v>
      </c>
      <c r="F289" s="11"/>
    </row>
    <row r="290" spans="1:6" x14ac:dyDescent="0.3">
      <c r="A290" s="8">
        <v>41705</v>
      </c>
      <c r="B290" s="9" t="s">
        <v>49</v>
      </c>
      <c r="C290" s="10" t="s">
        <v>28</v>
      </c>
      <c r="D290" s="13">
        <v>517.23</v>
      </c>
      <c r="E290" s="10">
        <v>160.66</v>
      </c>
      <c r="F290" s="11"/>
    </row>
    <row r="291" spans="1:6" x14ac:dyDescent="0.3">
      <c r="A291" s="8">
        <v>41794</v>
      </c>
      <c r="B291" s="9" t="s">
        <v>16</v>
      </c>
      <c r="C291" s="10" t="s">
        <v>29</v>
      </c>
      <c r="D291" s="13">
        <v>970.35</v>
      </c>
      <c r="E291" s="10">
        <v>417.65</v>
      </c>
      <c r="F291" s="11"/>
    </row>
    <row r="292" spans="1:6" x14ac:dyDescent="0.3">
      <c r="A292" s="8">
        <v>42095</v>
      </c>
      <c r="B292" s="9" t="s">
        <v>19</v>
      </c>
      <c r="C292" s="10" t="s">
        <v>30</v>
      </c>
      <c r="D292" s="13">
        <v>821.96</v>
      </c>
      <c r="E292" s="10">
        <v>288.33</v>
      </c>
      <c r="F292" s="11"/>
    </row>
    <row r="293" spans="1:6" x14ac:dyDescent="0.3">
      <c r="A293" s="8">
        <v>41778</v>
      </c>
      <c r="B293" s="9" t="s">
        <v>15</v>
      </c>
      <c r="C293" s="10" t="s">
        <v>33</v>
      </c>
      <c r="D293" s="13">
        <v>553.46</v>
      </c>
      <c r="E293" s="10">
        <v>233.05</v>
      </c>
      <c r="F293" s="11"/>
    </row>
    <row r="294" spans="1:6" x14ac:dyDescent="0.3">
      <c r="A294" s="8">
        <v>41724</v>
      </c>
      <c r="B294" s="9" t="s">
        <v>19</v>
      </c>
      <c r="C294" s="10" t="s">
        <v>29</v>
      </c>
      <c r="D294" s="13">
        <v>506.2</v>
      </c>
      <c r="E294" s="10">
        <v>157.04</v>
      </c>
      <c r="F294" s="11"/>
    </row>
    <row r="295" spans="1:6" x14ac:dyDescent="0.3">
      <c r="A295" s="8">
        <v>41851</v>
      </c>
      <c r="B295" s="9" t="s">
        <v>15</v>
      </c>
      <c r="C295" s="10" t="s">
        <v>29</v>
      </c>
      <c r="D295" s="13">
        <v>405.96</v>
      </c>
      <c r="E295" s="10">
        <v>163.29</v>
      </c>
      <c r="F295" s="11"/>
    </row>
    <row r="296" spans="1:6" x14ac:dyDescent="0.3">
      <c r="A296" s="8">
        <v>41952</v>
      </c>
      <c r="B296" s="9" t="s">
        <v>50</v>
      </c>
      <c r="C296" s="10" t="s">
        <v>28</v>
      </c>
      <c r="D296" s="13">
        <v>751.32</v>
      </c>
      <c r="E296" s="10">
        <v>300.75</v>
      </c>
      <c r="F296" s="11"/>
    </row>
    <row r="297" spans="1:6" x14ac:dyDescent="0.3">
      <c r="A297" s="8">
        <v>42164</v>
      </c>
      <c r="B297" s="9" t="s">
        <v>51</v>
      </c>
      <c r="C297" s="10" t="s">
        <v>29</v>
      </c>
      <c r="D297" s="13">
        <v>406.76</v>
      </c>
      <c r="E297" s="10">
        <v>158.55000000000001</v>
      </c>
      <c r="F297" s="11"/>
    </row>
    <row r="298" spans="1:6" x14ac:dyDescent="0.3">
      <c r="A298" s="8">
        <v>41650</v>
      </c>
      <c r="B298" s="9" t="s">
        <v>18</v>
      </c>
      <c r="C298" s="10" t="s">
        <v>33</v>
      </c>
      <c r="D298" s="13">
        <v>747.54</v>
      </c>
      <c r="E298" s="10">
        <v>284.61</v>
      </c>
      <c r="F298" s="11"/>
    </row>
    <row r="299" spans="1:6" x14ac:dyDescent="0.3">
      <c r="A299" s="8">
        <v>41950</v>
      </c>
      <c r="B299" s="9" t="s">
        <v>51</v>
      </c>
      <c r="C299" s="10" t="s">
        <v>34</v>
      </c>
      <c r="D299" s="13">
        <v>614</v>
      </c>
      <c r="E299" s="10">
        <v>301.17</v>
      </c>
      <c r="F299" s="11"/>
    </row>
    <row r="300" spans="1:6" x14ac:dyDescent="0.3">
      <c r="A300" s="8">
        <v>41658</v>
      </c>
      <c r="B300" s="9" t="s">
        <v>19</v>
      </c>
      <c r="C300" s="10" t="s">
        <v>31</v>
      </c>
      <c r="D300" s="13">
        <v>620.59</v>
      </c>
      <c r="E300" s="10">
        <v>260.54000000000002</v>
      </c>
      <c r="F300" s="11"/>
    </row>
    <row r="301" spans="1:6" x14ac:dyDescent="0.3">
      <c r="A301" s="8">
        <v>41739</v>
      </c>
      <c r="B301" s="9" t="s">
        <v>16</v>
      </c>
      <c r="C301" s="10" t="s">
        <v>31</v>
      </c>
      <c r="D301" s="13">
        <v>294.25</v>
      </c>
      <c r="E301" s="10">
        <v>103.56</v>
      </c>
      <c r="F301" s="11"/>
    </row>
    <row r="302" spans="1:6" x14ac:dyDescent="0.3">
      <c r="A302" s="8">
        <v>41729</v>
      </c>
      <c r="B302" s="9" t="s">
        <v>49</v>
      </c>
      <c r="C302" s="10" t="s">
        <v>32</v>
      </c>
      <c r="D302" s="13">
        <v>860.98</v>
      </c>
      <c r="E302" s="10">
        <v>404.84</v>
      </c>
      <c r="F302" s="11"/>
    </row>
    <row r="303" spans="1:6" x14ac:dyDescent="0.3">
      <c r="A303" s="8">
        <v>42140</v>
      </c>
      <c r="B303" s="9" t="s">
        <v>50</v>
      </c>
      <c r="C303" s="10" t="s">
        <v>34</v>
      </c>
      <c r="D303" s="13">
        <v>247.96</v>
      </c>
      <c r="E303" s="10">
        <v>119.6</v>
      </c>
      <c r="F303" s="11"/>
    </row>
    <row r="304" spans="1:6" x14ac:dyDescent="0.3">
      <c r="A304" s="8">
        <v>41991</v>
      </c>
      <c r="B304" s="9" t="s">
        <v>49</v>
      </c>
      <c r="C304" s="10" t="s">
        <v>32</v>
      </c>
      <c r="D304" s="13">
        <v>176.05</v>
      </c>
      <c r="E304" s="10">
        <v>84.55</v>
      </c>
      <c r="F304" s="11"/>
    </row>
    <row r="305" spans="1:6" x14ac:dyDescent="0.3">
      <c r="A305" s="8">
        <v>42180</v>
      </c>
      <c r="B305" s="9" t="s">
        <v>15</v>
      </c>
      <c r="C305" s="10" t="s">
        <v>34</v>
      </c>
      <c r="D305" s="13">
        <v>975.81</v>
      </c>
      <c r="E305" s="10">
        <v>342.04</v>
      </c>
      <c r="F305" s="11"/>
    </row>
    <row r="306" spans="1:6" x14ac:dyDescent="0.3">
      <c r="A306" s="8">
        <v>41673</v>
      </c>
      <c r="B306" s="9" t="s">
        <v>50</v>
      </c>
      <c r="C306" s="10" t="s">
        <v>29</v>
      </c>
      <c r="D306" s="13">
        <v>890.36</v>
      </c>
      <c r="E306" s="10">
        <v>311.47000000000003</v>
      </c>
      <c r="F306" s="11"/>
    </row>
    <row r="307" spans="1:6" x14ac:dyDescent="0.3">
      <c r="A307" s="8">
        <v>41704</v>
      </c>
      <c r="B307" s="9" t="s">
        <v>16</v>
      </c>
      <c r="C307" s="10" t="s">
        <v>34</v>
      </c>
      <c r="D307" s="13">
        <v>604.55999999999995</v>
      </c>
      <c r="E307" s="10">
        <v>278.31</v>
      </c>
      <c r="F307" s="11"/>
    </row>
    <row r="308" spans="1:6" x14ac:dyDescent="0.3">
      <c r="A308" s="8">
        <v>41815</v>
      </c>
      <c r="B308" s="9" t="s">
        <v>17</v>
      </c>
      <c r="C308" s="10" t="s">
        <v>31</v>
      </c>
      <c r="D308" s="13">
        <v>200.5</v>
      </c>
      <c r="E308" s="10">
        <v>68.13</v>
      </c>
      <c r="F308" s="11"/>
    </row>
    <row r="309" spans="1:6" x14ac:dyDescent="0.3">
      <c r="A309" s="8">
        <v>42108</v>
      </c>
      <c r="B309" s="9" t="s">
        <v>16</v>
      </c>
      <c r="C309" s="10" t="s">
        <v>29</v>
      </c>
      <c r="D309" s="13">
        <v>720.18</v>
      </c>
      <c r="E309" s="10">
        <v>230.84</v>
      </c>
      <c r="F309" s="11"/>
    </row>
    <row r="310" spans="1:6" x14ac:dyDescent="0.3">
      <c r="A310" s="8">
        <v>41919</v>
      </c>
      <c r="B310" s="9" t="s">
        <v>18</v>
      </c>
      <c r="C310" s="10" t="s">
        <v>30</v>
      </c>
      <c r="D310" s="13">
        <v>127.17</v>
      </c>
      <c r="E310" s="10">
        <v>58.53</v>
      </c>
      <c r="F310" s="11"/>
    </row>
    <row r="311" spans="1:6" x14ac:dyDescent="0.3">
      <c r="A311" s="8">
        <v>41967</v>
      </c>
      <c r="B311" s="9" t="s">
        <v>17</v>
      </c>
      <c r="C311" s="10" t="s">
        <v>28</v>
      </c>
      <c r="D311" s="13">
        <v>641.24</v>
      </c>
      <c r="E311" s="10">
        <v>238.2</v>
      </c>
      <c r="F311" s="11"/>
    </row>
    <row r="312" spans="1:6" x14ac:dyDescent="0.3">
      <c r="A312" s="8">
        <v>41888</v>
      </c>
      <c r="B312" s="9" t="s">
        <v>15</v>
      </c>
      <c r="C312" s="10" t="s">
        <v>34</v>
      </c>
      <c r="D312" s="13">
        <v>525.95000000000005</v>
      </c>
      <c r="E312" s="10">
        <v>174.42</v>
      </c>
      <c r="F312" s="11"/>
    </row>
    <row r="313" spans="1:6" x14ac:dyDescent="0.3">
      <c r="A313" s="8">
        <v>41878</v>
      </c>
      <c r="B313" s="9" t="s">
        <v>51</v>
      </c>
      <c r="C313" s="10" t="s">
        <v>29</v>
      </c>
      <c r="D313" s="13">
        <v>672.04</v>
      </c>
      <c r="E313" s="10">
        <v>208.96</v>
      </c>
      <c r="F313" s="11"/>
    </row>
    <row r="314" spans="1:6" x14ac:dyDescent="0.3">
      <c r="A314" s="8">
        <v>41969</v>
      </c>
      <c r="B314" s="9" t="s">
        <v>49</v>
      </c>
      <c r="C314" s="10" t="s">
        <v>29</v>
      </c>
      <c r="D314" s="13">
        <v>914.65</v>
      </c>
      <c r="E314" s="10">
        <v>292.79000000000002</v>
      </c>
      <c r="F314" s="11"/>
    </row>
    <row r="315" spans="1:6" x14ac:dyDescent="0.3">
      <c r="A315" s="8">
        <v>41701</v>
      </c>
      <c r="B315" s="9" t="s">
        <v>18</v>
      </c>
      <c r="C315" s="10" t="s">
        <v>29</v>
      </c>
      <c r="D315" s="13">
        <v>519.29</v>
      </c>
      <c r="E315" s="10">
        <v>208.43</v>
      </c>
      <c r="F315" s="11"/>
    </row>
    <row r="316" spans="1:6" x14ac:dyDescent="0.3">
      <c r="A316" s="8">
        <v>42169</v>
      </c>
      <c r="B316" s="9" t="s">
        <v>19</v>
      </c>
      <c r="C316" s="10" t="s">
        <v>34</v>
      </c>
      <c r="D316" s="13">
        <v>792.91</v>
      </c>
      <c r="E316" s="10">
        <v>277.56</v>
      </c>
      <c r="F316" s="11"/>
    </row>
    <row r="317" spans="1:6" x14ac:dyDescent="0.3">
      <c r="A317" s="8">
        <v>41675</v>
      </c>
      <c r="B317" s="9" t="s">
        <v>16</v>
      </c>
      <c r="C317" s="10" t="s">
        <v>31</v>
      </c>
      <c r="D317" s="13">
        <v>336.24</v>
      </c>
      <c r="E317" s="10">
        <v>164.57</v>
      </c>
      <c r="F317" s="11"/>
    </row>
    <row r="318" spans="1:6" x14ac:dyDescent="0.3">
      <c r="A318" s="8">
        <v>41742</v>
      </c>
      <c r="B318" s="9" t="s">
        <v>19</v>
      </c>
      <c r="C318" s="10" t="s">
        <v>31</v>
      </c>
      <c r="D318" s="13">
        <v>199.38</v>
      </c>
      <c r="E318" s="10">
        <v>87.93</v>
      </c>
      <c r="F318" s="11"/>
    </row>
    <row r="319" spans="1:6" x14ac:dyDescent="0.3">
      <c r="A319" s="8">
        <v>41773</v>
      </c>
      <c r="B319" s="9" t="s">
        <v>15</v>
      </c>
      <c r="C319" s="10" t="s">
        <v>31</v>
      </c>
      <c r="D319" s="13">
        <v>820.5</v>
      </c>
      <c r="E319" s="10">
        <v>344.66</v>
      </c>
      <c r="F319" s="11"/>
    </row>
    <row r="320" spans="1:6" x14ac:dyDescent="0.3">
      <c r="A320" s="8">
        <v>42132</v>
      </c>
      <c r="B320" s="9" t="s">
        <v>18</v>
      </c>
      <c r="C320" s="10" t="s">
        <v>30</v>
      </c>
      <c r="D320" s="13">
        <v>900.92</v>
      </c>
      <c r="E320" s="10">
        <v>342.64</v>
      </c>
      <c r="F320" s="11"/>
    </row>
    <row r="321" spans="1:6" x14ac:dyDescent="0.3">
      <c r="A321" s="8">
        <v>42014</v>
      </c>
      <c r="B321" s="9" t="s">
        <v>16</v>
      </c>
      <c r="C321" s="10" t="s">
        <v>30</v>
      </c>
      <c r="D321" s="13">
        <v>172.66</v>
      </c>
      <c r="E321" s="10">
        <v>65.510000000000005</v>
      </c>
      <c r="F321" s="11"/>
    </row>
    <row r="322" spans="1:6" x14ac:dyDescent="0.3">
      <c r="A322" s="8">
        <v>41662</v>
      </c>
      <c r="B322" s="9" t="s">
        <v>16</v>
      </c>
      <c r="C322" s="10" t="s">
        <v>33</v>
      </c>
      <c r="D322" s="13">
        <v>287.89</v>
      </c>
      <c r="E322" s="10">
        <v>104.14</v>
      </c>
      <c r="F322" s="11"/>
    </row>
    <row r="323" spans="1:6" x14ac:dyDescent="0.3">
      <c r="A323" s="8">
        <v>41701</v>
      </c>
      <c r="B323" s="9" t="s">
        <v>17</v>
      </c>
      <c r="C323" s="10" t="s">
        <v>32</v>
      </c>
      <c r="D323" s="13">
        <v>609.4</v>
      </c>
      <c r="E323" s="10">
        <v>304.77999999999997</v>
      </c>
      <c r="F323" s="11"/>
    </row>
    <row r="324" spans="1:6" x14ac:dyDescent="0.3">
      <c r="A324" s="8">
        <v>41898</v>
      </c>
      <c r="B324" s="9" t="s">
        <v>17</v>
      </c>
      <c r="C324" s="10" t="s">
        <v>34</v>
      </c>
      <c r="D324" s="13">
        <v>438.08</v>
      </c>
      <c r="E324" s="10">
        <v>166.65</v>
      </c>
      <c r="F324" s="11"/>
    </row>
    <row r="325" spans="1:6" x14ac:dyDescent="0.3">
      <c r="A325" s="8">
        <v>41906</v>
      </c>
      <c r="B325" s="9" t="s">
        <v>18</v>
      </c>
      <c r="C325" s="10" t="s">
        <v>29</v>
      </c>
      <c r="D325" s="13">
        <v>839.1</v>
      </c>
      <c r="E325" s="10">
        <v>285.37</v>
      </c>
      <c r="F325" s="11"/>
    </row>
    <row r="326" spans="1:6" x14ac:dyDescent="0.3">
      <c r="A326" s="8">
        <v>41734</v>
      </c>
      <c r="B326" s="9" t="s">
        <v>15</v>
      </c>
      <c r="C326" s="10" t="s">
        <v>28</v>
      </c>
      <c r="D326" s="13">
        <v>958.06</v>
      </c>
      <c r="E326" s="10">
        <v>479.44</v>
      </c>
      <c r="F326" s="11"/>
    </row>
    <row r="327" spans="1:6" x14ac:dyDescent="0.3">
      <c r="A327" s="8">
        <v>42001</v>
      </c>
      <c r="B327" s="9" t="s">
        <v>16</v>
      </c>
      <c r="C327" s="10" t="s">
        <v>32</v>
      </c>
      <c r="D327" s="13">
        <v>691.03</v>
      </c>
      <c r="E327" s="10">
        <v>235.16</v>
      </c>
      <c r="F327" s="11"/>
    </row>
    <row r="328" spans="1:6" x14ac:dyDescent="0.3">
      <c r="A328" s="8">
        <v>41968</v>
      </c>
      <c r="B328" s="9" t="s">
        <v>19</v>
      </c>
      <c r="C328" s="10" t="s">
        <v>32</v>
      </c>
      <c r="D328" s="13">
        <v>892.14</v>
      </c>
      <c r="E328" s="10">
        <v>374.58</v>
      </c>
      <c r="F328" s="11"/>
    </row>
    <row r="329" spans="1:6" x14ac:dyDescent="0.3">
      <c r="A329" s="8">
        <v>42166</v>
      </c>
      <c r="B329" s="9" t="s">
        <v>49</v>
      </c>
      <c r="C329" s="10" t="s">
        <v>30</v>
      </c>
      <c r="D329" s="13">
        <v>326.01</v>
      </c>
      <c r="E329" s="10">
        <v>143.19999999999999</v>
      </c>
      <c r="F329" s="11"/>
    </row>
    <row r="330" spans="1:6" x14ac:dyDescent="0.3">
      <c r="A330" s="8">
        <v>41843</v>
      </c>
      <c r="B330" s="9" t="s">
        <v>16</v>
      </c>
      <c r="C330" s="10" t="s">
        <v>34</v>
      </c>
      <c r="D330" s="13">
        <v>838.16</v>
      </c>
      <c r="E330" s="10">
        <v>251.98</v>
      </c>
      <c r="F330" s="11"/>
    </row>
    <row r="331" spans="1:6" x14ac:dyDescent="0.3">
      <c r="A331" s="8">
        <v>41858</v>
      </c>
      <c r="B331" s="9" t="s">
        <v>17</v>
      </c>
      <c r="C331" s="10" t="s">
        <v>34</v>
      </c>
      <c r="D331" s="13">
        <v>292.63</v>
      </c>
      <c r="E331" s="10">
        <v>146.54</v>
      </c>
      <c r="F331" s="11"/>
    </row>
    <row r="332" spans="1:6" x14ac:dyDescent="0.3">
      <c r="A332" s="8">
        <v>41823</v>
      </c>
      <c r="B332" s="9" t="s">
        <v>18</v>
      </c>
      <c r="C332" s="10" t="s">
        <v>32</v>
      </c>
      <c r="D332" s="13">
        <v>235.14</v>
      </c>
      <c r="E332" s="10">
        <v>82.65</v>
      </c>
      <c r="F332" s="11"/>
    </row>
    <row r="333" spans="1:6" x14ac:dyDescent="0.3">
      <c r="A333" s="8">
        <v>41714</v>
      </c>
      <c r="B333" s="20" t="s">
        <v>49</v>
      </c>
      <c r="C333" s="21" t="s">
        <v>33</v>
      </c>
      <c r="D333" s="13">
        <v>157.31</v>
      </c>
      <c r="E333" s="10">
        <v>79.099999999999994</v>
      </c>
      <c r="F333" s="11"/>
    </row>
    <row r="334" spans="1:6" x14ac:dyDescent="0.3">
      <c r="A334" s="8">
        <v>41933</v>
      </c>
      <c r="B334" s="9" t="s">
        <v>17</v>
      </c>
      <c r="C334" s="10" t="s">
        <v>32</v>
      </c>
      <c r="D334" s="13">
        <v>372.81</v>
      </c>
      <c r="E334" s="10">
        <v>138.28</v>
      </c>
      <c r="F334" s="11"/>
    </row>
    <row r="335" spans="1:6" x14ac:dyDescent="0.3">
      <c r="A335" s="8">
        <v>42151</v>
      </c>
      <c r="B335" s="9" t="s">
        <v>15</v>
      </c>
      <c r="C335" s="10" t="s">
        <v>28</v>
      </c>
      <c r="D335" s="13">
        <v>211.6</v>
      </c>
      <c r="E335" s="10">
        <v>103.65</v>
      </c>
      <c r="F335" s="11"/>
    </row>
    <row r="336" spans="1:6" x14ac:dyDescent="0.3">
      <c r="A336" s="8">
        <v>42153</v>
      </c>
      <c r="B336" s="9" t="s">
        <v>16</v>
      </c>
      <c r="C336" s="10" t="s">
        <v>30</v>
      </c>
      <c r="D336" s="13">
        <v>901.44</v>
      </c>
      <c r="E336" s="10">
        <v>378.97</v>
      </c>
      <c r="F336" s="11"/>
    </row>
    <row r="337" spans="1:6" x14ac:dyDescent="0.3">
      <c r="A337" s="8">
        <v>42019</v>
      </c>
      <c r="B337" s="9" t="s">
        <v>18</v>
      </c>
      <c r="C337" s="10" t="s">
        <v>28</v>
      </c>
      <c r="D337" s="13">
        <v>849.47</v>
      </c>
      <c r="E337" s="10">
        <v>339.57</v>
      </c>
      <c r="F337" s="11"/>
    </row>
    <row r="338" spans="1:6" x14ac:dyDescent="0.3">
      <c r="A338" s="8">
        <v>41944</v>
      </c>
      <c r="B338" s="9" t="s">
        <v>15</v>
      </c>
      <c r="C338" s="10" t="s">
        <v>32</v>
      </c>
      <c r="D338" s="13">
        <v>169.53</v>
      </c>
      <c r="E338" s="10">
        <v>79.36</v>
      </c>
      <c r="F338" s="11"/>
    </row>
    <row r="339" spans="1:6" x14ac:dyDescent="0.3">
      <c r="A339" s="8">
        <v>42134</v>
      </c>
      <c r="B339" s="9" t="s">
        <v>50</v>
      </c>
      <c r="C339" s="10" t="s">
        <v>30</v>
      </c>
      <c r="D339" s="13">
        <v>971.5</v>
      </c>
      <c r="E339" s="10">
        <v>359.37</v>
      </c>
      <c r="F339" s="11"/>
    </row>
    <row r="340" spans="1:6" x14ac:dyDescent="0.3">
      <c r="A340" s="8">
        <v>41926</v>
      </c>
      <c r="B340" s="9" t="s">
        <v>49</v>
      </c>
      <c r="C340" s="10" t="s">
        <v>29</v>
      </c>
      <c r="D340" s="13">
        <v>290.24</v>
      </c>
      <c r="E340" s="10">
        <v>95.78</v>
      </c>
      <c r="F340" s="11"/>
    </row>
    <row r="341" spans="1:6" x14ac:dyDescent="0.3">
      <c r="A341" s="8">
        <v>42002</v>
      </c>
      <c r="B341" s="9" t="s">
        <v>49</v>
      </c>
      <c r="C341" s="10" t="s">
        <v>28</v>
      </c>
      <c r="D341" s="13">
        <v>714.41</v>
      </c>
      <c r="E341" s="10">
        <v>229.41</v>
      </c>
      <c r="F341" s="11"/>
    </row>
    <row r="342" spans="1:6" x14ac:dyDescent="0.3">
      <c r="A342" s="8">
        <v>41947</v>
      </c>
      <c r="B342" s="9" t="s">
        <v>16</v>
      </c>
      <c r="C342" s="10" t="s">
        <v>28</v>
      </c>
      <c r="D342" s="13">
        <v>121.12</v>
      </c>
      <c r="E342" s="10">
        <v>51.21</v>
      </c>
      <c r="F342" s="11"/>
    </row>
    <row r="343" spans="1:6" x14ac:dyDescent="0.3">
      <c r="A343" s="8">
        <v>42004</v>
      </c>
      <c r="B343" s="9" t="s">
        <v>49</v>
      </c>
      <c r="C343" s="10" t="s">
        <v>34</v>
      </c>
      <c r="D343" s="13">
        <v>785.45</v>
      </c>
      <c r="E343" s="10">
        <v>275.17</v>
      </c>
      <c r="F343" s="11"/>
    </row>
    <row r="344" spans="1:6" x14ac:dyDescent="0.3">
      <c r="A344" s="8">
        <v>42037</v>
      </c>
      <c r="B344" s="9" t="s">
        <v>18</v>
      </c>
      <c r="C344" s="10" t="s">
        <v>28</v>
      </c>
      <c r="D344" s="13">
        <v>476.19</v>
      </c>
      <c r="E344" s="10">
        <v>224.61</v>
      </c>
      <c r="F344" s="11"/>
    </row>
    <row r="345" spans="1:6" x14ac:dyDescent="0.3">
      <c r="A345" s="8">
        <v>42032</v>
      </c>
      <c r="B345" s="9" t="s">
        <v>18</v>
      </c>
      <c r="C345" s="10" t="s">
        <v>29</v>
      </c>
      <c r="D345" s="13">
        <v>709.41</v>
      </c>
      <c r="E345" s="10">
        <v>291.72000000000003</v>
      </c>
      <c r="F345" s="11"/>
    </row>
    <row r="346" spans="1:6" x14ac:dyDescent="0.3">
      <c r="A346" s="8">
        <v>41952</v>
      </c>
      <c r="B346" s="9" t="s">
        <v>51</v>
      </c>
      <c r="C346" s="10" t="s">
        <v>29</v>
      </c>
      <c r="D346" s="13">
        <v>962.07</v>
      </c>
      <c r="E346" s="10">
        <v>318.05</v>
      </c>
      <c r="F346" s="11"/>
    </row>
    <row r="347" spans="1:6" x14ac:dyDescent="0.3">
      <c r="A347" s="8">
        <v>42140</v>
      </c>
      <c r="B347" s="9" t="s">
        <v>16</v>
      </c>
      <c r="C347" s="10" t="s">
        <v>33</v>
      </c>
      <c r="D347" s="13">
        <v>732.69</v>
      </c>
      <c r="E347" s="10">
        <v>351.96</v>
      </c>
      <c r="F347" s="11"/>
    </row>
    <row r="348" spans="1:6" x14ac:dyDescent="0.3">
      <c r="A348" s="8">
        <v>42089</v>
      </c>
      <c r="B348" s="9" t="s">
        <v>49</v>
      </c>
      <c r="C348" s="10" t="s">
        <v>28</v>
      </c>
      <c r="D348" s="13">
        <v>512.98</v>
      </c>
      <c r="E348" s="10">
        <v>240.99</v>
      </c>
      <c r="F348" s="11"/>
    </row>
    <row r="349" spans="1:6" x14ac:dyDescent="0.3">
      <c r="A349" s="8">
        <v>41942</v>
      </c>
      <c r="B349" s="9" t="s">
        <v>51</v>
      </c>
      <c r="C349" s="10" t="s">
        <v>32</v>
      </c>
      <c r="D349" s="13">
        <v>361.36</v>
      </c>
      <c r="E349" s="10">
        <v>123.51</v>
      </c>
      <c r="F349" s="11"/>
    </row>
    <row r="350" spans="1:6" x14ac:dyDescent="0.3">
      <c r="A350" s="8">
        <v>41729</v>
      </c>
      <c r="B350" s="9" t="s">
        <v>16</v>
      </c>
      <c r="C350" s="10" t="s">
        <v>34</v>
      </c>
      <c r="D350" s="13">
        <v>665.36</v>
      </c>
      <c r="E350" s="10">
        <v>253.03</v>
      </c>
      <c r="F350" s="11"/>
    </row>
    <row r="351" spans="1:6" x14ac:dyDescent="0.3">
      <c r="A351" s="8">
        <v>42129</v>
      </c>
      <c r="B351" s="9" t="s">
        <v>17</v>
      </c>
      <c r="C351" s="10" t="s">
        <v>28</v>
      </c>
      <c r="D351" s="13">
        <v>563.91</v>
      </c>
      <c r="E351" s="10">
        <v>248.16</v>
      </c>
      <c r="F351" s="11"/>
    </row>
    <row r="352" spans="1:6" x14ac:dyDescent="0.3">
      <c r="A352" s="8">
        <v>42123</v>
      </c>
      <c r="B352" s="9" t="s">
        <v>19</v>
      </c>
      <c r="C352" s="10" t="s">
        <v>32</v>
      </c>
      <c r="D352" s="13">
        <v>426.43</v>
      </c>
      <c r="E352" s="10">
        <v>213.54</v>
      </c>
      <c r="F352" s="11"/>
    </row>
    <row r="353" spans="1:6" x14ac:dyDescent="0.3">
      <c r="A353" s="8">
        <v>42013</v>
      </c>
      <c r="B353" s="9" t="s">
        <v>17</v>
      </c>
      <c r="C353" s="10" t="s">
        <v>33</v>
      </c>
      <c r="D353" s="13">
        <v>650.84</v>
      </c>
      <c r="E353" s="10">
        <v>260.74</v>
      </c>
      <c r="F353" s="11"/>
    </row>
    <row r="354" spans="1:6" x14ac:dyDescent="0.3">
      <c r="A354" s="8">
        <v>42045</v>
      </c>
      <c r="B354" s="9" t="s">
        <v>19</v>
      </c>
      <c r="C354" s="10" t="s">
        <v>33</v>
      </c>
      <c r="D354" s="13">
        <v>757.35</v>
      </c>
      <c r="E354" s="10">
        <v>311.17</v>
      </c>
      <c r="F354" s="11"/>
    </row>
    <row r="355" spans="1:6" x14ac:dyDescent="0.3">
      <c r="A355" s="8">
        <v>41719</v>
      </c>
      <c r="B355" s="9" t="s">
        <v>18</v>
      </c>
      <c r="C355" s="10" t="s">
        <v>31</v>
      </c>
      <c r="D355" s="13">
        <v>638.66</v>
      </c>
      <c r="E355" s="10">
        <v>313.52</v>
      </c>
      <c r="F355" s="11"/>
    </row>
    <row r="356" spans="1:6" x14ac:dyDescent="0.3">
      <c r="A356" s="8">
        <v>42137</v>
      </c>
      <c r="B356" s="9" t="s">
        <v>17</v>
      </c>
      <c r="C356" s="10" t="s">
        <v>30</v>
      </c>
      <c r="D356" s="13">
        <v>777.92</v>
      </c>
      <c r="E356" s="10">
        <v>303.37</v>
      </c>
      <c r="F356" s="11"/>
    </row>
    <row r="357" spans="1:6" x14ac:dyDescent="0.3">
      <c r="A357" s="8">
        <v>42145</v>
      </c>
      <c r="B357" s="9" t="s">
        <v>15</v>
      </c>
      <c r="C357" s="10" t="s">
        <v>28</v>
      </c>
      <c r="D357" s="13">
        <v>449.1</v>
      </c>
      <c r="E357" s="10">
        <v>224.45</v>
      </c>
      <c r="F357" s="11"/>
    </row>
    <row r="358" spans="1:6" x14ac:dyDescent="0.3">
      <c r="A358" s="8">
        <v>41850</v>
      </c>
      <c r="B358" s="9" t="s">
        <v>51</v>
      </c>
      <c r="C358" s="10" t="s">
        <v>30</v>
      </c>
      <c r="D358" s="13">
        <v>959.25</v>
      </c>
      <c r="E358" s="10">
        <v>307.74</v>
      </c>
      <c r="F358" s="11"/>
    </row>
    <row r="359" spans="1:6" x14ac:dyDescent="0.3">
      <c r="A359" s="8">
        <v>42163</v>
      </c>
      <c r="B359" s="9" t="s">
        <v>17</v>
      </c>
      <c r="C359" s="10" t="s">
        <v>28</v>
      </c>
      <c r="D359" s="13">
        <v>559.70000000000005</v>
      </c>
      <c r="E359" s="10">
        <v>263.12</v>
      </c>
      <c r="F359" s="11"/>
    </row>
    <row r="360" spans="1:6" x14ac:dyDescent="0.3">
      <c r="A360" s="8">
        <v>41819</v>
      </c>
      <c r="B360" s="9" t="s">
        <v>49</v>
      </c>
      <c r="C360" s="10" t="s">
        <v>34</v>
      </c>
      <c r="D360" s="13">
        <v>150.87</v>
      </c>
      <c r="E360" s="10">
        <v>62.29</v>
      </c>
      <c r="F360" s="11"/>
    </row>
    <row r="361" spans="1:6" x14ac:dyDescent="0.3">
      <c r="A361" s="8">
        <v>42102</v>
      </c>
      <c r="B361" s="9" t="s">
        <v>16</v>
      </c>
      <c r="C361" s="10" t="s">
        <v>33</v>
      </c>
      <c r="D361" s="13">
        <v>683.55</v>
      </c>
      <c r="E361" s="10">
        <v>260.22000000000003</v>
      </c>
      <c r="F361" s="11"/>
    </row>
    <row r="362" spans="1:6" x14ac:dyDescent="0.3">
      <c r="A362" s="8">
        <v>42157</v>
      </c>
      <c r="B362" s="9" t="s">
        <v>16</v>
      </c>
      <c r="C362" s="10" t="s">
        <v>30</v>
      </c>
      <c r="D362" s="13">
        <v>751.03</v>
      </c>
      <c r="E362" s="10">
        <v>248.16</v>
      </c>
      <c r="F362" s="11"/>
    </row>
    <row r="363" spans="1:6" x14ac:dyDescent="0.3">
      <c r="A363" s="8">
        <v>41922</v>
      </c>
      <c r="B363" s="9" t="s">
        <v>51</v>
      </c>
      <c r="C363" s="10" t="s">
        <v>34</v>
      </c>
      <c r="D363" s="13">
        <v>676.34</v>
      </c>
      <c r="E363" s="10">
        <v>270.57</v>
      </c>
      <c r="F363" s="11"/>
    </row>
    <row r="364" spans="1:6" x14ac:dyDescent="0.3">
      <c r="A364" s="8">
        <v>42159</v>
      </c>
      <c r="B364" s="9" t="s">
        <v>15</v>
      </c>
      <c r="C364" s="10" t="s">
        <v>30</v>
      </c>
      <c r="D364" s="13">
        <v>526.20000000000005</v>
      </c>
      <c r="E364" s="10">
        <v>242.82</v>
      </c>
      <c r="F364" s="11"/>
    </row>
    <row r="365" spans="1:6" x14ac:dyDescent="0.3">
      <c r="A365" s="8">
        <v>41664</v>
      </c>
      <c r="B365" s="9" t="s">
        <v>51</v>
      </c>
      <c r="C365" s="10" t="s">
        <v>29</v>
      </c>
      <c r="D365" s="13">
        <v>444.3</v>
      </c>
      <c r="E365" s="10">
        <v>178.26</v>
      </c>
      <c r="F365" s="11"/>
    </row>
    <row r="366" spans="1:6" x14ac:dyDescent="0.3">
      <c r="A366" s="8">
        <v>42078</v>
      </c>
      <c r="B366" s="9" t="s">
        <v>16</v>
      </c>
      <c r="C366" s="10" t="s">
        <v>28</v>
      </c>
      <c r="D366" s="13">
        <v>541.84</v>
      </c>
      <c r="E366" s="10">
        <v>244.09</v>
      </c>
      <c r="F366" s="11"/>
    </row>
    <row r="367" spans="1:6" x14ac:dyDescent="0.3">
      <c r="A367" s="8">
        <v>41783</v>
      </c>
      <c r="B367" s="20" t="s">
        <v>49</v>
      </c>
      <c r="C367" s="21" t="s">
        <v>31</v>
      </c>
      <c r="D367" s="13">
        <v>978.48</v>
      </c>
      <c r="E367" s="10">
        <v>421.42</v>
      </c>
      <c r="F367" s="11"/>
    </row>
    <row r="368" spans="1:6" x14ac:dyDescent="0.3">
      <c r="A368" s="8">
        <v>41771</v>
      </c>
      <c r="B368" s="9" t="s">
        <v>51</v>
      </c>
      <c r="C368" s="10" t="s">
        <v>31</v>
      </c>
      <c r="D368" s="13">
        <v>241.01</v>
      </c>
      <c r="E368" s="10">
        <v>106.66</v>
      </c>
      <c r="F368" s="11"/>
    </row>
    <row r="369" spans="1:6" x14ac:dyDescent="0.3">
      <c r="A369" s="8">
        <v>41990</v>
      </c>
      <c r="B369" s="9" t="s">
        <v>18</v>
      </c>
      <c r="C369" s="10" t="s">
        <v>30</v>
      </c>
      <c r="D369" s="13">
        <v>348.31</v>
      </c>
      <c r="E369" s="10">
        <v>114.85</v>
      </c>
      <c r="F369" s="11"/>
    </row>
    <row r="370" spans="1:6" x14ac:dyDescent="0.3">
      <c r="A370" s="8">
        <v>41975</v>
      </c>
      <c r="B370" s="9" t="s">
        <v>50</v>
      </c>
      <c r="C370" s="10" t="s">
        <v>30</v>
      </c>
      <c r="D370" s="13">
        <v>522.54999999999995</v>
      </c>
      <c r="E370" s="10">
        <v>183.23</v>
      </c>
      <c r="F370" s="11"/>
    </row>
    <row r="371" spans="1:6" x14ac:dyDescent="0.3">
      <c r="A371" s="8">
        <v>41713</v>
      </c>
      <c r="B371" s="9" t="s">
        <v>50</v>
      </c>
      <c r="C371" s="10" t="s">
        <v>32</v>
      </c>
      <c r="D371" s="13">
        <v>145.22999999999999</v>
      </c>
      <c r="E371" s="10">
        <v>58.71</v>
      </c>
      <c r="F371" s="11"/>
    </row>
    <row r="372" spans="1:6" x14ac:dyDescent="0.3">
      <c r="A372" s="8">
        <v>41895</v>
      </c>
      <c r="B372" s="9" t="s">
        <v>15</v>
      </c>
      <c r="C372" s="10" t="s">
        <v>34</v>
      </c>
      <c r="D372" s="13">
        <v>909.75</v>
      </c>
      <c r="E372" s="10">
        <v>401.01</v>
      </c>
      <c r="F372" s="11"/>
    </row>
    <row r="373" spans="1:6" x14ac:dyDescent="0.3">
      <c r="A373" s="8">
        <v>41799</v>
      </c>
      <c r="B373" s="9" t="s">
        <v>17</v>
      </c>
      <c r="C373" s="10" t="s">
        <v>28</v>
      </c>
      <c r="D373" s="13">
        <v>442.44</v>
      </c>
      <c r="E373" s="10">
        <v>173.39</v>
      </c>
      <c r="F373" s="11"/>
    </row>
    <row r="374" spans="1:6" x14ac:dyDescent="0.3">
      <c r="A374" s="8">
        <v>42022</v>
      </c>
      <c r="B374" s="9" t="s">
        <v>16</v>
      </c>
      <c r="C374" s="10" t="s">
        <v>34</v>
      </c>
      <c r="D374" s="13">
        <v>551.03</v>
      </c>
      <c r="E374" s="10">
        <v>165.19</v>
      </c>
      <c r="F374" s="11"/>
    </row>
    <row r="375" spans="1:6" x14ac:dyDescent="0.3">
      <c r="A375" s="8">
        <v>42052</v>
      </c>
      <c r="B375" s="9" t="s">
        <v>17</v>
      </c>
      <c r="C375" s="10" t="s">
        <v>29</v>
      </c>
      <c r="D375" s="13">
        <v>737.22</v>
      </c>
      <c r="E375" s="10">
        <v>316.95999999999998</v>
      </c>
      <c r="F375" s="11"/>
    </row>
    <row r="376" spans="1:6" x14ac:dyDescent="0.3">
      <c r="A376" s="8">
        <v>41818</v>
      </c>
      <c r="B376" s="9" t="s">
        <v>51</v>
      </c>
      <c r="C376" s="10" t="s">
        <v>32</v>
      </c>
      <c r="D376" s="13">
        <v>131.22</v>
      </c>
      <c r="E376" s="10">
        <v>53.75</v>
      </c>
      <c r="F376" s="11"/>
    </row>
    <row r="377" spans="1:6" x14ac:dyDescent="0.3">
      <c r="A377" s="8">
        <v>41946</v>
      </c>
      <c r="B377" s="9" t="s">
        <v>51</v>
      </c>
      <c r="C377" s="10" t="s">
        <v>30</v>
      </c>
      <c r="D377" s="13">
        <v>862.91</v>
      </c>
      <c r="E377" s="10">
        <v>422.57</v>
      </c>
      <c r="F377" s="11"/>
    </row>
    <row r="378" spans="1:6" x14ac:dyDescent="0.3">
      <c r="A378" s="8">
        <v>41770</v>
      </c>
      <c r="B378" s="9" t="s">
        <v>16</v>
      </c>
      <c r="C378" s="10" t="s">
        <v>29</v>
      </c>
      <c r="D378" s="13">
        <v>981.79</v>
      </c>
      <c r="E378" s="10">
        <v>294.94</v>
      </c>
      <c r="F378" s="11"/>
    </row>
    <row r="379" spans="1:6" x14ac:dyDescent="0.3">
      <c r="A379" s="8">
        <v>42122</v>
      </c>
      <c r="B379" s="9" t="s">
        <v>51</v>
      </c>
      <c r="C379" s="10" t="s">
        <v>32</v>
      </c>
      <c r="D379" s="13">
        <v>733.3</v>
      </c>
      <c r="E379" s="10">
        <v>264.04000000000002</v>
      </c>
      <c r="F379" s="11"/>
    </row>
    <row r="380" spans="1:6" x14ac:dyDescent="0.3">
      <c r="A380" s="8">
        <v>42033</v>
      </c>
      <c r="B380" s="9" t="s">
        <v>16</v>
      </c>
      <c r="C380" s="10" t="s">
        <v>32</v>
      </c>
      <c r="D380" s="13">
        <v>156.51</v>
      </c>
      <c r="E380" s="10">
        <v>69.069999999999993</v>
      </c>
      <c r="F380" s="11"/>
    </row>
    <row r="381" spans="1:6" x14ac:dyDescent="0.3">
      <c r="A381" s="8">
        <v>42135</v>
      </c>
      <c r="B381" s="9" t="s">
        <v>15</v>
      </c>
      <c r="C381" s="10" t="s">
        <v>32</v>
      </c>
      <c r="D381" s="13">
        <v>313.14999999999998</v>
      </c>
      <c r="E381" s="10">
        <v>97.9</v>
      </c>
      <c r="F381" s="11"/>
    </row>
    <row r="382" spans="1:6" x14ac:dyDescent="0.3">
      <c r="A382" s="8">
        <v>41725</v>
      </c>
      <c r="B382" s="9" t="s">
        <v>49</v>
      </c>
      <c r="C382" s="10" t="s">
        <v>30</v>
      </c>
      <c r="D382" s="13">
        <v>538.11</v>
      </c>
      <c r="E382" s="10">
        <v>215.72</v>
      </c>
      <c r="F382" s="11"/>
    </row>
    <row r="383" spans="1:6" x14ac:dyDescent="0.3">
      <c r="A383" s="8">
        <v>42119</v>
      </c>
      <c r="B383" s="9" t="s">
        <v>16</v>
      </c>
      <c r="C383" s="10" t="s">
        <v>30</v>
      </c>
      <c r="D383" s="13">
        <v>815.29</v>
      </c>
      <c r="E383" s="10">
        <v>342.69</v>
      </c>
      <c r="F383" s="11"/>
    </row>
    <row r="384" spans="1:6" x14ac:dyDescent="0.3">
      <c r="A384" s="8">
        <v>41705</v>
      </c>
      <c r="B384" s="9" t="s">
        <v>51</v>
      </c>
      <c r="C384" s="10" t="s">
        <v>28</v>
      </c>
      <c r="D384" s="13">
        <v>699.1</v>
      </c>
      <c r="E384" s="10">
        <v>280.45999999999998</v>
      </c>
      <c r="F384" s="11"/>
    </row>
    <row r="385" spans="1:6" x14ac:dyDescent="0.3">
      <c r="A385" s="8">
        <v>42177</v>
      </c>
      <c r="B385" s="9" t="s">
        <v>49</v>
      </c>
      <c r="C385" s="10" t="s">
        <v>32</v>
      </c>
      <c r="D385" s="13">
        <v>682.1</v>
      </c>
      <c r="E385" s="10">
        <v>307.45999999999998</v>
      </c>
      <c r="F385" s="11"/>
    </row>
    <row r="386" spans="1:6" x14ac:dyDescent="0.3">
      <c r="A386" s="8">
        <v>41797</v>
      </c>
      <c r="B386" s="9" t="s">
        <v>51</v>
      </c>
      <c r="C386" s="10" t="s">
        <v>30</v>
      </c>
      <c r="D386" s="13">
        <v>251.81</v>
      </c>
      <c r="E386" s="10">
        <v>83.35</v>
      </c>
      <c r="F386" s="11"/>
    </row>
    <row r="387" spans="1:6" x14ac:dyDescent="0.3">
      <c r="A387" s="8">
        <v>41939</v>
      </c>
      <c r="B387" s="9" t="s">
        <v>49</v>
      </c>
      <c r="C387" s="10" t="s">
        <v>31</v>
      </c>
      <c r="D387" s="13">
        <v>266.75</v>
      </c>
      <c r="E387" s="10">
        <v>90.73</v>
      </c>
      <c r="F387" s="11"/>
    </row>
    <row r="388" spans="1:6" x14ac:dyDescent="0.3">
      <c r="A388" s="8">
        <v>41681</v>
      </c>
      <c r="B388" s="9" t="s">
        <v>18</v>
      </c>
      <c r="C388" s="10" t="s">
        <v>28</v>
      </c>
      <c r="D388" s="13">
        <v>131.66</v>
      </c>
      <c r="E388" s="10">
        <v>63.39</v>
      </c>
      <c r="F388" s="11"/>
    </row>
    <row r="389" spans="1:6" x14ac:dyDescent="0.3">
      <c r="A389" s="8">
        <v>41712</v>
      </c>
      <c r="B389" s="9" t="s">
        <v>19</v>
      </c>
      <c r="C389" s="10" t="s">
        <v>31</v>
      </c>
      <c r="D389" s="13">
        <v>346.97</v>
      </c>
      <c r="E389" s="10">
        <v>160.16999999999999</v>
      </c>
      <c r="F389" s="11"/>
    </row>
    <row r="390" spans="1:6" x14ac:dyDescent="0.3">
      <c r="A390" s="8">
        <v>41933</v>
      </c>
      <c r="B390" s="9" t="s">
        <v>49</v>
      </c>
      <c r="C390" s="10" t="s">
        <v>34</v>
      </c>
      <c r="D390" s="13">
        <v>351.38</v>
      </c>
      <c r="E390" s="10">
        <v>151.33000000000001</v>
      </c>
      <c r="F390" s="11"/>
    </row>
    <row r="391" spans="1:6" x14ac:dyDescent="0.3">
      <c r="A391" s="8">
        <v>42045</v>
      </c>
      <c r="B391" s="9" t="s">
        <v>50</v>
      </c>
      <c r="C391" s="10" t="s">
        <v>33</v>
      </c>
      <c r="D391" s="13">
        <v>676.13</v>
      </c>
      <c r="E391" s="10">
        <v>317.54000000000002</v>
      </c>
      <c r="F391" s="11"/>
    </row>
    <row r="392" spans="1:6" x14ac:dyDescent="0.3">
      <c r="A392" s="8">
        <v>42138</v>
      </c>
      <c r="B392" s="9" t="s">
        <v>18</v>
      </c>
      <c r="C392" s="10" t="s">
        <v>32</v>
      </c>
      <c r="D392" s="13">
        <v>891.54</v>
      </c>
      <c r="E392" s="10">
        <v>312.39999999999998</v>
      </c>
      <c r="F392" s="11"/>
    </row>
    <row r="393" spans="1:6" x14ac:dyDescent="0.3">
      <c r="A393" s="8">
        <v>42107</v>
      </c>
      <c r="B393" s="9" t="s">
        <v>15</v>
      </c>
      <c r="C393" s="10" t="s">
        <v>31</v>
      </c>
      <c r="D393" s="13">
        <v>222.52</v>
      </c>
      <c r="E393" s="10">
        <v>96.09</v>
      </c>
      <c r="F393" s="11"/>
    </row>
    <row r="394" spans="1:6" x14ac:dyDescent="0.3">
      <c r="A394" s="8">
        <v>41797</v>
      </c>
      <c r="B394" s="9" t="s">
        <v>49</v>
      </c>
      <c r="C394" s="10" t="s">
        <v>33</v>
      </c>
      <c r="D394" s="13">
        <v>961.86</v>
      </c>
      <c r="E394" s="10">
        <v>317.87</v>
      </c>
      <c r="F394" s="11"/>
    </row>
    <row r="395" spans="1:6" x14ac:dyDescent="0.3">
      <c r="A395" s="8">
        <v>41702</v>
      </c>
      <c r="B395" s="9" t="s">
        <v>16</v>
      </c>
      <c r="C395" s="10" t="s">
        <v>29</v>
      </c>
      <c r="D395" s="13">
        <v>738.44</v>
      </c>
      <c r="E395" s="10">
        <v>251.05</v>
      </c>
      <c r="F395" s="11"/>
    </row>
    <row r="396" spans="1:6" x14ac:dyDescent="0.3">
      <c r="A396" s="8">
        <v>41913</v>
      </c>
      <c r="B396" s="9" t="s">
        <v>49</v>
      </c>
      <c r="C396" s="10" t="s">
        <v>29</v>
      </c>
      <c r="D396" s="13">
        <v>962.48</v>
      </c>
      <c r="E396" s="10">
        <v>405.03</v>
      </c>
      <c r="F396" s="11"/>
    </row>
    <row r="397" spans="1:6" x14ac:dyDescent="0.3">
      <c r="A397" s="8">
        <v>41703</v>
      </c>
      <c r="B397" s="9" t="s">
        <v>18</v>
      </c>
      <c r="C397" s="10" t="s">
        <v>32</v>
      </c>
      <c r="D397" s="13">
        <v>770.15</v>
      </c>
      <c r="E397" s="10">
        <v>331.05</v>
      </c>
      <c r="F397" s="11"/>
    </row>
    <row r="398" spans="1:6" x14ac:dyDescent="0.3">
      <c r="A398" s="8">
        <v>41945</v>
      </c>
      <c r="B398" s="9" t="s">
        <v>19</v>
      </c>
      <c r="C398" s="10" t="s">
        <v>28</v>
      </c>
      <c r="D398" s="13">
        <v>109.26</v>
      </c>
      <c r="E398" s="10">
        <v>53.68</v>
      </c>
      <c r="F398" s="11"/>
    </row>
    <row r="399" spans="1:6" x14ac:dyDescent="0.3">
      <c r="A399" s="8">
        <v>42110</v>
      </c>
      <c r="B399" s="9" t="s">
        <v>19</v>
      </c>
      <c r="C399" s="10" t="s">
        <v>33</v>
      </c>
      <c r="D399" s="13">
        <v>755.55</v>
      </c>
      <c r="E399" s="10">
        <v>234.47</v>
      </c>
      <c r="F399" s="11"/>
    </row>
    <row r="400" spans="1:6" x14ac:dyDescent="0.3">
      <c r="A400" s="8">
        <v>41867</v>
      </c>
      <c r="B400" s="9" t="s">
        <v>15</v>
      </c>
      <c r="C400" s="10" t="s">
        <v>28</v>
      </c>
      <c r="D400" s="13">
        <v>796.29</v>
      </c>
      <c r="E400" s="10">
        <v>254.63</v>
      </c>
      <c r="F400" s="11"/>
    </row>
    <row r="401" spans="1:6" x14ac:dyDescent="0.3">
      <c r="A401" s="8">
        <v>41843</v>
      </c>
      <c r="B401" s="9" t="s">
        <v>51</v>
      </c>
      <c r="C401" s="10" t="s">
        <v>31</v>
      </c>
      <c r="D401" s="13">
        <v>848.65</v>
      </c>
      <c r="E401" s="10">
        <v>373.4</v>
      </c>
      <c r="F401" s="11"/>
    </row>
    <row r="402" spans="1:6" x14ac:dyDescent="0.3">
      <c r="A402" s="8">
        <v>42151</v>
      </c>
      <c r="B402" s="9" t="s">
        <v>16</v>
      </c>
      <c r="C402" s="10" t="s">
        <v>31</v>
      </c>
      <c r="D402" s="13">
        <v>912.04</v>
      </c>
      <c r="E402" s="10">
        <v>438.63</v>
      </c>
      <c r="F402" s="11"/>
    </row>
    <row r="403" spans="1:6" x14ac:dyDescent="0.3">
      <c r="A403" s="8">
        <v>42170</v>
      </c>
      <c r="B403" s="9" t="s">
        <v>19</v>
      </c>
      <c r="C403" s="10" t="s">
        <v>30</v>
      </c>
      <c r="D403" s="13">
        <v>700.75</v>
      </c>
      <c r="E403" s="10">
        <v>238.57</v>
      </c>
      <c r="F403" s="11"/>
    </row>
    <row r="404" spans="1:6" x14ac:dyDescent="0.3">
      <c r="A404" s="8">
        <v>41971</v>
      </c>
      <c r="B404" s="22" t="s">
        <v>50</v>
      </c>
      <c r="C404" s="23" t="s">
        <v>29</v>
      </c>
      <c r="D404" s="13">
        <v>922</v>
      </c>
      <c r="E404" s="10">
        <v>350.38</v>
      </c>
      <c r="F404" s="11"/>
    </row>
    <row r="405" spans="1:6" x14ac:dyDescent="0.3">
      <c r="A405" s="8">
        <v>42036</v>
      </c>
      <c r="B405" s="22" t="s">
        <v>49</v>
      </c>
      <c r="C405" s="23" t="s">
        <v>34</v>
      </c>
      <c r="D405" s="13">
        <v>197.24</v>
      </c>
      <c r="E405" s="10">
        <v>85.01</v>
      </c>
      <c r="F405" s="11"/>
    </row>
    <row r="406" spans="1:6" x14ac:dyDescent="0.3">
      <c r="A406" s="8">
        <v>41917</v>
      </c>
      <c r="B406" s="9" t="s">
        <v>16</v>
      </c>
      <c r="C406" s="10" t="s">
        <v>32</v>
      </c>
      <c r="D406" s="13">
        <v>594.54999999999995</v>
      </c>
      <c r="E406" s="10">
        <v>196.89</v>
      </c>
      <c r="F406" s="11"/>
    </row>
    <row r="407" spans="1:6" x14ac:dyDescent="0.3">
      <c r="A407" s="8">
        <v>42168</v>
      </c>
      <c r="B407" s="9" t="s">
        <v>18</v>
      </c>
      <c r="C407" s="10" t="s">
        <v>30</v>
      </c>
      <c r="D407" s="13">
        <v>873.27</v>
      </c>
      <c r="E407" s="10">
        <v>262.52</v>
      </c>
      <c r="F407" s="11"/>
    </row>
    <row r="408" spans="1:6" x14ac:dyDescent="0.3">
      <c r="A408" s="8">
        <v>41809</v>
      </c>
      <c r="B408" s="9" t="s">
        <v>50</v>
      </c>
      <c r="C408" s="10" t="s">
        <v>31</v>
      </c>
      <c r="D408" s="13">
        <v>679.53</v>
      </c>
      <c r="E408" s="10">
        <v>224.11</v>
      </c>
      <c r="F408" s="11"/>
    </row>
    <row r="409" spans="1:6" x14ac:dyDescent="0.3">
      <c r="A409" s="8">
        <v>42158</v>
      </c>
      <c r="B409" s="9" t="s">
        <v>19</v>
      </c>
      <c r="C409" s="10" t="s">
        <v>32</v>
      </c>
      <c r="D409" s="13">
        <v>303.45999999999998</v>
      </c>
      <c r="E409" s="10">
        <v>125.08</v>
      </c>
      <c r="F409" s="11"/>
    </row>
    <row r="410" spans="1:6" x14ac:dyDescent="0.3">
      <c r="A410" s="8">
        <v>42035</v>
      </c>
      <c r="B410" s="9" t="s">
        <v>16</v>
      </c>
      <c r="C410" s="10" t="s">
        <v>32</v>
      </c>
      <c r="D410" s="13">
        <v>852.41</v>
      </c>
      <c r="E410" s="10">
        <v>417.72</v>
      </c>
      <c r="F410" s="11"/>
    </row>
    <row r="411" spans="1:6" x14ac:dyDescent="0.3">
      <c r="A411" s="8">
        <v>42176</v>
      </c>
      <c r="B411" s="9" t="s">
        <v>51</v>
      </c>
      <c r="C411" s="10" t="s">
        <v>28</v>
      </c>
      <c r="D411" s="13">
        <v>439.42</v>
      </c>
      <c r="E411" s="10">
        <v>158.03</v>
      </c>
      <c r="F411" s="11"/>
    </row>
    <row r="412" spans="1:6" x14ac:dyDescent="0.3">
      <c r="A412" s="8">
        <v>41665</v>
      </c>
      <c r="B412" s="9" t="s">
        <v>50</v>
      </c>
      <c r="C412" s="10" t="s">
        <v>31</v>
      </c>
      <c r="D412" s="13">
        <v>630.42999999999995</v>
      </c>
      <c r="E412" s="10">
        <v>239.77</v>
      </c>
      <c r="F412" s="11"/>
    </row>
    <row r="413" spans="1:6" x14ac:dyDescent="0.3">
      <c r="A413" s="8">
        <v>41741</v>
      </c>
      <c r="B413" s="9" t="s">
        <v>49</v>
      </c>
      <c r="C413" s="10" t="s">
        <v>32</v>
      </c>
      <c r="D413" s="13">
        <v>649.47</v>
      </c>
      <c r="E413" s="10">
        <v>259.64999999999998</v>
      </c>
      <c r="F413" s="11"/>
    </row>
    <row r="414" spans="1:6" x14ac:dyDescent="0.3">
      <c r="A414" s="8">
        <v>42150</v>
      </c>
      <c r="B414" s="9" t="s">
        <v>18</v>
      </c>
      <c r="C414" s="10" t="s">
        <v>34</v>
      </c>
      <c r="D414" s="13">
        <v>752.62</v>
      </c>
      <c r="E414" s="10">
        <v>293.86</v>
      </c>
      <c r="F414" s="11"/>
    </row>
    <row r="415" spans="1:6" x14ac:dyDescent="0.3">
      <c r="A415" s="8">
        <v>41985</v>
      </c>
      <c r="B415" s="9" t="s">
        <v>15</v>
      </c>
      <c r="C415" s="10" t="s">
        <v>32</v>
      </c>
      <c r="D415" s="13">
        <v>424.9</v>
      </c>
      <c r="E415" s="10">
        <v>140.25</v>
      </c>
      <c r="F415" s="11"/>
    </row>
    <row r="416" spans="1:6" x14ac:dyDescent="0.3">
      <c r="A416" s="8">
        <v>41767</v>
      </c>
      <c r="B416" s="9" t="s">
        <v>16</v>
      </c>
      <c r="C416" s="10" t="s">
        <v>29</v>
      </c>
      <c r="D416" s="13">
        <v>659.13</v>
      </c>
      <c r="E416" s="10">
        <v>296.73</v>
      </c>
      <c r="F416" s="11"/>
    </row>
    <row r="417" spans="1:6" x14ac:dyDescent="0.3">
      <c r="A417" s="8">
        <v>41837</v>
      </c>
      <c r="B417" s="9" t="s">
        <v>17</v>
      </c>
      <c r="C417" s="10" t="s">
        <v>29</v>
      </c>
      <c r="D417" s="13">
        <v>564.99</v>
      </c>
      <c r="E417" s="10">
        <v>260.29000000000002</v>
      </c>
      <c r="F417" s="11"/>
    </row>
    <row r="418" spans="1:6" x14ac:dyDescent="0.3">
      <c r="A418" s="8">
        <v>41957</v>
      </c>
      <c r="B418" s="9" t="s">
        <v>50</v>
      </c>
      <c r="C418" s="10" t="s">
        <v>28</v>
      </c>
      <c r="D418" s="13">
        <v>208.52</v>
      </c>
      <c r="E418" s="10">
        <v>94.16</v>
      </c>
      <c r="F418" s="11"/>
    </row>
    <row r="419" spans="1:6" x14ac:dyDescent="0.3">
      <c r="A419" s="8">
        <v>42134</v>
      </c>
      <c r="B419" s="9" t="s">
        <v>16</v>
      </c>
      <c r="C419" s="10" t="s">
        <v>32</v>
      </c>
      <c r="D419" s="13">
        <v>429.64</v>
      </c>
      <c r="E419" s="10">
        <v>172.61</v>
      </c>
      <c r="F419" s="11"/>
    </row>
    <row r="420" spans="1:6" x14ac:dyDescent="0.3">
      <c r="A420" s="8">
        <v>41649</v>
      </c>
      <c r="B420" s="9" t="s">
        <v>15</v>
      </c>
      <c r="C420" s="10" t="s">
        <v>28</v>
      </c>
      <c r="D420" s="13">
        <v>696.97</v>
      </c>
      <c r="E420" s="10">
        <v>286.22000000000003</v>
      </c>
      <c r="F420" s="11"/>
    </row>
    <row r="421" spans="1:6" x14ac:dyDescent="0.3">
      <c r="A421" s="8">
        <v>41927</v>
      </c>
      <c r="B421" s="9" t="s">
        <v>17</v>
      </c>
      <c r="C421" s="10" t="s">
        <v>33</v>
      </c>
      <c r="D421" s="13">
        <v>649.07000000000005</v>
      </c>
      <c r="E421" s="10">
        <v>246.6</v>
      </c>
      <c r="F421" s="11"/>
    </row>
    <row r="422" spans="1:6" x14ac:dyDescent="0.3">
      <c r="A422" s="8">
        <v>42144</v>
      </c>
      <c r="B422" s="9" t="s">
        <v>49</v>
      </c>
      <c r="C422" s="10" t="s">
        <v>29</v>
      </c>
      <c r="D422" s="13">
        <v>685.82</v>
      </c>
      <c r="E422" s="10">
        <v>240.51</v>
      </c>
      <c r="F422" s="11"/>
    </row>
    <row r="423" spans="1:6" x14ac:dyDescent="0.3">
      <c r="A423" s="8">
        <v>41802</v>
      </c>
      <c r="B423" s="9" t="s">
        <v>17</v>
      </c>
      <c r="C423" s="10" t="s">
        <v>34</v>
      </c>
      <c r="D423" s="13">
        <v>286.02999999999997</v>
      </c>
      <c r="E423" s="10">
        <v>100.64</v>
      </c>
      <c r="F423" s="11"/>
    </row>
    <row r="424" spans="1:6" x14ac:dyDescent="0.3">
      <c r="A424" s="8">
        <v>42080</v>
      </c>
      <c r="B424" s="9" t="s">
        <v>17</v>
      </c>
      <c r="C424" s="10" t="s">
        <v>29</v>
      </c>
      <c r="D424" s="13">
        <v>122.91</v>
      </c>
      <c r="E424" s="10">
        <v>51.98</v>
      </c>
      <c r="F424" s="11"/>
    </row>
    <row r="425" spans="1:6" x14ac:dyDescent="0.3">
      <c r="A425" s="8">
        <v>41744</v>
      </c>
      <c r="B425" s="9" t="s">
        <v>19</v>
      </c>
      <c r="C425" s="10" t="s">
        <v>31</v>
      </c>
      <c r="D425" s="13">
        <v>668.6</v>
      </c>
      <c r="E425" s="10">
        <v>200.56</v>
      </c>
      <c r="F425" s="11"/>
    </row>
    <row r="426" spans="1:6" x14ac:dyDescent="0.3">
      <c r="A426" s="8">
        <v>42180</v>
      </c>
      <c r="B426" s="9" t="s">
        <v>19</v>
      </c>
      <c r="C426" s="10" t="s">
        <v>32</v>
      </c>
      <c r="D426" s="13">
        <v>240</v>
      </c>
      <c r="E426" s="10">
        <v>119.71</v>
      </c>
      <c r="F426" s="11"/>
    </row>
    <row r="427" spans="1:6" x14ac:dyDescent="0.3">
      <c r="A427" s="8">
        <v>41924</v>
      </c>
      <c r="B427" s="9" t="s">
        <v>15</v>
      </c>
      <c r="C427" s="10" t="s">
        <v>32</v>
      </c>
      <c r="D427" s="13">
        <v>797.63</v>
      </c>
      <c r="E427" s="10">
        <v>358.84</v>
      </c>
      <c r="F427" s="11"/>
    </row>
    <row r="428" spans="1:6" x14ac:dyDescent="0.3">
      <c r="A428" s="8">
        <v>41757</v>
      </c>
      <c r="B428" s="9" t="s">
        <v>18</v>
      </c>
      <c r="C428" s="10" t="s">
        <v>32</v>
      </c>
      <c r="D428" s="13">
        <v>697.07</v>
      </c>
      <c r="E428" s="10">
        <v>286.5</v>
      </c>
      <c r="F428" s="11"/>
    </row>
    <row r="429" spans="1:6" x14ac:dyDescent="0.3">
      <c r="A429" s="8">
        <v>42048</v>
      </c>
      <c r="B429" s="9" t="s">
        <v>18</v>
      </c>
      <c r="C429" s="10" t="s">
        <v>32</v>
      </c>
      <c r="D429" s="13">
        <v>744.01</v>
      </c>
      <c r="E429" s="10">
        <v>342.58</v>
      </c>
      <c r="F429" s="11"/>
    </row>
    <row r="430" spans="1:6" x14ac:dyDescent="0.3">
      <c r="A430" s="8">
        <v>41885</v>
      </c>
      <c r="B430" s="9" t="s">
        <v>17</v>
      </c>
      <c r="C430" s="10" t="s">
        <v>32</v>
      </c>
      <c r="D430" s="13">
        <v>625.02</v>
      </c>
      <c r="E430" s="10">
        <v>243.88</v>
      </c>
      <c r="F430" s="11"/>
    </row>
    <row r="431" spans="1:6" x14ac:dyDescent="0.3">
      <c r="A431" s="8">
        <v>42105</v>
      </c>
      <c r="B431" s="9" t="s">
        <v>16</v>
      </c>
      <c r="C431" s="10" t="s">
        <v>32</v>
      </c>
      <c r="D431" s="13">
        <v>418.36</v>
      </c>
      <c r="E431" s="10">
        <v>163.5</v>
      </c>
      <c r="F431" s="11"/>
    </row>
    <row r="432" spans="1:6" x14ac:dyDescent="0.3">
      <c r="A432" s="8">
        <v>41803</v>
      </c>
      <c r="B432" s="9" t="s">
        <v>17</v>
      </c>
      <c r="C432" s="10" t="s">
        <v>32</v>
      </c>
      <c r="D432" s="13">
        <v>359.91</v>
      </c>
      <c r="E432" s="10">
        <v>140.99</v>
      </c>
      <c r="F432" s="11"/>
    </row>
    <row r="433" spans="1:6" x14ac:dyDescent="0.3">
      <c r="A433" s="8">
        <v>41988</v>
      </c>
      <c r="B433" s="9" t="s">
        <v>15</v>
      </c>
      <c r="C433" s="10" t="s">
        <v>32</v>
      </c>
      <c r="D433" s="13">
        <v>226.4</v>
      </c>
      <c r="E433" s="10">
        <v>100</v>
      </c>
      <c r="F433" s="11"/>
    </row>
    <row r="434" spans="1:6" x14ac:dyDescent="0.3">
      <c r="A434" s="8">
        <v>41685</v>
      </c>
      <c r="B434" s="9" t="s">
        <v>15</v>
      </c>
      <c r="C434" s="10" t="s">
        <v>33</v>
      </c>
      <c r="D434" s="13">
        <v>299.44</v>
      </c>
      <c r="E434" s="10">
        <v>99.11</v>
      </c>
      <c r="F434" s="11"/>
    </row>
    <row r="435" spans="1:6" x14ac:dyDescent="0.3">
      <c r="A435" s="8">
        <v>41748</v>
      </c>
      <c r="B435" s="9" t="s">
        <v>50</v>
      </c>
      <c r="C435" s="10" t="s">
        <v>30</v>
      </c>
      <c r="D435" s="13">
        <v>732.96</v>
      </c>
      <c r="E435" s="10">
        <v>337.48</v>
      </c>
      <c r="F435" s="11"/>
    </row>
    <row r="436" spans="1:6" x14ac:dyDescent="0.3">
      <c r="A436" s="8">
        <v>41811</v>
      </c>
      <c r="B436" s="9" t="s">
        <v>50</v>
      </c>
      <c r="C436" s="10" t="s">
        <v>32</v>
      </c>
      <c r="D436" s="13">
        <v>108.1</v>
      </c>
      <c r="E436" s="10">
        <v>45.72</v>
      </c>
      <c r="F436" s="11"/>
    </row>
    <row r="437" spans="1:6" x14ac:dyDescent="0.3">
      <c r="A437" s="8">
        <v>41958</v>
      </c>
      <c r="B437" s="9" t="s">
        <v>49</v>
      </c>
      <c r="C437" s="10" t="s">
        <v>28</v>
      </c>
      <c r="D437" s="13">
        <v>474.1</v>
      </c>
      <c r="E437" s="10">
        <v>208.38</v>
      </c>
      <c r="F437" s="11"/>
    </row>
    <row r="438" spans="1:6" x14ac:dyDescent="0.3">
      <c r="A438" s="8">
        <v>41912</v>
      </c>
      <c r="B438" s="9" t="s">
        <v>50</v>
      </c>
      <c r="C438" s="10" t="s">
        <v>31</v>
      </c>
      <c r="D438" s="13">
        <v>186.76</v>
      </c>
      <c r="E438" s="10">
        <v>64.09</v>
      </c>
      <c r="F438" s="11"/>
    </row>
    <row r="439" spans="1:6" x14ac:dyDescent="0.3">
      <c r="A439" s="8">
        <v>41781</v>
      </c>
      <c r="B439" s="9" t="s">
        <v>19</v>
      </c>
      <c r="C439" s="10" t="s">
        <v>29</v>
      </c>
      <c r="D439" s="13">
        <v>178.22</v>
      </c>
      <c r="E439" s="10">
        <v>68</v>
      </c>
      <c r="F439" s="11"/>
    </row>
    <row r="440" spans="1:6" x14ac:dyDescent="0.3">
      <c r="A440" s="8">
        <v>42035</v>
      </c>
      <c r="B440" s="9" t="s">
        <v>51</v>
      </c>
      <c r="C440" s="10" t="s">
        <v>34</v>
      </c>
      <c r="D440" s="13">
        <v>738.87</v>
      </c>
      <c r="E440" s="10">
        <v>237.03</v>
      </c>
      <c r="F440" s="11"/>
    </row>
    <row r="441" spans="1:6" x14ac:dyDescent="0.3">
      <c r="A441" s="8">
        <v>41806</v>
      </c>
      <c r="B441" s="9" t="s">
        <v>18</v>
      </c>
      <c r="C441" s="10" t="s">
        <v>30</v>
      </c>
      <c r="D441" s="13">
        <v>763.07</v>
      </c>
      <c r="E441" s="10">
        <v>244.02</v>
      </c>
      <c r="F441" s="11"/>
    </row>
    <row r="442" spans="1:6" x14ac:dyDescent="0.3">
      <c r="A442" s="8">
        <v>41736</v>
      </c>
      <c r="B442" s="9" t="s">
        <v>51</v>
      </c>
      <c r="C442" s="10" t="s">
        <v>31</v>
      </c>
      <c r="D442" s="13">
        <v>557.77</v>
      </c>
      <c r="E442" s="10">
        <v>239.96</v>
      </c>
      <c r="F442" s="11"/>
    </row>
    <row r="443" spans="1:6" x14ac:dyDescent="0.3">
      <c r="A443" s="8">
        <v>42158</v>
      </c>
      <c r="B443" s="9" t="s">
        <v>15</v>
      </c>
      <c r="C443" s="10" t="s">
        <v>29</v>
      </c>
      <c r="D443" s="13">
        <v>613.44000000000005</v>
      </c>
      <c r="E443" s="10">
        <v>220.72</v>
      </c>
      <c r="F443" s="11"/>
    </row>
    <row r="444" spans="1:6" x14ac:dyDescent="0.3">
      <c r="A444" s="8">
        <v>41725</v>
      </c>
      <c r="B444" s="9" t="s">
        <v>19</v>
      </c>
      <c r="C444" s="10" t="s">
        <v>32</v>
      </c>
      <c r="D444" s="13">
        <v>242.99</v>
      </c>
      <c r="E444" s="10">
        <v>102.24</v>
      </c>
      <c r="F444" s="11"/>
    </row>
    <row r="445" spans="1:6" x14ac:dyDescent="0.3">
      <c r="A445" s="8">
        <v>41983</v>
      </c>
      <c r="B445" s="9" t="s">
        <v>19</v>
      </c>
      <c r="C445" s="10" t="s">
        <v>30</v>
      </c>
      <c r="D445" s="13">
        <v>979.4</v>
      </c>
      <c r="E445" s="10">
        <v>421.24</v>
      </c>
      <c r="F445" s="11"/>
    </row>
    <row r="446" spans="1:6" x14ac:dyDescent="0.3">
      <c r="A446" s="8">
        <v>41763</v>
      </c>
      <c r="B446" s="9" t="s">
        <v>15</v>
      </c>
      <c r="C446" s="10" t="s">
        <v>32</v>
      </c>
      <c r="D446" s="13">
        <v>909.39</v>
      </c>
      <c r="E446" s="10">
        <v>291.72000000000003</v>
      </c>
      <c r="F446" s="11"/>
    </row>
    <row r="447" spans="1:6" x14ac:dyDescent="0.3">
      <c r="A447" s="8">
        <v>41756</v>
      </c>
      <c r="B447" s="9" t="s">
        <v>51</v>
      </c>
      <c r="C447" s="10" t="s">
        <v>30</v>
      </c>
      <c r="D447" s="13">
        <v>411.52</v>
      </c>
      <c r="E447" s="10">
        <v>202.44</v>
      </c>
      <c r="F447" s="11"/>
    </row>
    <row r="448" spans="1:6" x14ac:dyDescent="0.3">
      <c r="A448" s="8">
        <v>42155</v>
      </c>
      <c r="B448" s="9" t="s">
        <v>16</v>
      </c>
      <c r="C448" s="10" t="s">
        <v>31</v>
      </c>
      <c r="D448" s="13">
        <v>818.79</v>
      </c>
      <c r="E448" s="10">
        <v>393.57</v>
      </c>
      <c r="F448" s="11"/>
    </row>
    <row r="449" spans="1:6" x14ac:dyDescent="0.3">
      <c r="A449" s="8">
        <v>41909</v>
      </c>
      <c r="B449" s="9" t="s">
        <v>51</v>
      </c>
      <c r="C449" s="10" t="s">
        <v>29</v>
      </c>
      <c r="D449" s="13">
        <v>197.91</v>
      </c>
      <c r="E449" s="10">
        <v>91.81</v>
      </c>
      <c r="F449" s="11"/>
    </row>
    <row r="450" spans="1:6" x14ac:dyDescent="0.3">
      <c r="A450" s="8">
        <v>42161</v>
      </c>
      <c r="B450" s="9" t="s">
        <v>49</v>
      </c>
      <c r="C450" s="10" t="s">
        <v>32</v>
      </c>
      <c r="D450" s="13">
        <v>200.6</v>
      </c>
      <c r="E450" s="10">
        <v>72.95</v>
      </c>
      <c r="F450" s="11"/>
    </row>
    <row r="451" spans="1:6" x14ac:dyDescent="0.3">
      <c r="A451" s="8">
        <v>41887</v>
      </c>
      <c r="B451" s="9" t="s">
        <v>17</v>
      </c>
      <c r="C451" s="10" t="s">
        <v>29</v>
      </c>
      <c r="D451" s="13">
        <v>872.67</v>
      </c>
      <c r="E451" s="10">
        <v>384.62</v>
      </c>
      <c r="F451" s="11"/>
    </row>
    <row r="452" spans="1:6" x14ac:dyDescent="0.3">
      <c r="A452" s="8">
        <v>41803</v>
      </c>
      <c r="B452" s="9" t="s">
        <v>51</v>
      </c>
      <c r="C452" s="10" t="s">
        <v>28</v>
      </c>
      <c r="D452" s="13">
        <v>151.85</v>
      </c>
      <c r="E452" s="10">
        <v>67.06</v>
      </c>
      <c r="F452" s="11"/>
    </row>
    <row r="453" spans="1:6" x14ac:dyDescent="0.3">
      <c r="A453" s="8">
        <v>41688</v>
      </c>
      <c r="B453" s="9" t="s">
        <v>49</v>
      </c>
      <c r="C453" s="10" t="s">
        <v>29</v>
      </c>
      <c r="D453" s="13">
        <v>510.64</v>
      </c>
      <c r="E453" s="10">
        <v>240.69</v>
      </c>
      <c r="F453" s="11"/>
    </row>
    <row r="454" spans="1:6" x14ac:dyDescent="0.3">
      <c r="A454" s="8">
        <v>42167</v>
      </c>
      <c r="B454" s="9" t="s">
        <v>50</v>
      </c>
      <c r="C454" s="10" t="s">
        <v>30</v>
      </c>
      <c r="D454" s="13">
        <v>124.32</v>
      </c>
      <c r="E454" s="10">
        <v>50.84</v>
      </c>
      <c r="F454" s="11"/>
    </row>
    <row r="455" spans="1:6" x14ac:dyDescent="0.3">
      <c r="A455" s="8">
        <v>41794</v>
      </c>
      <c r="B455" s="9" t="s">
        <v>17</v>
      </c>
      <c r="C455" s="10" t="s">
        <v>31</v>
      </c>
      <c r="D455" s="13">
        <v>442.86</v>
      </c>
      <c r="E455" s="10">
        <v>191.05</v>
      </c>
      <c r="F455" s="11"/>
    </row>
    <row r="456" spans="1:6" x14ac:dyDescent="0.3">
      <c r="A456" s="8">
        <v>41991</v>
      </c>
      <c r="B456" s="9" t="s">
        <v>17</v>
      </c>
      <c r="C456" s="10" t="s">
        <v>28</v>
      </c>
      <c r="D456" s="13">
        <v>513.05999999999995</v>
      </c>
      <c r="E456" s="10">
        <v>200.6</v>
      </c>
      <c r="F456" s="11"/>
    </row>
    <row r="457" spans="1:6" x14ac:dyDescent="0.3">
      <c r="A457" s="8">
        <v>41823</v>
      </c>
      <c r="B457" s="9" t="s">
        <v>19</v>
      </c>
      <c r="C457" s="10" t="s">
        <v>33</v>
      </c>
      <c r="D457" s="13">
        <v>198.26</v>
      </c>
      <c r="E457" s="10">
        <v>61.93</v>
      </c>
      <c r="F457" s="11"/>
    </row>
    <row r="458" spans="1:6" x14ac:dyDescent="0.3">
      <c r="A458" s="8">
        <v>41966</v>
      </c>
      <c r="B458" s="9" t="s">
        <v>50</v>
      </c>
      <c r="C458" s="10" t="s">
        <v>32</v>
      </c>
      <c r="D458" s="13">
        <v>161.38999999999999</v>
      </c>
      <c r="E458" s="10">
        <v>49.95</v>
      </c>
      <c r="F458" s="11"/>
    </row>
    <row r="459" spans="1:6" x14ac:dyDescent="0.3">
      <c r="A459" s="8">
        <v>41836</v>
      </c>
      <c r="B459" s="9" t="s">
        <v>49</v>
      </c>
      <c r="C459" s="10" t="s">
        <v>32</v>
      </c>
      <c r="D459" s="13">
        <v>754.16</v>
      </c>
      <c r="E459" s="10">
        <v>302.14999999999998</v>
      </c>
      <c r="F459" s="11"/>
    </row>
    <row r="460" spans="1:6" x14ac:dyDescent="0.3">
      <c r="A460" s="8">
        <v>42128</v>
      </c>
      <c r="B460" s="9" t="s">
        <v>49</v>
      </c>
      <c r="C460" s="10" t="s">
        <v>34</v>
      </c>
      <c r="D460" s="13">
        <v>837.25</v>
      </c>
      <c r="E460" s="10">
        <v>418.35</v>
      </c>
      <c r="F460" s="11"/>
    </row>
    <row r="461" spans="1:6" x14ac:dyDescent="0.3">
      <c r="A461" s="8">
        <v>42178</v>
      </c>
      <c r="B461" s="9" t="s">
        <v>19</v>
      </c>
      <c r="C461" s="10" t="s">
        <v>31</v>
      </c>
      <c r="D461" s="13">
        <v>217.98</v>
      </c>
      <c r="E461" s="10">
        <v>65.73</v>
      </c>
      <c r="F461" s="11"/>
    </row>
    <row r="462" spans="1:6" x14ac:dyDescent="0.3">
      <c r="A462" s="8">
        <v>41895</v>
      </c>
      <c r="B462" s="9" t="s">
        <v>16</v>
      </c>
      <c r="C462" s="10" t="s">
        <v>30</v>
      </c>
      <c r="D462" s="13">
        <v>118.41</v>
      </c>
      <c r="E462" s="10">
        <v>50.85</v>
      </c>
      <c r="F462" s="11"/>
    </row>
    <row r="463" spans="1:6" x14ac:dyDescent="0.3">
      <c r="A463" s="8">
        <v>41906</v>
      </c>
      <c r="B463" s="9" t="s">
        <v>49</v>
      </c>
      <c r="C463" s="10" t="s">
        <v>33</v>
      </c>
      <c r="D463" s="13">
        <v>238.08</v>
      </c>
      <c r="E463" s="10">
        <v>74.09</v>
      </c>
      <c r="F463" s="11"/>
    </row>
    <row r="464" spans="1:6" x14ac:dyDescent="0.3">
      <c r="A464" s="8">
        <v>41840</v>
      </c>
      <c r="B464" s="9" t="s">
        <v>16</v>
      </c>
      <c r="C464" s="10" t="s">
        <v>34</v>
      </c>
      <c r="D464" s="13">
        <v>774.2</v>
      </c>
      <c r="E464" s="10">
        <v>317.81</v>
      </c>
      <c r="F464" s="11"/>
    </row>
    <row r="465" spans="1:6" x14ac:dyDescent="0.3">
      <c r="A465" s="8">
        <v>41894</v>
      </c>
      <c r="B465" s="9" t="s">
        <v>16</v>
      </c>
      <c r="C465" s="10" t="s">
        <v>29</v>
      </c>
      <c r="D465" s="13">
        <v>134.52000000000001</v>
      </c>
      <c r="E465" s="10">
        <v>64.94</v>
      </c>
      <c r="F465" s="11"/>
    </row>
    <row r="466" spans="1:6" x14ac:dyDescent="0.3">
      <c r="A466" s="8">
        <v>42179</v>
      </c>
      <c r="B466" s="9" t="s">
        <v>17</v>
      </c>
      <c r="C466" s="10" t="s">
        <v>33</v>
      </c>
      <c r="D466" s="13">
        <v>395.89</v>
      </c>
      <c r="E466" s="10">
        <v>151.11000000000001</v>
      </c>
      <c r="F466" s="11"/>
    </row>
    <row r="467" spans="1:6" x14ac:dyDescent="0.3">
      <c r="A467" s="8">
        <v>42153</v>
      </c>
      <c r="B467" s="9" t="s">
        <v>16</v>
      </c>
      <c r="C467" s="10" t="s">
        <v>34</v>
      </c>
      <c r="D467" s="13">
        <v>211.42</v>
      </c>
      <c r="E467" s="10">
        <v>82.88</v>
      </c>
      <c r="F467" s="11"/>
    </row>
    <row r="468" spans="1:6" x14ac:dyDescent="0.3">
      <c r="A468" s="8">
        <v>42039</v>
      </c>
      <c r="B468" s="9" t="s">
        <v>18</v>
      </c>
      <c r="C468" s="10" t="s">
        <v>29</v>
      </c>
      <c r="D468" s="13">
        <v>995.2</v>
      </c>
      <c r="E468" s="10">
        <v>467.92</v>
      </c>
      <c r="F468" s="11"/>
    </row>
    <row r="469" spans="1:6" x14ac:dyDescent="0.3">
      <c r="A469" s="8">
        <v>42156</v>
      </c>
      <c r="B469" s="9" t="s">
        <v>50</v>
      </c>
      <c r="C469" s="10" t="s">
        <v>31</v>
      </c>
      <c r="D469" s="13">
        <v>300.85000000000002</v>
      </c>
      <c r="E469" s="10">
        <v>132.76</v>
      </c>
      <c r="F469" s="11"/>
    </row>
    <row r="470" spans="1:6" x14ac:dyDescent="0.3">
      <c r="A470" s="8">
        <v>42075</v>
      </c>
      <c r="B470" s="9" t="s">
        <v>50</v>
      </c>
      <c r="C470" s="10" t="s">
        <v>30</v>
      </c>
      <c r="D470" s="13">
        <v>226.65</v>
      </c>
      <c r="E470" s="10">
        <v>68.64</v>
      </c>
      <c r="F470" s="11"/>
    </row>
    <row r="471" spans="1:6" x14ac:dyDescent="0.3">
      <c r="A471" s="8">
        <v>42069</v>
      </c>
      <c r="B471" s="9" t="s">
        <v>17</v>
      </c>
      <c r="C471" s="10" t="s">
        <v>32</v>
      </c>
      <c r="D471" s="13">
        <v>267.61</v>
      </c>
      <c r="E471" s="10">
        <v>115.22</v>
      </c>
      <c r="F471" s="11"/>
    </row>
    <row r="472" spans="1:6" x14ac:dyDescent="0.3">
      <c r="A472" s="8">
        <v>41757</v>
      </c>
      <c r="B472" s="9" t="s">
        <v>15</v>
      </c>
      <c r="C472" s="10" t="s">
        <v>33</v>
      </c>
      <c r="D472" s="13">
        <v>392.31</v>
      </c>
      <c r="E472" s="10">
        <v>192.78</v>
      </c>
      <c r="F472" s="11"/>
    </row>
    <row r="473" spans="1:6" x14ac:dyDescent="0.3">
      <c r="A473" s="8">
        <v>41755</v>
      </c>
      <c r="B473" s="9" t="s">
        <v>51</v>
      </c>
      <c r="C473" s="10" t="s">
        <v>31</v>
      </c>
      <c r="D473" s="13">
        <v>618.74</v>
      </c>
      <c r="E473" s="10">
        <v>203.97</v>
      </c>
      <c r="F473" s="11"/>
    </row>
    <row r="474" spans="1:6" x14ac:dyDescent="0.3">
      <c r="A474" s="8">
        <v>41833</v>
      </c>
      <c r="B474" s="9" t="s">
        <v>18</v>
      </c>
      <c r="C474" s="10" t="s">
        <v>33</v>
      </c>
      <c r="D474" s="13">
        <v>253.84</v>
      </c>
      <c r="E474" s="10">
        <v>112.05</v>
      </c>
      <c r="F474" s="11"/>
    </row>
    <row r="475" spans="1:6" x14ac:dyDescent="0.3">
      <c r="A475" s="8">
        <v>41837</v>
      </c>
      <c r="B475" s="9" t="s">
        <v>18</v>
      </c>
      <c r="C475" s="10" t="s">
        <v>34</v>
      </c>
      <c r="D475" s="13">
        <v>693.61</v>
      </c>
      <c r="E475" s="10">
        <v>250.15</v>
      </c>
      <c r="F475" s="11"/>
    </row>
    <row r="476" spans="1:6" x14ac:dyDescent="0.3">
      <c r="A476" s="8">
        <v>41804</v>
      </c>
      <c r="B476" s="9" t="s">
        <v>19</v>
      </c>
      <c r="C476" s="10" t="s">
        <v>32</v>
      </c>
      <c r="D476" s="13">
        <v>682.35</v>
      </c>
      <c r="E476" s="10">
        <v>239.07</v>
      </c>
      <c r="F476" s="11"/>
    </row>
    <row r="477" spans="1:6" x14ac:dyDescent="0.3">
      <c r="A477" s="24">
        <v>41998</v>
      </c>
      <c r="B477" s="25" t="s">
        <v>51</v>
      </c>
      <c r="C477" s="17" t="s">
        <v>34</v>
      </c>
      <c r="D477" s="18">
        <v>871.66</v>
      </c>
      <c r="E477" s="18">
        <v>401.27</v>
      </c>
      <c r="F477" s="11"/>
    </row>
    <row r="478" spans="1:6" x14ac:dyDescent="0.3">
      <c r="A478" s="24">
        <v>41807</v>
      </c>
      <c r="B478" s="25" t="s">
        <v>19</v>
      </c>
      <c r="C478" s="18" t="s">
        <v>31</v>
      </c>
      <c r="D478" s="18">
        <v>563.94000000000005</v>
      </c>
      <c r="E478" s="18">
        <v>276.77</v>
      </c>
      <c r="F478" s="11"/>
    </row>
    <row r="479" spans="1:6" x14ac:dyDescent="0.3">
      <c r="A479" s="8">
        <v>41876</v>
      </c>
      <c r="B479" s="9" t="s">
        <v>51</v>
      </c>
      <c r="C479" s="10" t="s">
        <v>30</v>
      </c>
      <c r="D479" s="13">
        <v>900.41</v>
      </c>
      <c r="E479" s="10">
        <v>288.44</v>
      </c>
      <c r="F479" s="11"/>
    </row>
    <row r="480" spans="1:6" x14ac:dyDescent="0.3">
      <c r="A480" s="8">
        <v>42027</v>
      </c>
      <c r="B480" s="9" t="s">
        <v>19</v>
      </c>
      <c r="C480" s="10" t="s">
        <v>32</v>
      </c>
      <c r="D480" s="13">
        <v>674.9</v>
      </c>
      <c r="E480" s="10">
        <v>229.66</v>
      </c>
      <c r="F480" s="11"/>
    </row>
    <row r="481" spans="1:6" x14ac:dyDescent="0.3">
      <c r="A481" s="8">
        <v>42102</v>
      </c>
      <c r="B481" s="9" t="s">
        <v>17</v>
      </c>
      <c r="C481" s="10" t="s">
        <v>29</v>
      </c>
      <c r="D481" s="13">
        <v>466.15</v>
      </c>
      <c r="E481" s="10">
        <v>167.92</v>
      </c>
      <c r="F481" s="11"/>
    </row>
    <row r="482" spans="1:6" x14ac:dyDescent="0.3">
      <c r="A482" s="8">
        <v>42168</v>
      </c>
      <c r="B482" s="9" t="s">
        <v>18</v>
      </c>
      <c r="C482" s="10" t="s">
        <v>31</v>
      </c>
      <c r="D482" s="13">
        <v>360.69</v>
      </c>
      <c r="E482" s="10">
        <v>166.42</v>
      </c>
      <c r="F482" s="11"/>
    </row>
    <row r="483" spans="1:6" x14ac:dyDescent="0.3">
      <c r="A483" s="8">
        <v>41753</v>
      </c>
      <c r="B483" s="9" t="s">
        <v>18</v>
      </c>
      <c r="C483" s="10" t="s">
        <v>31</v>
      </c>
      <c r="D483" s="13">
        <v>130.53</v>
      </c>
      <c r="E483" s="10">
        <v>56.33</v>
      </c>
      <c r="F483" s="11"/>
    </row>
    <row r="484" spans="1:6" x14ac:dyDescent="0.3">
      <c r="A484" s="8">
        <v>41880</v>
      </c>
      <c r="B484" s="9" t="s">
        <v>49</v>
      </c>
      <c r="C484" s="10" t="s">
        <v>31</v>
      </c>
      <c r="D484" s="13">
        <v>913.69</v>
      </c>
      <c r="E484" s="10">
        <v>329.42</v>
      </c>
      <c r="F484" s="11"/>
    </row>
    <row r="485" spans="1:6" x14ac:dyDescent="0.3">
      <c r="A485" s="8">
        <v>41878</v>
      </c>
      <c r="B485" s="9" t="s">
        <v>50</v>
      </c>
      <c r="C485" s="10" t="s">
        <v>32</v>
      </c>
      <c r="D485" s="13">
        <v>577.75</v>
      </c>
      <c r="E485" s="10">
        <v>190.97</v>
      </c>
      <c r="F485" s="11"/>
    </row>
    <row r="486" spans="1:6" x14ac:dyDescent="0.3">
      <c r="A486" s="8">
        <v>41967</v>
      </c>
      <c r="B486" s="9" t="s">
        <v>51</v>
      </c>
      <c r="C486" s="10" t="s">
        <v>32</v>
      </c>
      <c r="D486" s="13">
        <v>565.65</v>
      </c>
      <c r="E486" s="10">
        <v>192.32</v>
      </c>
      <c r="F486" s="11"/>
    </row>
    <row r="487" spans="1:6" x14ac:dyDescent="0.3">
      <c r="A487" s="8">
        <v>42068</v>
      </c>
      <c r="B487" s="9" t="s">
        <v>17</v>
      </c>
      <c r="C487" s="10" t="s">
        <v>34</v>
      </c>
      <c r="D487" s="13">
        <v>788.98</v>
      </c>
      <c r="E487" s="10">
        <v>371.42</v>
      </c>
      <c r="F487" s="11"/>
    </row>
    <row r="488" spans="1:6" x14ac:dyDescent="0.3">
      <c r="A488" s="8">
        <v>41691</v>
      </c>
      <c r="B488" s="9" t="s">
        <v>49</v>
      </c>
      <c r="C488" s="10" t="s">
        <v>30</v>
      </c>
      <c r="D488" s="13">
        <v>113.02</v>
      </c>
      <c r="E488" s="10">
        <v>38.130000000000003</v>
      </c>
      <c r="F488" s="11"/>
    </row>
    <row r="489" spans="1:6" x14ac:dyDescent="0.3">
      <c r="A489" s="8">
        <v>42152</v>
      </c>
      <c r="B489" s="9" t="s">
        <v>19</v>
      </c>
      <c r="C489" s="10" t="s">
        <v>30</v>
      </c>
      <c r="D489" s="13">
        <v>386.78</v>
      </c>
      <c r="E489" s="10">
        <v>159.13</v>
      </c>
      <c r="F489" s="11"/>
    </row>
    <row r="490" spans="1:6" x14ac:dyDescent="0.3">
      <c r="A490" s="8">
        <v>42152</v>
      </c>
      <c r="B490" s="9" t="s">
        <v>16</v>
      </c>
      <c r="C490" s="10" t="s">
        <v>28</v>
      </c>
      <c r="D490" s="13">
        <v>539.20000000000005</v>
      </c>
      <c r="E490" s="10">
        <v>221.1</v>
      </c>
      <c r="F490" s="11"/>
    </row>
    <row r="491" spans="1:6" x14ac:dyDescent="0.3">
      <c r="A491" s="8">
        <v>41957</v>
      </c>
      <c r="B491" s="9" t="s">
        <v>15</v>
      </c>
      <c r="C491" s="10" t="s">
        <v>32</v>
      </c>
      <c r="D491" s="13">
        <v>396.56</v>
      </c>
      <c r="E491" s="10">
        <v>151.53</v>
      </c>
      <c r="F491" s="11"/>
    </row>
    <row r="492" spans="1:6" x14ac:dyDescent="0.3">
      <c r="A492" s="8">
        <v>41838</v>
      </c>
      <c r="B492" s="9" t="s">
        <v>18</v>
      </c>
      <c r="C492" s="10" t="s">
        <v>28</v>
      </c>
      <c r="D492" s="13">
        <v>914.07</v>
      </c>
      <c r="E492" s="10">
        <v>328.81</v>
      </c>
      <c r="F492" s="11"/>
    </row>
    <row r="493" spans="1:6" x14ac:dyDescent="0.3">
      <c r="A493" s="8">
        <v>41949</v>
      </c>
      <c r="B493" s="9" t="s">
        <v>18</v>
      </c>
      <c r="C493" s="10" t="s">
        <v>28</v>
      </c>
      <c r="D493" s="13">
        <v>671.94</v>
      </c>
      <c r="E493" s="10">
        <v>235.71</v>
      </c>
      <c r="F493" s="11"/>
    </row>
    <row r="494" spans="1:6" x14ac:dyDescent="0.3">
      <c r="A494" s="8">
        <v>41727</v>
      </c>
      <c r="B494" s="9" t="s">
        <v>51</v>
      </c>
      <c r="C494" s="10" t="s">
        <v>29</v>
      </c>
      <c r="D494" s="13">
        <v>873.97</v>
      </c>
      <c r="E494" s="10">
        <v>297.86</v>
      </c>
      <c r="F494" s="11"/>
    </row>
    <row r="495" spans="1:6" x14ac:dyDescent="0.3">
      <c r="A495" s="8">
        <v>42108</v>
      </c>
      <c r="B495" s="9" t="s">
        <v>18</v>
      </c>
      <c r="C495" s="10" t="s">
        <v>33</v>
      </c>
      <c r="D495" s="13">
        <v>785.17</v>
      </c>
      <c r="E495" s="10">
        <v>267.56</v>
      </c>
      <c r="F495" s="11"/>
    </row>
    <row r="496" spans="1:6" x14ac:dyDescent="0.3">
      <c r="A496" s="8">
        <v>42163</v>
      </c>
      <c r="B496" s="9" t="s">
        <v>49</v>
      </c>
      <c r="C496" s="10" t="s">
        <v>30</v>
      </c>
      <c r="D496" s="13">
        <v>315.81</v>
      </c>
      <c r="E496" s="10">
        <v>95.17</v>
      </c>
      <c r="F496" s="11"/>
    </row>
    <row r="497" spans="1:6" x14ac:dyDescent="0.3">
      <c r="A497" s="8">
        <v>42172</v>
      </c>
      <c r="B497" s="9" t="s">
        <v>50</v>
      </c>
      <c r="C497" s="10" t="s">
        <v>33</v>
      </c>
      <c r="D497" s="13">
        <v>270.61</v>
      </c>
      <c r="E497" s="10">
        <v>81.239999999999995</v>
      </c>
      <c r="F497" s="11"/>
    </row>
    <row r="498" spans="1:6" x14ac:dyDescent="0.3">
      <c r="A498" s="8">
        <v>41832</v>
      </c>
      <c r="B498" s="9" t="s">
        <v>16</v>
      </c>
      <c r="C498" s="10" t="s">
        <v>33</v>
      </c>
      <c r="D498" s="13">
        <v>274.20999999999998</v>
      </c>
      <c r="E498" s="10">
        <v>118.57</v>
      </c>
      <c r="F498" s="11"/>
    </row>
    <row r="499" spans="1:6" x14ac:dyDescent="0.3">
      <c r="A499" s="8">
        <v>41848</v>
      </c>
      <c r="B499" s="9" t="s">
        <v>51</v>
      </c>
      <c r="C499" s="10" t="s">
        <v>29</v>
      </c>
      <c r="D499" s="13">
        <v>785.98</v>
      </c>
      <c r="E499" s="10">
        <v>299.08999999999997</v>
      </c>
      <c r="F499" s="11"/>
    </row>
    <row r="500" spans="1:6" x14ac:dyDescent="0.3">
      <c r="A500" s="8">
        <v>41665</v>
      </c>
      <c r="B500" s="9" t="s">
        <v>17</v>
      </c>
      <c r="C500" s="10" t="s">
        <v>32</v>
      </c>
      <c r="D500" s="13">
        <v>378.64</v>
      </c>
      <c r="E500" s="10">
        <v>155.94999999999999</v>
      </c>
      <c r="F500" s="11"/>
    </row>
    <row r="501" spans="1:6" x14ac:dyDescent="0.3">
      <c r="A501" s="8">
        <v>41750</v>
      </c>
      <c r="B501" s="9" t="s">
        <v>51</v>
      </c>
      <c r="C501" s="10" t="s">
        <v>31</v>
      </c>
      <c r="D501" s="13">
        <v>564.41999999999996</v>
      </c>
      <c r="E501" s="10">
        <v>259.77999999999997</v>
      </c>
      <c r="F501" s="11"/>
    </row>
    <row r="502" spans="1:6" x14ac:dyDescent="0.3">
      <c r="A502" s="8">
        <v>42055</v>
      </c>
      <c r="B502" s="9" t="s">
        <v>49</v>
      </c>
      <c r="C502" s="10" t="s">
        <v>29</v>
      </c>
      <c r="D502" s="13">
        <v>983.38</v>
      </c>
      <c r="E502" s="10">
        <v>413.49</v>
      </c>
      <c r="F502" s="11"/>
    </row>
    <row r="503" spans="1:6" x14ac:dyDescent="0.3">
      <c r="A503" s="8">
        <v>42119</v>
      </c>
      <c r="B503" s="9" t="s">
        <v>18</v>
      </c>
      <c r="C503" s="10" t="s">
        <v>32</v>
      </c>
      <c r="D503" s="13">
        <v>941.7</v>
      </c>
      <c r="E503" s="10">
        <v>358.11</v>
      </c>
      <c r="F503" s="11"/>
    </row>
    <row r="504" spans="1:6" x14ac:dyDescent="0.3">
      <c r="A504" s="8">
        <v>42064</v>
      </c>
      <c r="B504" s="9" t="s">
        <v>50</v>
      </c>
      <c r="C504" s="10" t="s">
        <v>34</v>
      </c>
      <c r="D504" s="13">
        <v>595.26</v>
      </c>
      <c r="E504" s="10">
        <v>291.24</v>
      </c>
      <c r="F504" s="11"/>
    </row>
    <row r="505" spans="1:6" x14ac:dyDescent="0.3">
      <c r="A505" s="8">
        <v>41786</v>
      </c>
      <c r="B505" s="9" t="s">
        <v>50</v>
      </c>
      <c r="C505" s="10" t="s">
        <v>30</v>
      </c>
      <c r="D505" s="13">
        <v>505.28</v>
      </c>
      <c r="E505" s="10">
        <v>192.23</v>
      </c>
      <c r="F505" s="11"/>
    </row>
    <row r="506" spans="1:6" x14ac:dyDescent="0.3">
      <c r="A506" s="8">
        <v>41772</v>
      </c>
      <c r="B506" s="9" t="s">
        <v>50</v>
      </c>
      <c r="C506" s="10" t="s">
        <v>33</v>
      </c>
      <c r="D506" s="13">
        <v>752.01</v>
      </c>
      <c r="E506" s="10">
        <v>249.07</v>
      </c>
      <c r="F506" s="11"/>
    </row>
    <row r="507" spans="1:6" x14ac:dyDescent="0.3">
      <c r="A507" s="8">
        <v>41979</v>
      </c>
      <c r="B507" s="9" t="s">
        <v>16</v>
      </c>
      <c r="C507" s="10" t="s">
        <v>28</v>
      </c>
      <c r="D507" s="13">
        <v>609.25</v>
      </c>
      <c r="E507" s="10">
        <v>195.28</v>
      </c>
      <c r="F507" s="11"/>
    </row>
    <row r="508" spans="1:6" x14ac:dyDescent="0.3">
      <c r="A508" s="8">
        <v>41754</v>
      </c>
      <c r="B508" s="9" t="s">
        <v>16</v>
      </c>
      <c r="C508" s="10" t="s">
        <v>29</v>
      </c>
      <c r="D508" s="13">
        <v>166.99</v>
      </c>
      <c r="E508" s="10">
        <v>80.69</v>
      </c>
      <c r="F508" s="11"/>
    </row>
    <row r="509" spans="1:6" x14ac:dyDescent="0.3">
      <c r="A509" s="8">
        <v>41965</v>
      </c>
      <c r="B509" s="9" t="s">
        <v>15</v>
      </c>
      <c r="C509" s="10" t="s">
        <v>31</v>
      </c>
      <c r="D509" s="13">
        <v>639.73</v>
      </c>
      <c r="E509" s="10">
        <v>268.61</v>
      </c>
      <c r="F509" s="11"/>
    </row>
    <row r="510" spans="1:6" x14ac:dyDescent="0.3">
      <c r="A510" s="8">
        <v>41728</v>
      </c>
      <c r="B510" s="9" t="s">
        <v>17</v>
      </c>
      <c r="C510" s="10" t="s">
        <v>29</v>
      </c>
      <c r="D510" s="13">
        <v>371.62</v>
      </c>
      <c r="E510" s="10">
        <v>148.76</v>
      </c>
      <c r="F510" s="11"/>
    </row>
    <row r="511" spans="1:6" x14ac:dyDescent="0.3">
      <c r="A511" s="8">
        <v>42103</v>
      </c>
      <c r="B511" s="9" t="s">
        <v>18</v>
      </c>
      <c r="C511" s="10" t="s">
        <v>31</v>
      </c>
      <c r="D511" s="13">
        <v>755.9</v>
      </c>
      <c r="E511" s="10">
        <v>363.28</v>
      </c>
      <c r="F511" s="11"/>
    </row>
    <row r="512" spans="1:6" x14ac:dyDescent="0.3">
      <c r="A512" s="8">
        <v>41778</v>
      </c>
      <c r="B512" s="9" t="s">
        <v>17</v>
      </c>
      <c r="C512" s="10" t="s">
        <v>28</v>
      </c>
      <c r="D512" s="13">
        <v>973.39</v>
      </c>
      <c r="E512" s="10">
        <v>448.18</v>
      </c>
      <c r="F512" s="11"/>
    </row>
    <row r="513" spans="1:6" x14ac:dyDescent="0.3">
      <c r="A513" s="8">
        <v>42042</v>
      </c>
      <c r="B513" s="9" t="s">
        <v>16</v>
      </c>
      <c r="C513" s="10" t="s">
        <v>31</v>
      </c>
      <c r="D513" s="13">
        <v>449.77</v>
      </c>
      <c r="E513" s="10">
        <v>167.27</v>
      </c>
      <c r="F513" s="11"/>
    </row>
    <row r="514" spans="1:6" x14ac:dyDescent="0.3">
      <c r="A514" s="8">
        <v>42003</v>
      </c>
      <c r="B514" s="9" t="s">
        <v>15</v>
      </c>
      <c r="C514" s="10" t="s">
        <v>30</v>
      </c>
      <c r="D514" s="13">
        <v>997.46</v>
      </c>
      <c r="E514" s="10">
        <v>499.41</v>
      </c>
      <c r="F514" s="11"/>
    </row>
    <row r="515" spans="1:6" x14ac:dyDescent="0.3">
      <c r="A515" s="8">
        <v>42141</v>
      </c>
      <c r="B515" s="9" t="s">
        <v>15</v>
      </c>
      <c r="C515" s="10" t="s">
        <v>28</v>
      </c>
      <c r="D515" s="13">
        <v>429.39</v>
      </c>
      <c r="E515" s="10">
        <v>215.46</v>
      </c>
      <c r="F515" s="11"/>
    </row>
    <row r="516" spans="1:6" x14ac:dyDescent="0.3">
      <c r="A516" s="8">
        <v>42101</v>
      </c>
      <c r="B516" s="9" t="s">
        <v>19</v>
      </c>
      <c r="C516" s="10" t="s">
        <v>33</v>
      </c>
      <c r="D516" s="13">
        <v>365.4</v>
      </c>
      <c r="E516" s="10">
        <v>157.44999999999999</v>
      </c>
      <c r="F516" s="11"/>
    </row>
    <row r="517" spans="1:6" x14ac:dyDescent="0.3">
      <c r="A517" s="8">
        <v>41651</v>
      </c>
      <c r="B517" s="9" t="s">
        <v>17</v>
      </c>
      <c r="C517" s="10" t="s">
        <v>31</v>
      </c>
      <c r="D517" s="13">
        <v>489.23</v>
      </c>
      <c r="E517" s="10">
        <v>225.46</v>
      </c>
      <c r="F517" s="11"/>
    </row>
    <row r="518" spans="1:6" x14ac:dyDescent="0.3">
      <c r="A518" s="8">
        <v>41814</v>
      </c>
      <c r="B518" s="9" t="s">
        <v>17</v>
      </c>
      <c r="C518" s="10" t="s">
        <v>34</v>
      </c>
      <c r="D518" s="13">
        <v>141.4</v>
      </c>
      <c r="E518" s="10">
        <v>71.67</v>
      </c>
      <c r="F518" s="11"/>
    </row>
    <row r="519" spans="1:6" x14ac:dyDescent="0.3">
      <c r="A519" s="8">
        <v>41928</v>
      </c>
      <c r="B519" s="9" t="s">
        <v>19</v>
      </c>
      <c r="C519" s="10" t="s">
        <v>32</v>
      </c>
      <c r="D519" s="13">
        <v>693.52</v>
      </c>
      <c r="E519" s="10">
        <v>250.67</v>
      </c>
      <c r="F519" s="11"/>
    </row>
    <row r="520" spans="1:6" x14ac:dyDescent="0.3">
      <c r="A520" s="8">
        <v>41832</v>
      </c>
      <c r="B520" s="9" t="s">
        <v>16</v>
      </c>
      <c r="C520" s="10" t="s">
        <v>32</v>
      </c>
      <c r="D520" s="13">
        <v>591.16999999999996</v>
      </c>
      <c r="E520" s="10">
        <v>225.28</v>
      </c>
      <c r="F520" s="11"/>
    </row>
    <row r="521" spans="1:6" x14ac:dyDescent="0.3">
      <c r="A521" s="8">
        <v>41898</v>
      </c>
      <c r="B521" s="9" t="s">
        <v>50</v>
      </c>
      <c r="C521" s="10" t="s">
        <v>29</v>
      </c>
      <c r="D521" s="13">
        <v>355.33</v>
      </c>
      <c r="E521" s="10">
        <v>156.36000000000001</v>
      </c>
      <c r="F521" s="11"/>
    </row>
    <row r="522" spans="1:6" x14ac:dyDescent="0.3">
      <c r="A522" s="8">
        <v>41927</v>
      </c>
      <c r="B522" s="9" t="s">
        <v>17</v>
      </c>
      <c r="C522" s="10" t="s">
        <v>29</v>
      </c>
      <c r="D522" s="13">
        <v>518.38</v>
      </c>
      <c r="E522" s="10">
        <v>259.51</v>
      </c>
      <c r="F522" s="11"/>
    </row>
    <row r="523" spans="1:6" x14ac:dyDescent="0.3">
      <c r="A523" s="8">
        <v>41843</v>
      </c>
      <c r="B523" s="9" t="s">
        <v>51</v>
      </c>
      <c r="C523" s="10" t="s">
        <v>30</v>
      </c>
      <c r="D523" s="13">
        <v>235.4</v>
      </c>
      <c r="E523" s="10">
        <v>96.63</v>
      </c>
      <c r="F523" s="11"/>
    </row>
    <row r="524" spans="1:6" x14ac:dyDescent="0.3">
      <c r="A524" s="8">
        <v>41926</v>
      </c>
      <c r="B524" s="9" t="s">
        <v>51</v>
      </c>
      <c r="C524" s="10" t="s">
        <v>33</v>
      </c>
      <c r="D524" s="13">
        <v>256.27999999999997</v>
      </c>
      <c r="E524" s="10">
        <v>115.19</v>
      </c>
      <c r="F524" s="11"/>
    </row>
    <row r="525" spans="1:6" x14ac:dyDescent="0.3">
      <c r="A525" s="8">
        <v>42115</v>
      </c>
      <c r="B525" s="9" t="s">
        <v>18</v>
      </c>
      <c r="C525" s="10" t="s">
        <v>29</v>
      </c>
      <c r="D525" s="13">
        <v>790.78</v>
      </c>
      <c r="E525" s="10">
        <v>292.74</v>
      </c>
      <c r="F525" s="11"/>
    </row>
    <row r="526" spans="1:6" x14ac:dyDescent="0.3">
      <c r="A526" s="8">
        <v>41954</v>
      </c>
      <c r="B526" s="9" t="s">
        <v>17</v>
      </c>
      <c r="C526" s="10" t="s">
        <v>31</v>
      </c>
      <c r="D526" s="13">
        <v>483.38</v>
      </c>
      <c r="E526" s="10">
        <v>169.14</v>
      </c>
      <c r="F526" s="11"/>
    </row>
    <row r="527" spans="1:6" x14ac:dyDescent="0.3">
      <c r="A527" s="8">
        <v>41999</v>
      </c>
      <c r="B527" s="9" t="s">
        <v>51</v>
      </c>
      <c r="C527" s="10" t="s">
        <v>33</v>
      </c>
      <c r="D527" s="13">
        <v>811.07</v>
      </c>
      <c r="E527" s="10">
        <v>300.82</v>
      </c>
      <c r="F527" s="11"/>
    </row>
    <row r="528" spans="1:6" x14ac:dyDescent="0.3">
      <c r="A528" s="8">
        <v>42138</v>
      </c>
      <c r="B528" s="9" t="s">
        <v>49</v>
      </c>
      <c r="C528" s="10" t="s">
        <v>34</v>
      </c>
      <c r="D528" s="13">
        <v>535.72</v>
      </c>
      <c r="E528" s="10">
        <v>235.91</v>
      </c>
      <c r="F528" s="11"/>
    </row>
    <row r="529" spans="1:6" x14ac:dyDescent="0.3">
      <c r="A529" s="8">
        <v>41843</v>
      </c>
      <c r="B529" s="9" t="s">
        <v>18</v>
      </c>
      <c r="C529" s="10" t="s">
        <v>32</v>
      </c>
      <c r="D529" s="13">
        <v>664.97</v>
      </c>
      <c r="E529" s="10">
        <v>332.94</v>
      </c>
      <c r="F529" s="11"/>
    </row>
    <row r="530" spans="1:6" x14ac:dyDescent="0.3">
      <c r="A530" s="8">
        <v>42102</v>
      </c>
      <c r="B530" s="9" t="s">
        <v>16</v>
      </c>
      <c r="C530" s="10" t="s">
        <v>32</v>
      </c>
      <c r="D530" s="13">
        <v>210.51</v>
      </c>
      <c r="E530" s="10">
        <v>84.11</v>
      </c>
      <c r="F530" s="11"/>
    </row>
    <row r="531" spans="1:6" x14ac:dyDescent="0.3">
      <c r="A531" s="8">
        <v>41868</v>
      </c>
      <c r="B531" s="9" t="s">
        <v>18</v>
      </c>
      <c r="C531" s="10" t="s">
        <v>30</v>
      </c>
      <c r="D531" s="13">
        <v>216.07</v>
      </c>
      <c r="E531" s="10">
        <v>82.47</v>
      </c>
      <c r="F531" s="11"/>
    </row>
    <row r="532" spans="1:6" x14ac:dyDescent="0.3">
      <c r="A532" s="8">
        <v>41927</v>
      </c>
      <c r="B532" s="9" t="s">
        <v>15</v>
      </c>
      <c r="C532" s="10" t="s">
        <v>31</v>
      </c>
      <c r="D532" s="13">
        <v>681.64</v>
      </c>
      <c r="E532" s="10">
        <v>341.69</v>
      </c>
      <c r="F532" s="11"/>
    </row>
    <row r="533" spans="1:6" x14ac:dyDescent="0.3">
      <c r="A533" s="8">
        <v>41993</v>
      </c>
      <c r="B533" s="9" t="s">
        <v>17</v>
      </c>
      <c r="C533" s="10" t="s">
        <v>31</v>
      </c>
      <c r="D533" s="13">
        <v>544.77</v>
      </c>
      <c r="E533" s="10">
        <v>256.83</v>
      </c>
      <c r="F533" s="11"/>
    </row>
    <row r="534" spans="1:6" x14ac:dyDescent="0.3">
      <c r="A534" s="8">
        <v>41650</v>
      </c>
      <c r="B534" s="9" t="s">
        <v>19</v>
      </c>
      <c r="C534" s="10" t="s">
        <v>30</v>
      </c>
      <c r="D534" s="13">
        <v>473.19</v>
      </c>
      <c r="E534" s="10">
        <v>151.47999999999999</v>
      </c>
      <c r="F534" s="11"/>
    </row>
    <row r="535" spans="1:6" x14ac:dyDescent="0.3">
      <c r="A535" s="8">
        <v>42115</v>
      </c>
      <c r="B535" s="9" t="s">
        <v>16</v>
      </c>
      <c r="C535" s="10" t="s">
        <v>29</v>
      </c>
      <c r="D535" s="13">
        <v>785.19</v>
      </c>
      <c r="E535" s="10">
        <v>321.89999999999998</v>
      </c>
      <c r="F535" s="11"/>
    </row>
    <row r="536" spans="1:6" x14ac:dyDescent="0.3">
      <c r="A536" s="8">
        <v>42024</v>
      </c>
      <c r="B536" s="9" t="s">
        <v>51</v>
      </c>
      <c r="C536" s="10" t="s">
        <v>34</v>
      </c>
      <c r="D536" s="13">
        <v>832.13</v>
      </c>
      <c r="E536" s="10">
        <v>250.46</v>
      </c>
      <c r="F536" s="11"/>
    </row>
    <row r="537" spans="1:6" x14ac:dyDescent="0.3">
      <c r="A537" s="8">
        <v>41945</v>
      </c>
      <c r="B537" s="9" t="s">
        <v>19</v>
      </c>
      <c r="C537" s="10" t="s">
        <v>32</v>
      </c>
      <c r="D537" s="13">
        <v>467.19</v>
      </c>
      <c r="E537" s="10">
        <v>144.63999999999999</v>
      </c>
      <c r="F537" s="11"/>
    </row>
    <row r="538" spans="1:6" x14ac:dyDescent="0.3">
      <c r="A538" s="8">
        <v>41987</v>
      </c>
      <c r="B538" s="9" t="s">
        <v>17</v>
      </c>
      <c r="C538" s="10" t="s">
        <v>31</v>
      </c>
      <c r="D538" s="13">
        <v>448.72</v>
      </c>
      <c r="E538" s="10">
        <v>202.08</v>
      </c>
      <c r="F538" s="11"/>
    </row>
    <row r="539" spans="1:6" x14ac:dyDescent="0.3">
      <c r="A539" s="8">
        <v>41838</v>
      </c>
      <c r="B539" s="9" t="s">
        <v>51</v>
      </c>
      <c r="C539" s="10" t="s">
        <v>29</v>
      </c>
      <c r="D539" s="13">
        <v>861.92</v>
      </c>
      <c r="E539" s="10">
        <v>388.23</v>
      </c>
      <c r="F539" s="11"/>
    </row>
    <row r="540" spans="1:6" x14ac:dyDescent="0.3">
      <c r="A540" s="8">
        <v>41982</v>
      </c>
      <c r="B540" s="9" t="s">
        <v>50</v>
      </c>
      <c r="C540" s="10" t="s">
        <v>29</v>
      </c>
      <c r="D540" s="13">
        <v>824.92</v>
      </c>
      <c r="E540" s="10">
        <v>281.11</v>
      </c>
      <c r="F540" s="11"/>
    </row>
    <row r="541" spans="1:6" x14ac:dyDescent="0.3">
      <c r="A541" s="8">
        <v>41721</v>
      </c>
      <c r="B541" s="9" t="s">
        <v>19</v>
      </c>
      <c r="C541" s="10" t="s">
        <v>30</v>
      </c>
      <c r="D541" s="13">
        <v>486.15</v>
      </c>
      <c r="E541" s="10">
        <v>218.82</v>
      </c>
      <c r="F541" s="11"/>
    </row>
    <row r="542" spans="1:6" x14ac:dyDescent="0.3">
      <c r="A542" s="8">
        <v>42018</v>
      </c>
      <c r="B542" s="9" t="s">
        <v>17</v>
      </c>
      <c r="C542" s="10" t="s">
        <v>29</v>
      </c>
      <c r="D542" s="13">
        <v>169.11</v>
      </c>
      <c r="E542" s="10">
        <v>67.75</v>
      </c>
      <c r="F542" s="11"/>
    </row>
    <row r="543" spans="1:6" x14ac:dyDescent="0.3">
      <c r="A543" s="8">
        <v>41861</v>
      </c>
      <c r="B543" s="9" t="s">
        <v>50</v>
      </c>
      <c r="C543" s="10" t="s">
        <v>33</v>
      </c>
      <c r="D543" s="13">
        <v>941.43</v>
      </c>
      <c r="E543" s="10">
        <v>291.8</v>
      </c>
      <c r="F543" s="11"/>
    </row>
    <row r="544" spans="1:6" x14ac:dyDescent="0.3">
      <c r="A544" s="8">
        <v>41863</v>
      </c>
      <c r="B544" s="9" t="s">
        <v>18</v>
      </c>
      <c r="C544" s="10" t="s">
        <v>28</v>
      </c>
      <c r="D544" s="13">
        <v>728.21</v>
      </c>
      <c r="E544" s="10">
        <v>226.02</v>
      </c>
      <c r="F544" s="11"/>
    </row>
    <row r="545" spans="1:6" x14ac:dyDescent="0.3">
      <c r="A545" s="8">
        <v>41749</v>
      </c>
      <c r="B545" s="9" t="s">
        <v>51</v>
      </c>
      <c r="C545" s="10" t="s">
        <v>33</v>
      </c>
      <c r="D545" s="13">
        <v>201.86</v>
      </c>
      <c r="E545" s="10">
        <v>71.2</v>
      </c>
      <c r="F545" s="11"/>
    </row>
    <row r="546" spans="1:6" x14ac:dyDescent="0.3">
      <c r="A546" s="8">
        <v>42171</v>
      </c>
      <c r="B546" s="9" t="s">
        <v>51</v>
      </c>
      <c r="C546" s="10" t="s">
        <v>28</v>
      </c>
      <c r="D546" s="13">
        <v>977.7</v>
      </c>
      <c r="E546" s="10">
        <v>420.23</v>
      </c>
      <c r="F546" s="11"/>
    </row>
    <row r="547" spans="1:6" x14ac:dyDescent="0.3">
      <c r="A547" s="8">
        <v>41865</v>
      </c>
      <c r="B547" s="9" t="s">
        <v>15</v>
      </c>
      <c r="C547" s="10" t="s">
        <v>34</v>
      </c>
      <c r="D547" s="13">
        <v>769.35</v>
      </c>
      <c r="E547" s="10">
        <v>376.86</v>
      </c>
      <c r="F547" s="11"/>
    </row>
    <row r="548" spans="1:6" x14ac:dyDescent="0.3">
      <c r="A548" s="8">
        <v>42053</v>
      </c>
      <c r="B548" s="9" t="s">
        <v>15</v>
      </c>
      <c r="C548" s="10" t="s">
        <v>30</v>
      </c>
      <c r="D548" s="13">
        <v>465.64</v>
      </c>
      <c r="E548" s="10">
        <v>154.32</v>
      </c>
      <c r="F548" s="11"/>
    </row>
    <row r="549" spans="1:6" x14ac:dyDescent="0.3">
      <c r="A549" s="8">
        <v>41819</v>
      </c>
      <c r="B549" s="9" t="s">
        <v>51</v>
      </c>
      <c r="C549" s="10" t="s">
        <v>29</v>
      </c>
      <c r="D549" s="13">
        <v>232.23</v>
      </c>
      <c r="E549" s="10">
        <v>74.900000000000006</v>
      </c>
      <c r="F549" s="11"/>
    </row>
    <row r="550" spans="1:6" x14ac:dyDescent="0.3">
      <c r="A550" s="8">
        <v>41932</v>
      </c>
      <c r="B550" s="9" t="s">
        <v>18</v>
      </c>
      <c r="C550" s="10" t="s">
        <v>28</v>
      </c>
      <c r="D550" s="10">
        <v>987.59</v>
      </c>
      <c r="E550" s="10">
        <v>315.94</v>
      </c>
      <c r="F550" s="11"/>
    </row>
  </sheetData>
  <autoFilter ref="A1:E550" xr:uid="{00000000-0009-0000-0000-000003000000}"/>
  <conditionalFormatting sqref="E2:E550">
    <cfRule type="iconSet" priority="2">
      <iconSet iconSet="4Rating">
        <cfvo type="percent" val="0"/>
        <cfvo type="percent" val="25"/>
        <cfvo type="percent" val="50"/>
        <cfvo type="percent" val="75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2:D550">
    <cfRule type="iconSet" priority="1">
      <iconSet iconSet="4Rating">
        <cfvo type="percent" val="0"/>
        <cfvo type="percent" val="25"/>
        <cfvo type="percent" val="50"/>
        <cfvo type="percent" val="75"/>
      </iconSet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5">
    <tabColor rgb="FF2EA3F2"/>
  </sheetPr>
  <dimension ref="A1:G550"/>
  <sheetViews>
    <sheetView topLeftCell="A538" zoomScale="160" zoomScaleNormal="160" workbookViewId="0"/>
  </sheetViews>
  <sheetFormatPr defaultColWidth="9.109375" defaultRowHeight="14.4" x14ac:dyDescent="0.3"/>
  <cols>
    <col min="1" max="1" width="4.109375" style="6" bestFit="1" customWidth="1"/>
    <col min="2" max="2" width="11.109375" style="6" bestFit="1" customWidth="1"/>
    <col min="3" max="3" width="18.5546875" style="6" bestFit="1" customWidth="1"/>
    <col min="4" max="5" width="11.109375" style="6" bestFit="1" customWidth="1"/>
    <col min="6" max="6" width="10.109375" style="6" bestFit="1" customWidth="1"/>
    <col min="7" max="16384" width="9.109375" style="6"/>
  </cols>
  <sheetData>
    <row r="1" spans="1:7" x14ac:dyDescent="0.3">
      <c r="A1" s="5" t="s">
        <v>21</v>
      </c>
      <c r="B1" s="5" t="s">
        <v>13</v>
      </c>
      <c r="C1" s="5" t="s">
        <v>0</v>
      </c>
      <c r="D1" s="5" t="s">
        <v>27</v>
      </c>
      <c r="E1" s="5" t="s">
        <v>14</v>
      </c>
      <c r="F1" s="5" t="s">
        <v>20</v>
      </c>
    </row>
    <row r="2" spans="1:7" x14ac:dyDescent="0.3">
      <c r="A2" s="7">
        <v>1</v>
      </c>
      <c r="B2" s="8">
        <v>41908</v>
      </c>
      <c r="C2" s="9" t="s">
        <v>50</v>
      </c>
      <c r="D2" s="9" t="s">
        <v>28</v>
      </c>
      <c r="E2" s="10">
        <v>112.99</v>
      </c>
      <c r="F2" s="10">
        <v>36.72</v>
      </c>
      <c r="G2" s="11"/>
    </row>
    <row r="3" spans="1:7" x14ac:dyDescent="0.3">
      <c r="A3" s="7">
        <v>2</v>
      </c>
      <c r="B3" s="8">
        <v>41875</v>
      </c>
      <c r="C3" s="9" t="s">
        <v>15</v>
      </c>
      <c r="D3" s="9" t="s">
        <v>29</v>
      </c>
      <c r="E3" s="10">
        <v>228.97</v>
      </c>
      <c r="F3" s="10">
        <v>78.2</v>
      </c>
      <c r="G3" s="11"/>
    </row>
    <row r="4" spans="1:7" x14ac:dyDescent="0.3">
      <c r="A4" s="7">
        <v>3</v>
      </c>
      <c r="B4" s="8">
        <v>41979</v>
      </c>
      <c r="C4" s="9" t="s">
        <v>18</v>
      </c>
      <c r="D4" s="9" t="s">
        <v>30</v>
      </c>
      <c r="E4" s="10">
        <v>299.35000000000002</v>
      </c>
      <c r="F4" s="10">
        <v>99.31</v>
      </c>
      <c r="G4" s="11"/>
    </row>
    <row r="5" spans="1:7" x14ac:dyDescent="0.3">
      <c r="A5" s="7">
        <v>4</v>
      </c>
      <c r="B5" s="8">
        <v>41878</v>
      </c>
      <c r="C5" s="9" t="s">
        <v>16</v>
      </c>
      <c r="D5" s="9" t="s">
        <v>30</v>
      </c>
      <c r="E5" s="10">
        <v>910.82</v>
      </c>
      <c r="F5" s="10">
        <v>401</v>
      </c>
      <c r="G5" s="11"/>
    </row>
    <row r="6" spans="1:7" x14ac:dyDescent="0.3">
      <c r="A6" s="7">
        <v>5</v>
      </c>
      <c r="B6" s="8">
        <v>41898</v>
      </c>
      <c r="C6" s="9" t="s">
        <v>17</v>
      </c>
      <c r="D6" s="9" t="s">
        <v>31</v>
      </c>
      <c r="E6" s="10">
        <v>732.74</v>
      </c>
      <c r="F6" s="10">
        <v>249.77</v>
      </c>
      <c r="G6" s="11"/>
    </row>
    <row r="7" spans="1:7" x14ac:dyDescent="0.3">
      <c r="A7" s="7">
        <v>6</v>
      </c>
      <c r="B7" s="8">
        <v>41906</v>
      </c>
      <c r="C7" s="9" t="s">
        <v>16</v>
      </c>
      <c r="D7" s="9" t="s">
        <v>32</v>
      </c>
      <c r="E7" s="10">
        <v>516.20000000000005</v>
      </c>
      <c r="F7" s="10">
        <v>253.52</v>
      </c>
      <c r="G7" s="11"/>
    </row>
    <row r="8" spans="1:7" x14ac:dyDescent="0.3">
      <c r="A8" s="7">
        <v>7</v>
      </c>
      <c r="B8" s="8">
        <v>41646</v>
      </c>
      <c r="C8" s="9" t="s">
        <v>19</v>
      </c>
      <c r="D8" s="9" t="s">
        <v>31</v>
      </c>
      <c r="E8" s="10">
        <v>811.7</v>
      </c>
      <c r="F8" s="10">
        <v>300.33999999999997</v>
      </c>
      <c r="G8" s="11"/>
    </row>
    <row r="9" spans="1:7" x14ac:dyDescent="0.3">
      <c r="A9" s="7">
        <v>8</v>
      </c>
      <c r="B9" s="8">
        <v>41945</v>
      </c>
      <c r="C9" s="9" t="s">
        <v>16</v>
      </c>
      <c r="D9" s="9" t="s">
        <v>32</v>
      </c>
      <c r="E9" s="10">
        <v>142.77000000000001</v>
      </c>
      <c r="F9" s="10">
        <v>58.4</v>
      </c>
      <c r="G9" s="11"/>
    </row>
    <row r="10" spans="1:7" x14ac:dyDescent="0.3">
      <c r="A10" s="7">
        <v>9</v>
      </c>
      <c r="B10" s="8">
        <v>41925</v>
      </c>
      <c r="C10" s="9" t="s">
        <v>16</v>
      </c>
      <c r="D10" s="9" t="s">
        <v>33</v>
      </c>
      <c r="E10" s="10">
        <v>772.38</v>
      </c>
      <c r="F10" s="10">
        <v>363.13</v>
      </c>
      <c r="G10" s="11"/>
    </row>
    <row r="11" spans="1:7" x14ac:dyDescent="0.3">
      <c r="A11" s="7">
        <v>10</v>
      </c>
      <c r="B11" s="8">
        <v>42169</v>
      </c>
      <c r="C11" s="9" t="s">
        <v>19</v>
      </c>
      <c r="D11" s="9" t="s">
        <v>30</v>
      </c>
      <c r="E11" s="10">
        <v>370.22</v>
      </c>
      <c r="F11" s="10">
        <v>141.01</v>
      </c>
      <c r="G11" s="11"/>
    </row>
    <row r="12" spans="1:7" x14ac:dyDescent="0.3">
      <c r="A12" s="7">
        <v>11</v>
      </c>
      <c r="B12" s="8">
        <v>41711</v>
      </c>
      <c r="C12" s="9" t="s">
        <v>15</v>
      </c>
      <c r="D12" s="9" t="s">
        <v>34</v>
      </c>
      <c r="E12" s="10">
        <v>648.28</v>
      </c>
      <c r="F12" s="10">
        <v>311.05</v>
      </c>
      <c r="G12" s="11"/>
    </row>
    <row r="13" spans="1:7" x14ac:dyDescent="0.3">
      <c r="A13" s="7">
        <v>12</v>
      </c>
      <c r="B13" s="8">
        <v>42163</v>
      </c>
      <c r="C13" s="9" t="s">
        <v>49</v>
      </c>
      <c r="D13" s="9" t="s">
        <v>28</v>
      </c>
      <c r="E13" s="10">
        <v>320.81</v>
      </c>
      <c r="F13" s="10">
        <v>116.49</v>
      </c>
      <c r="G13" s="11"/>
    </row>
    <row r="14" spans="1:7" x14ac:dyDescent="0.3">
      <c r="A14" s="7">
        <v>13</v>
      </c>
      <c r="B14" s="8">
        <v>42045</v>
      </c>
      <c r="C14" s="9" t="s">
        <v>49</v>
      </c>
      <c r="D14" s="9" t="s">
        <v>28</v>
      </c>
      <c r="E14" s="10">
        <v>405.1</v>
      </c>
      <c r="F14" s="10">
        <v>186.39</v>
      </c>
      <c r="G14" s="11"/>
    </row>
    <row r="15" spans="1:7" x14ac:dyDescent="0.3">
      <c r="A15" s="7">
        <v>14</v>
      </c>
      <c r="B15" s="8">
        <v>42018</v>
      </c>
      <c r="C15" s="9" t="s">
        <v>19</v>
      </c>
      <c r="D15" s="9" t="s">
        <v>31</v>
      </c>
      <c r="E15" s="10">
        <v>780</v>
      </c>
      <c r="F15" s="10">
        <v>288.70999999999998</v>
      </c>
      <c r="G15" s="11"/>
    </row>
    <row r="16" spans="1:7" x14ac:dyDescent="0.3">
      <c r="A16" s="7">
        <v>15</v>
      </c>
      <c r="B16" s="8">
        <v>41869</v>
      </c>
      <c r="C16" s="9" t="s">
        <v>49</v>
      </c>
      <c r="D16" s="9" t="s">
        <v>34</v>
      </c>
      <c r="E16" s="10">
        <v>892.86</v>
      </c>
      <c r="F16" s="10">
        <v>322.02999999999997</v>
      </c>
      <c r="G16" s="11"/>
    </row>
    <row r="17" spans="1:7" x14ac:dyDescent="0.3">
      <c r="A17" s="7">
        <v>16</v>
      </c>
      <c r="B17" s="8">
        <v>42161</v>
      </c>
      <c r="C17" s="9" t="s">
        <v>16</v>
      </c>
      <c r="D17" s="9" t="s">
        <v>29</v>
      </c>
      <c r="E17" s="10">
        <v>742.52</v>
      </c>
      <c r="F17" s="10">
        <v>348.95</v>
      </c>
      <c r="G17" s="11"/>
    </row>
    <row r="18" spans="1:7" x14ac:dyDescent="0.3">
      <c r="A18" s="7">
        <v>17</v>
      </c>
      <c r="B18" s="8">
        <v>42060</v>
      </c>
      <c r="C18" s="9" t="s">
        <v>50</v>
      </c>
      <c r="D18" s="9" t="s">
        <v>33</v>
      </c>
      <c r="E18" s="10">
        <v>748.09</v>
      </c>
      <c r="F18" s="10">
        <v>367.19</v>
      </c>
      <c r="G18" s="11"/>
    </row>
    <row r="19" spans="1:7" x14ac:dyDescent="0.3">
      <c r="A19" s="7">
        <v>18</v>
      </c>
      <c r="B19" s="8">
        <v>41901</v>
      </c>
      <c r="C19" s="9" t="s">
        <v>16</v>
      </c>
      <c r="D19" s="9" t="s">
        <v>34</v>
      </c>
      <c r="E19" s="10">
        <v>731.11</v>
      </c>
      <c r="F19" s="10">
        <v>270.51</v>
      </c>
      <c r="G19" s="11"/>
    </row>
    <row r="20" spans="1:7" x14ac:dyDescent="0.3">
      <c r="A20" s="7">
        <v>19</v>
      </c>
      <c r="B20" s="8">
        <v>41709</v>
      </c>
      <c r="C20" s="9" t="s">
        <v>16</v>
      </c>
      <c r="D20" s="9" t="s">
        <v>28</v>
      </c>
      <c r="E20" s="10">
        <v>981.9</v>
      </c>
      <c r="F20" s="10">
        <v>432.15</v>
      </c>
      <c r="G20" s="11"/>
    </row>
    <row r="21" spans="1:7" x14ac:dyDescent="0.3">
      <c r="A21" s="7">
        <v>20</v>
      </c>
      <c r="B21" s="8">
        <v>41713</v>
      </c>
      <c r="C21" s="9" t="s">
        <v>17</v>
      </c>
      <c r="D21" s="9" t="s">
        <v>28</v>
      </c>
      <c r="E21" s="10">
        <v>453.79</v>
      </c>
      <c r="F21" s="10">
        <v>190.21</v>
      </c>
      <c r="G21" s="11"/>
    </row>
    <row r="22" spans="1:7" x14ac:dyDescent="0.3">
      <c r="A22" s="7">
        <v>21</v>
      </c>
      <c r="B22" s="8">
        <v>41659</v>
      </c>
      <c r="C22" s="9" t="s">
        <v>15</v>
      </c>
      <c r="D22" s="9" t="s">
        <v>34</v>
      </c>
      <c r="E22" s="10">
        <v>120.91</v>
      </c>
      <c r="F22" s="10">
        <v>58.84</v>
      </c>
      <c r="G22" s="11"/>
    </row>
    <row r="23" spans="1:7" x14ac:dyDescent="0.3">
      <c r="A23" s="7">
        <v>22</v>
      </c>
      <c r="B23" s="8">
        <v>42064</v>
      </c>
      <c r="C23" s="9" t="s">
        <v>50</v>
      </c>
      <c r="D23" s="9" t="s">
        <v>31</v>
      </c>
      <c r="E23" s="10">
        <v>125.02</v>
      </c>
      <c r="F23" s="10">
        <v>54.08</v>
      </c>
      <c r="G23" s="11"/>
    </row>
    <row r="24" spans="1:7" x14ac:dyDescent="0.3">
      <c r="A24" s="7">
        <v>23</v>
      </c>
      <c r="B24" s="8">
        <v>42028</v>
      </c>
      <c r="C24" s="9" t="s">
        <v>16</v>
      </c>
      <c r="D24" s="9" t="s">
        <v>31</v>
      </c>
      <c r="E24" s="10">
        <v>602.12</v>
      </c>
      <c r="F24" s="10">
        <v>241.41</v>
      </c>
      <c r="G24" s="11"/>
    </row>
    <row r="25" spans="1:7" x14ac:dyDescent="0.3">
      <c r="A25" s="7">
        <v>24</v>
      </c>
      <c r="B25" s="8">
        <v>41912</v>
      </c>
      <c r="C25" s="9" t="s">
        <v>49</v>
      </c>
      <c r="D25" s="9" t="s">
        <v>29</v>
      </c>
      <c r="E25" s="10">
        <v>357.94</v>
      </c>
      <c r="F25" s="10">
        <v>135.99</v>
      </c>
      <c r="G25" s="11"/>
    </row>
    <row r="26" spans="1:7" x14ac:dyDescent="0.3">
      <c r="A26" s="7">
        <v>25</v>
      </c>
      <c r="B26" s="8">
        <v>41654</v>
      </c>
      <c r="C26" s="9" t="s">
        <v>50</v>
      </c>
      <c r="D26" s="9" t="s">
        <v>32</v>
      </c>
      <c r="E26" s="10">
        <v>149.91</v>
      </c>
      <c r="F26" s="10">
        <v>72.89</v>
      </c>
      <c r="G26" s="11"/>
    </row>
    <row r="27" spans="1:7" x14ac:dyDescent="0.3">
      <c r="A27" s="7">
        <v>26</v>
      </c>
      <c r="B27" s="8">
        <v>41826</v>
      </c>
      <c r="C27" s="9" t="s">
        <v>19</v>
      </c>
      <c r="D27" s="9" t="s">
        <v>28</v>
      </c>
      <c r="E27" s="10">
        <v>949.27</v>
      </c>
      <c r="F27" s="10">
        <v>380.04</v>
      </c>
      <c r="G27" s="11"/>
    </row>
    <row r="28" spans="1:7" x14ac:dyDescent="0.3">
      <c r="A28" s="7">
        <v>27</v>
      </c>
      <c r="B28" s="8">
        <v>41974</v>
      </c>
      <c r="C28" s="9" t="s">
        <v>16</v>
      </c>
      <c r="D28" s="9" t="s">
        <v>29</v>
      </c>
      <c r="E28" s="10">
        <v>186.14</v>
      </c>
      <c r="F28" s="10">
        <v>80.58</v>
      </c>
      <c r="G28" s="11"/>
    </row>
    <row r="29" spans="1:7" x14ac:dyDescent="0.3">
      <c r="A29" s="7">
        <v>28</v>
      </c>
      <c r="B29" s="8">
        <v>42081</v>
      </c>
      <c r="C29" s="9" t="s">
        <v>50</v>
      </c>
      <c r="D29" s="9" t="s">
        <v>28</v>
      </c>
      <c r="E29" s="10">
        <v>161.58000000000001</v>
      </c>
      <c r="F29" s="10">
        <v>71.42</v>
      </c>
      <c r="G29" s="11"/>
    </row>
    <row r="30" spans="1:7" x14ac:dyDescent="0.3">
      <c r="A30" s="7">
        <v>29</v>
      </c>
      <c r="B30" s="8">
        <v>42014</v>
      </c>
      <c r="C30" s="9" t="s">
        <v>49</v>
      </c>
      <c r="D30" s="9" t="s">
        <v>31</v>
      </c>
      <c r="E30" s="10">
        <v>585.55999999999995</v>
      </c>
      <c r="F30" s="10">
        <v>258.13</v>
      </c>
      <c r="G30" s="11"/>
    </row>
    <row r="31" spans="1:7" x14ac:dyDescent="0.3">
      <c r="A31" s="7">
        <v>30</v>
      </c>
      <c r="B31" s="8">
        <v>41733</v>
      </c>
      <c r="C31" s="9" t="s">
        <v>49</v>
      </c>
      <c r="D31" s="9" t="s">
        <v>31</v>
      </c>
      <c r="E31" s="10">
        <v>292.31</v>
      </c>
      <c r="F31" s="10">
        <v>120.41</v>
      </c>
      <c r="G31" s="11"/>
    </row>
    <row r="32" spans="1:7" x14ac:dyDescent="0.3">
      <c r="A32" s="7">
        <v>31</v>
      </c>
      <c r="B32" s="8">
        <v>42160</v>
      </c>
      <c r="C32" s="9" t="s">
        <v>49</v>
      </c>
      <c r="D32" s="9" t="s">
        <v>28</v>
      </c>
      <c r="E32" s="10">
        <v>639.04</v>
      </c>
      <c r="F32" s="10">
        <v>268.44</v>
      </c>
      <c r="G32" s="11"/>
    </row>
    <row r="33" spans="1:7" x14ac:dyDescent="0.3">
      <c r="A33" s="7">
        <v>32</v>
      </c>
      <c r="B33" s="8">
        <v>41998</v>
      </c>
      <c r="C33" s="9" t="s">
        <v>17</v>
      </c>
      <c r="D33" s="9" t="s">
        <v>33</v>
      </c>
      <c r="E33" s="10">
        <v>916.49</v>
      </c>
      <c r="F33" s="10">
        <v>458.94</v>
      </c>
      <c r="G33" s="11"/>
    </row>
    <row r="34" spans="1:7" x14ac:dyDescent="0.3">
      <c r="A34" s="7">
        <v>33</v>
      </c>
      <c r="B34" s="8">
        <v>41657</v>
      </c>
      <c r="C34" s="9" t="s">
        <v>51</v>
      </c>
      <c r="D34" s="9" t="s">
        <v>29</v>
      </c>
      <c r="E34" s="10">
        <v>221.53</v>
      </c>
      <c r="F34" s="10">
        <v>106.86</v>
      </c>
      <c r="G34" s="11"/>
    </row>
    <row r="35" spans="1:7" x14ac:dyDescent="0.3">
      <c r="A35" s="7">
        <v>34</v>
      </c>
      <c r="B35" s="8">
        <v>41899</v>
      </c>
      <c r="C35" s="9" t="s">
        <v>18</v>
      </c>
      <c r="D35" s="9" t="s">
        <v>31</v>
      </c>
      <c r="E35" s="10">
        <v>828.29</v>
      </c>
      <c r="F35" s="10">
        <v>348.22</v>
      </c>
      <c r="G35" s="11"/>
    </row>
    <row r="36" spans="1:7" x14ac:dyDescent="0.3">
      <c r="A36" s="7">
        <v>35</v>
      </c>
      <c r="B36" s="8">
        <v>42122</v>
      </c>
      <c r="C36" s="9" t="s">
        <v>51</v>
      </c>
      <c r="D36" s="9" t="s">
        <v>32</v>
      </c>
      <c r="E36" s="10">
        <v>150.35</v>
      </c>
      <c r="F36" s="10">
        <v>52.68</v>
      </c>
      <c r="G36" s="11"/>
    </row>
    <row r="37" spans="1:7" x14ac:dyDescent="0.3">
      <c r="A37" s="7">
        <v>36</v>
      </c>
      <c r="B37" s="8">
        <v>42171</v>
      </c>
      <c r="C37" s="9" t="s">
        <v>16</v>
      </c>
      <c r="D37" s="9" t="s">
        <v>28</v>
      </c>
      <c r="E37" s="10">
        <v>349.17</v>
      </c>
      <c r="F37" s="10">
        <v>122.24</v>
      </c>
      <c r="G37" s="11"/>
    </row>
    <row r="38" spans="1:7" x14ac:dyDescent="0.3">
      <c r="A38" s="7">
        <v>37</v>
      </c>
      <c r="B38" s="8">
        <v>42119</v>
      </c>
      <c r="C38" s="9" t="s">
        <v>51</v>
      </c>
      <c r="D38" s="9" t="s">
        <v>34</v>
      </c>
      <c r="E38" s="10">
        <v>547.72</v>
      </c>
      <c r="F38" s="10">
        <v>274.22000000000003</v>
      </c>
      <c r="G38" s="11"/>
    </row>
    <row r="39" spans="1:7" x14ac:dyDescent="0.3">
      <c r="A39" s="7">
        <v>38</v>
      </c>
      <c r="B39" s="8">
        <v>41838</v>
      </c>
      <c r="C39" s="9" t="s">
        <v>49</v>
      </c>
      <c r="D39" s="9" t="s">
        <v>34</v>
      </c>
      <c r="E39" s="10">
        <v>666.95</v>
      </c>
      <c r="F39" s="10">
        <v>300.2</v>
      </c>
      <c r="G39" s="11"/>
    </row>
    <row r="40" spans="1:7" x14ac:dyDescent="0.3">
      <c r="A40" s="7">
        <v>39</v>
      </c>
      <c r="B40" s="8">
        <v>41657</v>
      </c>
      <c r="C40" s="9" t="s">
        <v>17</v>
      </c>
      <c r="D40" s="9" t="s">
        <v>28</v>
      </c>
      <c r="E40" s="10">
        <v>150.61000000000001</v>
      </c>
      <c r="F40" s="10">
        <v>51.59</v>
      </c>
      <c r="G40" s="11"/>
    </row>
    <row r="41" spans="1:7" x14ac:dyDescent="0.3">
      <c r="A41" s="7">
        <v>40</v>
      </c>
      <c r="B41" s="8">
        <v>42021</v>
      </c>
      <c r="C41" s="9" t="s">
        <v>15</v>
      </c>
      <c r="D41" s="9" t="s">
        <v>28</v>
      </c>
      <c r="E41" s="10">
        <v>969.07</v>
      </c>
      <c r="F41" s="10">
        <v>446.47</v>
      </c>
      <c r="G41" s="11"/>
    </row>
    <row r="42" spans="1:7" x14ac:dyDescent="0.3">
      <c r="A42" s="7">
        <v>41</v>
      </c>
      <c r="B42" s="8">
        <v>41824</v>
      </c>
      <c r="C42" s="9" t="s">
        <v>17</v>
      </c>
      <c r="D42" s="9" t="s">
        <v>34</v>
      </c>
      <c r="E42" s="10">
        <v>659.79</v>
      </c>
      <c r="F42" s="10">
        <v>296.77999999999997</v>
      </c>
      <c r="G42" s="11"/>
    </row>
    <row r="43" spans="1:7" x14ac:dyDescent="0.3">
      <c r="A43" s="7">
        <v>42</v>
      </c>
      <c r="B43" s="8">
        <v>41640</v>
      </c>
      <c r="C43" s="9" t="s">
        <v>50</v>
      </c>
      <c r="D43" s="9" t="s">
        <v>34</v>
      </c>
      <c r="E43" s="10">
        <v>734.45</v>
      </c>
      <c r="F43" s="10">
        <v>323.38</v>
      </c>
      <c r="G43" s="11"/>
    </row>
    <row r="44" spans="1:7" x14ac:dyDescent="0.3">
      <c r="A44" s="7">
        <v>43</v>
      </c>
      <c r="B44" s="8">
        <v>41786</v>
      </c>
      <c r="C44" s="9" t="s">
        <v>15</v>
      </c>
      <c r="D44" s="9" t="s">
        <v>31</v>
      </c>
      <c r="E44" s="10">
        <v>871.43</v>
      </c>
      <c r="F44" s="10">
        <v>357.23</v>
      </c>
      <c r="G44" s="11"/>
    </row>
    <row r="45" spans="1:7" x14ac:dyDescent="0.3">
      <c r="A45" s="7">
        <v>44</v>
      </c>
      <c r="B45" s="8">
        <v>41694</v>
      </c>
      <c r="C45" s="9" t="s">
        <v>16</v>
      </c>
      <c r="D45" s="9" t="s">
        <v>34</v>
      </c>
      <c r="E45" s="10">
        <v>748.31</v>
      </c>
      <c r="F45" s="10">
        <v>240.18</v>
      </c>
      <c r="G45" s="11"/>
    </row>
    <row r="46" spans="1:7" x14ac:dyDescent="0.3">
      <c r="A46" s="7">
        <v>45</v>
      </c>
      <c r="B46" s="8">
        <v>41779</v>
      </c>
      <c r="C46" s="9" t="s">
        <v>17</v>
      </c>
      <c r="D46" s="9" t="s">
        <v>32</v>
      </c>
      <c r="E46" s="10">
        <v>247.98</v>
      </c>
      <c r="F46" s="10">
        <v>99.98</v>
      </c>
      <c r="G46" s="11"/>
    </row>
    <row r="47" spans="1:7" x14ac:dyDescent="0.3">
      <c r="A47" s="7">
        <v>46</v>
      </c>
      <c r="B47" s="8">
        <v>42017</v>
      </c>
      <c r="C47" s="9" t="s">
        <v>51</v>
      </c>
      <c r="D47" s="9" t="s">
        <v>29</v>
      </c>
      <c r="E47" s="10">
        <v>722.12</v>
      </c>
      <c r="F47" s="10">
        <v>231.47</v>
      </c>
      <c r="G47" s="11"/>
    </row>
    <row r="48" spans="1:7" x14ac:dyDescent="0.3">
      <c r="A48" s="7">
        <v>47</v>
      </c>
      <c r="B48" s="8">
        <v>41660</v>
      </c>
      <c r="C48" s="9" t="s">
        <v>17</v>
      </c>
      <c r="D48" s="9" t="s">
        <v>28</v>
      </c>
      <c r="E48" s="10">
        <v>802.4</v>
      </c>
      <c r="F48" s="10">
        <v>257.35000000000002</v>
      </c>
      <c r="G48" s="11"/>
    </row>
    <row r="49" spans="1:7" x14ac:dyDescent="0.3">
      <c r="A49" s="7">
        <v>48</v>
      </c>
      <c r="B49" s="8">
        <v>41824</v>
      </c>
      <c r="C49" s="9" t="s">
        <v>19</v>
      </c>
      <c r="D49" s="9" t="s">
        <v>29</v>
      </c>
      <c r="E49" s="10">
        <v>203.72</v>
      </c>
      <c r="F49" s="10">
        <v>89.4</v>
      </c>
      <c r="G49" s="11"/>
    </row>
    <row r="50" spans="1:7" x14ac:dyDescent="0.3">
      <c r="A50" s="7">
        <v>49</v>
      </c>
      <c r="B50" s="8">
        <v>41968</v>
      </c>
      <c r="C50" s="9" t="s">
        <v>16</v>
      </c>
      <c r="D50" s="9" t="s">
        <v>30</v>
      </c>
      <c r="E50" s="10">
        <v>809.87</v>
      </c>
      <c r="F50" s="10">
        <v>332.33</v>
      </c>
      <c r="G50" s="11"/>
    </row>
    <row r="51" spans="1:7" x14ac:dyDescent="0.3">
      <c r="A51" s="7">
        <v>50</v>
      </c>
      <c r="B51" s="8">
        <v>42022</v>
      </c>
      <c r="C51" s="9" t="s">
        <v>17</v>
      </c>
      <c r="D51" s="9" t="s">
        <v>33</v>
      </c>
      <c r="E51" s="10">
        <v>564.75</v>
      </c>
      <c r="F51" s="10">
        <v>209.69</v>
      </c>
      <c r="G51" s="11"/>
    </row>
    <row r="52" spans="1:7" x14ac:dyDescent="0.3">
      <c r="A52" s="7">
        <v>51</v>
      </c>
      <c r="B52" s="8">
        <v>42052</v>
      </c>
      <c r="C52" s="9" t="s">
        <v>19</v>
      </c>
      <c r="D52" s="9" t="s">
        <v>34</v>
      </c>
      <c r="E52" s="10">
        <v>371.23</v>
      </c>
      <c r="F52" s="10">
        <v>152.84</v>
      </c>
      <c r="G52" s="11"/>
    </row>
    <row r="53" spans="1:7" x14ac:dyDescent="0.3">
      <c r="A53" s="7">
        <v>52</v>
      </c>
      <c r="B53" s="8">
        <v>41678</v>
      </c>
      <c r="C53" s="9" t="s">
        <v>50</v>
      </c>
      <c r="D53" s="9" t="s">
        <v>33</v>
      </c>
      <c r="E53" s="10">
        <v>647.47</v>
      </c>
      <c r="F53" s="10">
        <v>265.58</v>
      </c>
      <c r="G53" s="11"/>
    </row>
    <row r="54" spans="1:7" x14ac:dyDescent="0.3">
      <c r="A54" s="7">
        <v>53</v>
      </c>
      <c r="B54" s="8">
        <v>41723</v>
      </c>
      <c r="C54" s="9" t="s">
        <v>50</v>
      </c>
      <c r="D54" s="9" t="s">
        <v>29</v>
      </c>
      <c r="E54" s="10">
        <v>821.21</v>
      </c>
      <c r="F54" s="10">
        <v>328.92</v>
      </c>
      <c r="G54" s="11"/>
    </row>
    <row r="55" spans="1:7" x14ac:dyDescent="0.3">
      <c r="A55" s="7">
        <v>54</v>
      </c>
      <c r="B55" s="8">
        <v>41730</v>
      </c>
      <c r="C55" s="9" t="s">
        <v>50</v>
      </c>
      <c r="D55" s="9" t="s">
        <v>32</v>
      </c>
      <c r="E55" s="10">
        <v>212.52</v>
      </c>
      <c r="F55" s="10">
        <v>81.430000000000007</v>
      </c>
      <c r="G55" s="11"/>
    </row>
    <row r="56" spans="1:7" x14ac:dyDescent="0.3">
      <c r="A56" s="7">
        <v>55</v>
      </c>
      <c r="B56" s="8">
        <v>41743</v>
      </c>
      <c r="C56" s="9" t="s">
        <v>19</v>
      </c>
      <c r="D56" s="9" t="s">
        <v>30</v>
      </c>
      <c r="E56" s="10">
        <v>125.04</v>
      </c>
      <c r="F56" s="10">
        <v>62.41</v>
      </c>
      <c r="G56" s="11"/>
    </row>
    <row r="57" spans="1:7" x14ac:dyDescent="0.3">
      <c r="A57" s="7">
        <v>56</v>
      </c>
      <c r="B57" s="8">
        <v>41992</v>
      </c>
      <c r="C57" s="9" t="s">
        <v>16</v>
      </c>
      <c r="D57" s="9" t="s">
        <v>32</v>
      </c>
      <c r="E57" s="10">
        <v>781.74</v>
      </c>
      <c r="F57" s="10">
        <v>351.76</v>
      </c>
      <c r="G57" s="11"/>
    </row>
    <row r="58" spans="1:7" x14ac:dyDescent="0.3">
      <c r="A58" s="7">
        <v>57</v>
      </c>
      <c r="B58" s="8">
        <v>41885</v>
      </c>
      <c r="C58" s="9" t="s">
        <v>18</v>
      </c>
      <c r="D58" s="9" t="s">
        <v>32</v>
      </c>
      <c r="E58" s="10">
        <v>360.85</v>
      </c>
      <c r="F58" s="10">
        <v>137.96</v>
      </c>
      <c r="G58" s="11"/>
    </row>
    <row r="59" spans="1:7" x14ac:dyDescent="0.3">
      <c r="A59" s="7">
        <v>58</v>
      </c>
      <c r="B59" s="8">
        <v>41885</v>
      </c>
      <c r="C59" s="9" t="s">
        <v>19</v>
      </c>
      <c r="D59" s="9" t="s">
        <v>29</v>
      </c>
      <c r="E59" s="10">
        <v>814.63</v>
      </c>
      <c r="F59" s="10">
        <v>277.49</v>
      </c>
      <c r="G59" s="11"/>
    </row>
    <row r="60" spans="1:7" x14ac:dyDescent="0.3">
      <c r="A60" s="7">
        <v>59</v>
      </c>
      <c r="B60" s="8">
        <v>42118</v>
      </c>
      <c r="C60" s="9" t="s">
        <v>49</v>
      </c>
      <c r="D60" s="9" t="s">
        <v>33</v>
      </c>
      <c r="E60" s="10">
        <v>279.44</v>
      </c>
      <c r="F60" s="10">
        <v>92.07</v>
      </c>
      <c r="G60" s="11"/>
    </row>
    <row r="61" spans="1:7" x14ac:dyDescent="0.3">
      <c r="A61" s="7">
        <v>60</v>
      </c>
      <c r="B61" s="8">
        <v>42174</v>
      </c>
      <c r="C61" s="9" t="s">
        <v>50</v>
      </c>
      <c r="D61" s="9" t="s">
        <v>34</v>
      </c>
      <c r="E61" s="10">
        <v>349.91</v>
      </c>
      <c r="F61" s="10">
        <v>164.83</v>
      </c>
      <c r="G61" s="11"/>
    </row>
    <row r="62" spans="1:7" x14ac:dyDescent="0.3">
      <c r="A62" s="7">
        <v>61</v>
      </c>
      <c r="B62" s="8">
        <v>42147</v>
      </c>
      <c r="C62" s="9" t="s">
        <v>18</v>
      </c>
      <c r="D62" s="9" t="s">
        <v>28</v>
      </c>
      <c r="E62" s="10">
        <v>255.11</v>
      </c>
      <c r="F62" s="10">
        <v>115.53</v>
      </c>
      <c r="G62" s="11"/>
    </row>
    <row r="63" spans="1:7" x14ac:dyDescent="0.3">
      <c r="A63" s="7">
        <v>62</v>
      </c>
      <c r="B63" s="8">
        <v>41880</v>
      </c>
      <c r="C63" s="9" t="s">
        <v>19</v>
      </c>
      <c r="D63" s="9" t="s">
        <v>33</v>
      </c>
      <c r="E63" s="10">
        <v>559.32000000000005</v>
      </c>
      <c r="F63" s="10">
        <v>207.24</v>
      </c>
      <c r="G63" s="11"/>
    </row>
    <row r="64" spans="1:7" x14ac:dyDescent="0.3">
      <c r="A64" s="7">
        <v>63</v>
      </c>
      <c r="B64" s="8">
        <v>41689</v>
      </c>
      <c r="C64" s="9" t="s">
        <v>51</v>
      </c>
      <c r="D64" s="9" t="s">
        <v>32</v>
      </c>
      <c r="E64" s="10">
        <v>821.72</v>
      </c>
      <c r="F64" s="10">
        <v>246.99</v>
      </c>
      <c r="G64" s="11"/>
    </row>
    <row r="65" spans="1:7" x14ac:dyDescent="0.3">
      <c r="A65" s="7">
        <v>64</v>
      </c>
      <c r="B65" s="8">
        <v>41666</v>
      </c>
      <c r="C65" s="9" t="s">
        <v>19</v>
      </c>
      <c r="D65" s="9" t="s">
        <v>30</v>
      </c>
      <c r="E65" s="10">
        <v>199.94</v>
      </c>
      <c r="F65" s="10">
        <v>98.53</v>
      </c>
      <c r="G65" s="11"/>
    </row>
    <row r="66" spans="1:7" x14ac:dyDescent="0.3">
      <c r="A66" s="7">
        <v>65</v>
      </c>
      <c r="B66" s="8">
        <v>41753</v>
      </c>
      <c r="C66" s="9" t="s">
        <v>17</v>
      </c>
      <c r="D66" s="9" t="s">
        <v>32</v>
      </c>
      <c r="E66" s="10">
        <v>534.65</v>
      </c>
      <c r="F66" s="10">
        <v>230.13</v>
      </c>
      <c r="G66" s="11"/>
    </row>
    <row r="67" spans="1:7" x14ac:dyDescent="0.3">
      <c r="A67" s="7">
        <v>66</v>
      </c>
      <c r="B67" s="8">
        <v>41904</v>
      </c>
      <c r="C67" s="9" t="s">
        <v>51</v>
      </c>
      <c r="D67" s="9" t="s">
        <v>33</v>
      </c>
      <c r="E67" s="10">
        <v>594.67999999999995</v>
      </c>
      <c r="F67" s="10">
        <v>261.52</v>
      </c>
      <c r="G67" s="11"/>
    </row>
    <row r="68" spans="1:7" x14ac:dyDescent="0.3">
      <c r="A68" s="7">
        <v>67</v>
      </c>
      <c r="B68" s="8">
        <v>41989</v>
      </c>
      <c r="C68" s="9" t="s">
        <v>18</v>
      </c>
      <c r="D68" s="9" t="s">
        <v>28</v>
      </c>
      <c r="E68" s="10">
        <v>588.29</v>
      </c>
      <c r="F68" s="10">
        <v>223.43</v>
      </c>
      <c r="G68" s="11"/>
    </row>
    <row r="69" spans="1:7" x14ac:dyDescent="0.3">
      <c r="A69" s="7">
        <v>68</v>
      </c>
      <c r="B69" s="8">
        <v>41978</v>
      </c>
      <c r="C69" s="9" t="s">
        <v>17</v>
      </c>
      <c r="D69" s="9" t="s">
        <v>33</v>
      </c>
      <c r="E69" s="10">
        <v>769.16</v>
      </c>
      <c r="F69" s="10">
        <v>361.26</v>
      </c>
      <c r="G69" s="11"/>
    </row>
    <row r="70" spans="1:7" x14ac:dyDescent="0.3">
      <c r="A70" s="7">
        <v>69</v>
      </c>
      <c r="B70" s="8">
        <v>42165</v>
      </c>
      <c r="C70" s="9" t="s">
        <v>17</v>
      </c>
      <c r="D70" s="9" t="s">
        <v>32</v>
      </c>
      <c r="E70" s="10">
        <v>622.67999999999995</v>
      </c>
      <c r="F70" s="10">
        <v>218.23</v>
      </c>
      <c r="G70" s="11"/>
    </row>
    <row r="71" spans="1:7" x14ac:dyDescent="0.3">
      <c r="A71" s="7">
        <v>70</v>
      </c>
      <c r="B71" s="8">
        <v>41653</v>
      </c>
      <c r="C71" s="9" t="s">
        <v>15</v>
      </c>
      <c r="D71" s="9" t="s">
        <v>31</v>
      </c>
      <c r="E71" s="10">
        <v>850.28</v>
      </c>
      <c r="F71" s="10">
        <v>272.44</v>
      </c>
      <c r="G71" s="11"/>
    </row>
    <row r="72" spans="1:7" x14ac:dyDescent="0.3">
      <c r="A72" s="7">
        <v>71</v>
      </c>
      <c r="B72" s="8">
        <v>42179</v>
      </c>
      <c r="C72" s="9" t="s">
        <v>19</v>
      </c>
      <c r="D72" s="9" t="s">
        <v>31</v>
      </c>
      <c r="E72" s="10">
        <v>475.61</v>
      </c>
      <c r="F72" s="10">
        <v>167.15</v>
      </c>
      <c r="G72" s="11"/>
    </row>
    <row r="73" spans="1:7" x14ac:dyDescent="0.3">
      <c r="A73" s="7">
        <v>72</v>
      </c>
      <c r="B73" s="8">
        <v>42064</v>
      </c>
      <c r="C73" s="9" t="s">
        <v>49</v>
      </c>
      <c r="D73" s="9" t="s">
        <v>33</v>
      </c>
      <c r="E73" s="10">
        <v>183.19</v>
      </c>
      <c r="F73" s="10">
        <v>59.19</v>
      </c>
      <c r="G73" s="11"/>
    </row>
    <row r="74" spans="1:7" x14ac:dyDescent="0.3">
      <c r="A74" s="7">
        <v>73</v>
      </c>
      <c r="B74" s="8">
        <v>41882</v>
      </c>
      <c r="C74" s="9" t="s">
        <v>18</v>
      </c>
      <c r="D74" s="9" t="s">
        <v>28</v>
      </c>
      <c r="E74" s="10">
        <v>126.81</v>
      </c>
      <c r="F74" s="10">
        <v>55.21</v>
      </c>
      <c r="G74" s="11"/>
    </row>
    <row r="75" spans="1:7" x14ac:dyDescent="0.3">
      <c r="A75" s="7">
        <v>74</v>
      </c>
      <c r="B75" s="8">
        <v>42170</v>
      </c>
      <c r="C75" s="9" t="s">
        <v>51</v>
      </c>
      <c r="D75" s="9" t="s">
        <v>31</v>
      </c>
      <c r="E75" s="10">
        <v>545.46</v>
      </c>
      <c r="F75" s="10">
        <v>234.92</v>
      </c>
      <c r="G75" s="11"/>
    </row>
    <row r="76" spans="1:7" x14ac:dyDescent="0.3">
      <c r="A76" s="7">
        <v>75</v>
      </c>
      <c r="B76" s="8">
        <v>41651</v>
      </c>
      <c r="C76" s="9" t="s">
        <v>19</v>
      </c>
      <c r="D76" s="9" t="s">
        <v>32</v>
      </c>
      <c r="E76" s="10">
        <v>457.74</v>
      </c>
      <c r="F76" s="10">
        <v>192.39</v>
      </c>
      <c r="G76" s="11"/>
    </row>
    <row r="77" spans="1:7" x14ac:dyDescent="0.3">
      <c r="A77" s="7">
        <v>76</v>
      </c>
      <c r="B77" s="8">
        <v>41851</v>
      </c>
      <c r="C77" s="9" t="s">
        <v>51</v>
      </c>
      <c r="D77" s="9" t="s">
        <v>34</v>
      </c>
      <c r="E77" s="10">
        <v>849.98</v>
      </c>
      <c r="F77" s="10">
        <v>263.94</v>
      </c>
      <c r="G77" s="11"/>
    </row>
    <row r="78" spans="1:7" x14ac:dyDescent="0.3">
      <c r="A78" s="7">
        <v>77</v>
      </c>
      <c r="B78" s="8">
        <v>41993</v>
      </c>
      <c r="C78" s="9" t="s">
        <v>18</v>
      </c>
      <c r="D78" s="9" t="s">
        <v>29</v>
      </c>
      <c r="E78" s="10">
        <v>689.07</v>
      </c>
      <c r="F78" s="10">
        <v>234.06</v>
      </c>
      <c r="G78" s="11"/>
    </row>
    <row r="79" spans="1:7" x14ac:dyDescent="0.3">
      <c r="A79" s="7">
        <v>78</v>
      </c>
      <c r="B79" s="8">
        <v>41662</v>
      </c>
      <c r="C79" s="9" t="s">
        <v>17</v>
      </c>
      <c r="D79" s="9" t="s">
        <v>29</v>
      </c>
      <c r="E79" s="10">
        <v>766.9</v>
      </c>
      <c r="F79" s="10">
        <v>383.97</v>
      </c>
      <c r="G79" s="11"/>
    </row>
    <row r="80" spans="1:7" x14ac:dyDescent="0.3">
      <c r="A80" s="7">
        <v>79</v>
      </c>
      <c r="B80" s="8">
        <v>42091</v>
      </c>
      <c r="C80" s="9" t="s">
        <v>15</v>
      </c>
      <c r="D80" s="9" t="s">
        <v>29</v>
      </c>
      <c r="E80" s="10">
        <v>759.55</v>
      </c>
      <c r="F80" s="10">
        <v>251.58</v>
      </c>
      <c r="G80" s="11"/>
    </row>
    <row r="81" spans="1:7" x14ac:dyDescent="0.3">
      <c r="A81" s="7">
        <v>80</v>
      </c>
      <c r="B81" s="8">
        <v>41656</v>
      </c>
      <c r="C81" s="9" t="s">
        <v>50</v>
      </c>
      <c r="D81" s="9" t="s">
        <v>30</v>
      </c>
      <c r="E81" s="10">
        <v>203.91</v>
      </c>
      <c r="F81" s="10">
        <v>65.319999999999993</v>
      </c>
      <c r="G81" s="11"/>
    </row>
    <row r="82" spans="1:7" x14ac:dyDescent="0.3">
      <c r="A82" s="7">
        <v>81</v>
      </c>
      <c r="B82" s="8">
        <v>41714</v>
      </c>
      <c r="C82" s="9" t="s">
        <v>50</v>
      </c>
      <c r="D82" s="9" t="s">
        <v>29</v>
      </c>
      <c r="E82" s="10">
        <v>196.56</v>
      </c>
      <c r="F82" s="10">
        <v>60.97</v>
      </c>
      <c r="G82" s="11"/>
    </row>
    <row r="83" spans="1:7" x14ac:dyDescent="0.3">
      <c r="A83" s="7">
        <v>82</v>
      </c>
      <c r="B83" s="8">
        <v>41764</v>
      </c>
      <c r="C83" s="9" t="s">
        <v>51</v>
      </c>
      <c r="D83" s="9" t="s">
        <v>29</v>
      </c>
      <c r="E83" s="10">
        <v>313.19</v>
      </c>
      <c r="F83" s="10">
        <v>103.58</v>
      </c>
      <c r="G83" s="11"/>
    </row>
    <row r="84" spans="1:7" x14ac:dyDescent="0.3">
      <c r="A84" s="7">
        <v>83</v>
      </c>
      <c r="B84" s="8">
        <v>41670</v>
      </c>
      <c r="C84" s="9" t="s">
        <v>17</v>
      </c>
      <c r="D84" s="9" t="s">
        <v>29</v>
      </c>
      <c r="E84" s="10">
        <v>658.29</v>
      </c>
      <c r="F84" s="10">
        <v>303.13</v>
      </c>
      <c r="G84" s="11"/>
    </row>
    <row r="85" spans="1:7" x14ac:dyDescent="0.3">
      <c r="A85" s="7">
        <v>84</v>
      </c>
      <c r="B85" s="8">
        <v>41717</v>
      </c>
      <c r="C85" s="9" t="s">
        <v>19</v>
      </c>
      <c r="D85" s="9" t="s">
        <v>34</v>
      </c>
      <c r="E85" s="10">
        <v>572.94000000000005</v>
      </c>
      <c r="F85" s="10">
        <v>229.91</v>
      </c>
      <c r="G85" s="11"/>
    </row>
    <row r="86" spans="1:7" x14ac:dyDescent="0.3">
      <c r="A86" s="7">
        <v>85</v>
      </c>
      <c r="B86" s="8">
        <v>41743</v>
      </c>
      <c r="C86" s="9" t="s">
        <v>19</v>
      </c>
      <c r="D86" s="9" t="s">
        <v>28</v>
      </c>
      <c r="E86" s="10">
        <v>184.51</v>
      </c>
      <c r="F86" s="10">
        <v>70.23</v>
      </c>
      <c r="G86" s="11"/>
    </row>
    <row r="87" spans="1:7" x14ac:dyDescent="0.3">
      <c r="A87" s="7">
        <v>86</v>
      </c>
      <c r="B87" s="8">
        <v>42045</v>
      </c>
      <c r="C87" s="9" t="s">
        <v>18</v>
      </c>
      <c r="D87" s="9" t="s">
        <v>30</v>
      </c>
      <c r="E87" s="10">
        <v>170.72</v>
      </c>
      <c r="F87" s="10">
        <v>72.3</v>
      </c>
      <c r="G87" s="11"/>
    </row>
    <row r="88" spans="1:7" x14ac:dyDescent="0.3">
      <c r="A88" s="7">
        <v>87</v>
      </c>
      <c r="B88" s="8">
        <v>41867</v>
      </c>
      <c r="C88" s="9" t="s">
        <v>19</v>
      </c>
      <c r="D88" s="9" t="s">
        <v>34</v>
      </c>
      <c r="E88" s="10">
        <v>231.21</v>
      </c>
      <c r="F88" s="10">
        <v>95.32</v>
      </c>
      <c r="G88" s="11"/>
    </row>
    <row r="89" spans="1:7" x14ac:dyDescent="0.3">
      <c r="A89" s="7">
        <v>88</v>
      </c>
      <c r="B89" s="8">
        <v>42113</v>
      </c>
      <c r="C89" s="9" t="s">
        <v>49</v>
      </c>
      <c r="D89" s="9" t="s">
        <v>33</v>
      </c>
      <c r="E89" s="10">
        <v>611.12</v>
      </c>
      <c r="F89" s="10">
        <v>251.26</v>
      </c>
      <c r="G89" s="11"/>
    </row>
    <row r="90" spans="1:7" x14ac:dyDescent="0.3">
      <c r="A90" s="7">
        <v>89</v>
      </c>
      <c r="B90" s="8">
        <v>41693</v>
      </c>
      <c r="C90" s="9" t="s">
        <v>51</v>
      </c>
      <c r="D90" s="9" t="s">
        <v>33</v>
      </c>
      <c r="E90" s="10">
        <v>475.57</v>
      </c>
      <c r="F90" s="10">
        <v>209.87</v>
      </c>
      <c r="G90" s="11"/>
    </row>
    <row r="91" spans="1:7" x14ac:dyDescent="0.3">
      <c r="A91" s="7">
        <v>90</v>
      </c>
      <c r="B91" s="8">
        <v>42083</v>
      </c>
      <c r="C91" s="9" t="s">
        <v>15</v>
      </c>
      <c r="D91" s="9" t="s">
        <v>29</v>
      </c>
      <c r="E91" s="10">
        <v>662.43</v>
      </c>
      <c r="F91" s="10">
        <v>265.05</v>
      </c>
      <c r="G91" s="11"/>
    </row>
    <row r="92" spans="1:7" x14ac:dyDescent="0.3">
      <c r="A92" s="7">
        <v>91</v>
      </c>
      <c r="B92" s="8">
        <v>42088</v>
      </c>
      <c r="C92" s="9" t="s">
        <v>16</v>
      </c>
      <c r="D92" s="9" t="s">
        <v>34</v>
      </c>
      <c r="E92" s="10">
        <v>580.6</v>
      </c>
      <c r="F92" s="10">
        <v>180.06</v>
      </c>
      <c r="G92" s="11"/>
    </row>
    <row r="93" spans="1:7" x14ac:dyDescent="0.3">
      <c r="A93" s="7">
        <v>92</v>
      </c>
      <c r="B93" s="8">
        <v>42026</v>
      </c>
      <c r="C93" s="9" t="s">
        <v>15</v>
      </c>
      <c r="D93" s="9" t="s">
        <v>29</v>
      </c>
      <c r="E93" s="10">
        <v>552.53</v>
      </c>
      <c r="F93" s="10">
        <v>221</v>
      </c>
      <c r="G93" s="11"/>
    </row>
    <row r="94" spans="1:7" x14ac:dyDescent="0.3">
      <c r="A94" s="7">
        <v>93</v>
      </c>
      <c r="B94" s="8">
        <v>41831</v>
      </c>
      <c r="C94" s="9" t="s">
        <v>51</v>
      </c>
      <c r="D94" s="9" t="s">
        <v>33</v>
      </c>
      <c r="E94" s="10">
        <v>851.32</v>
      </c>
      <c r="F94" s="10">
        <v>298.56</v>
      </c>
      <c r="G94" s="11"/>
    </row>
    <row r="95" spans="1:7" x14ac:dyDescent="0.3">
      <c r="A95" s="7">
        <v>94</v>
      </c>
      <c r="B95" s="8">
        <v>42176</v>
      </c>
      <c r="C95" s="9" t="s">
        <v>19</v>
      </c>
      <c r="D95" s="9" t="s">
        <v>29</v>
      </c>
      <c r="E95" s="10">
        <v>691.16</v>
      </c>
      <c r="F95" s="10">
        <v>248.77</v>
      </c>
      <c r="G95" s="11"/>
    </row>
    <row r="96" spans="1:7" x14ac:dyDescent="0.3">
      <c r="A96" s="7">
        <v>95</v>
      </c>
      <c r="B96" s="8">
        <v>42009</v>
      </c>
      <c r="C96" s="9" t="s">
        <v>49</v>
      </c>
      <c r="D96" s="9" t="s">
        <v>30</v>
      </c>
      <c r="E96" s="10">
        <v>578.80999999999995</v>
      </c>
      <c r="F96" s="10">
        <v>214.2</v>
      </c>
      <c r="G96" s="11"/>
    </row>
    <row r="97" spans="1:7" x14ac:dyDescent="0.3">
      <c r="A97" s="7">
        <v>96</v>
      </c>
      <c r="B97" s="8">
        <v>42185</v>
      </c>
      <c r="C97" s="9" t="s">
        <v>51</v>
      </c>
      <c r="D97" s="9" t="s">
        <v>29</v>
      </c>
      <c r="E97" s="10">
        <v>554.11</v>
      </c>
      <c r="F97" s="10">
        <v>199.86</v>
      </c>
      <c r="G97" s="11"/>
    </row>
    <row r="98" spans="1:7" x14ac:dyDescent="0.3">
      <c r="A98" s="7">
        <v>97</v>
      </c>
      <c r="B98" s="8">
        <v>41972</v>
      </c>
      <c r="C98" s="9" t="s">
        <v>17</v>
      </c>
      <c r="D98" s="9" t="s">
        <v>29</v>
      </c>
      <c r="E98" s="10">
        <v>958.69</v>
      </c>
      <c r="F98" s="10">
        <v>307.18</v>
      </c>
      <c r="G98" s="11"/>
    </row>
    <row r="99" spans="1:7" x14ac:dyDescent="0.3">
      <c r="A99" s="7">
        <v>98</v>
      </c>
      <c r="B99" s="8">
        <v>41958</v>
      </c>
      <c r="C99" s="9" t="s">
        <v>51</v>
      </c>
      <c r="D99" s="9" t="s">
        <v>32</v>
      </c>
      <c r="E99" s="10">
        <v>458.61</v>
      </c>
      <c r="F99" s="10">
        <v>224.38</v>
      </c>
      <c r="G99" s="11"/>
    </row>
    <row r="100" spans="1:7" x14ac:dyDescent="0.3">
      <c r="A100" s="7">
        <v>99</v>
      </c>
      <c r="B100" s="8">
        <v>41811</v>
      </c>
      <c r="C100" s="9" t="s">
        <v>16</v>
      </c>
      <c r="D100" s="9" t="s">
        <v>30</v>
      </c>
      <c r="E100" s="10">
        <v>516.30999999999995</v>
      </c>
      <c r="F100" s="10">
        <v>185.62</v>
      </c>
      <c r="G100" s="11"/>
    </row>
    <row r="101" spans="1:7" x14ac:dyDescent="0.3">
      <c r="A101" s="7">
        <v>100</v>
      </c>
      <c r="B101" s="8">
        <v>41813</v>
      </c>
      <c r="C101" s="9" t="s">
        <v>16</v>
      </c>
      <c r="D101" s="9" t="s">
        <v>32</v>
      </c>
      <c r="E101" s="10">
        <v>636.75</v>
      </c>
      <c r="F101" s="10">
        <v>319.06</v>
      </c>
      <c r="G101" s="11"/>
    </row>
    <row r="102" spans="1:7" x14ac:dyDescent="0.3">
      <c r="A102" s="7">
        <v>101</v>
      </c>
      <c r="B102" s="8">
        <v>41947</v>
      </c>
      <c r="C102" s="9" t="s">
        <v>50</v>
      </c>
      <c r="D102" s="9" t="s">
        <v>28</v>
      </c>
      <c r="E102" s="10">
        <v>570.16</v>
      </c>
      <c r="F102" s="10">
        <v>200.41</v>
      </c>
      <c r="G102" s="11"/>
    </row>
    <row r="103" spans="1:7" x14ac:dyDescent="0.3">
      <c r="A103" s="7">
        <v>102</v>
      </c>
      <c r="B103" s="8">
        <v>41698</v>
      </c>
      <c r="C103" s="9" t="s">
        <v>16</v>
      </c>
      <c r="D103" s="9" t="s">
        <v>33</v>
      </c>
      <c r="E103" s="10">
        <v>822.36</v>
      </c>
      <c r="F103" s="10">
        <v>320.91000000000003</v>
      </c>
      <c r="G103" s="11"/>
    </row>
    <row r="104" spans="1:7" x14ac:dyDescent="0.3">
      <c r="A104" s="7">
        <v>103</v>
      </c>
      <c r="B104" s="8">
        <v>41743</v>
      </c>
      <c r="C104" s="9" t="s">
        <v>51</v>
      </c>
      <c r="D104" s="9" t="s">
        <v>34</v>
      </c>
      <c r="E104" s="10">
        <v>880.22</v>
      </c>
      <c r="F104" s="10">
        <v>282.10000000000002</v>
      </c>
      <c r="G104" s="11"/>
    </row>
    <row r="105" spans="1:7" x14ac:dyDescent="0.3">
      <c r="A105" s="7">
        <v>104</v>
      </c>
      <c r="B105" s="8">
        <v>42017</v>
      </c>
      <c r="C105" s="9" t="s">
        <v>19</v>
      </c>
      <c r="D105" s="9" t="s">
        <v>30</v>
      </c>
      <c r="E105" s="10">
        <v>395.64</v>
      </c>
      <c r="F105" s="10">
        <v>142.47999999999999</v>
      </c>
      <c r="G105" s="11"/>
    </row>
    <row r="106" spans="1:7" x14ac:dyDescent="0.3">
      <c r="A106" s="7">
        <v>105</v>
      </c>
      <c r="B106" s="8">
        <v>41719</v>
      </c>
      <c r="C106" s="9" t="s">
        <v>49</v>
      </c>
      <c r="D106" s="9" t="s">
        <v>30</v>
      </c>
      <c r="E106" s="10">
        <v>768.39</v>
      </c>
      <c r="F106" s="10">
        <v>315.12</v>
      </c>
      <c r="G106" s="11"/>
    </row>
    <row r="107" spans="1:7" x14ac:dyDescent="0.3">
      <c r="A107" s="7">
        <v>106</v>
      </c>
      <c r="B107" s="8">
        <v>42166</v>
      </c>
      <c r="C107" s="9" t="s">
        <v>49</v>
      </c>
      <c r="D107" s="9" t="s">
        <v>34</v>
      </c>
      <c r="E107" s="10">
        <v>716.53</v>
      </c>
      <c r="F107" s="10">
        <v>315.12</v>
      </c>
      <c r="G107" s="11"/>
    </row>
    <row r="108" spans="1:7" x14ac:dyDescent="0.3">
      <c r="A108" s="7">
        <v>107</v>
      </c>
      <c r="B108" s="8">
        <v>41868</v>
      </c>
      <c r="C108" s="9" t="s">
        <v>15</v>
      </c>
      <c r="D108" s="9" t="s">
        <v>31</v>
      </c>
      <c r="E108" s="10">
        <v>245.24</v>
      </c>
      <c r="F108" s="10">
        <v>81.5</v>
      </c>
      <c r="G108" s="11"/>
    </row>
    <row r="109" spans="1:7" x14ac:dyDescent="0.3">
      <c r="A109" s="7">
        <v>108</v>
      </c>
      <c r="B109" s="8">
        <v>41862</v>
      </c>
      <c r="C109" s="9" t="s">
        <v>50</v>
      </c>
      <c r="D109" s="9" t="s">
        <v>30</v>
      </c>
      <c r="E109" s="10">
        <v>522.4</v>
      </c>
      <c r="F109" s="10">
        <v>261.72000000000003</v>
      </c>
      <c r="G109" s="11"/>
    </row>
    <row r="110" spans="1:7" x14ac:dyDescent="0.3">
      <c r="A110" s="7">
        <v>109</v>
      </c>
      <c r="B110" s="8">
        <v>42077</v>
      </c>
      <c r="C110" s="9" t="s">
        <v>49</v>
      </c>
      <c r="D110" s="9" t="s">
        <v>33</v>
      </c>
      <c r="E110" s="10">
        <v>926.2</v>
      </c>
      <c r="F110" s="10">
        <v>287.24</v>
      </c>
      <c r="G110" s="11"/>
    </row>
    <row r="111" spans="1:7" x14ac:dyDescent="0.3">
      <c r="A111" s="7">
        <v>110</v>
      </c>
      <c r="B111" s="8">
        <v>41968</v>
      </c>
      <c r="C111" s="9" t="s">
        <v>16</v>
      </c>
      <c r="D111" s="9" t="s">
        <v>34</v>
      </c>
      <c r="E111" s="10">
        <v>518.16</v>
      </c>
      <c r="F111" s="10">
        <v>197.49</v>
      </c>
      <c r="G111" s="11"/>
    </row>
    <row r="112" spans="1:7" x14ac:dyDescent="0.3">
      <c r="A112" s="7">
        <v>111</v>
      </c>
      <c r="B112" s="8">
        <v>41692</v>
      </c>
      <c r="C112" s="9" t="s">
        <v>50</v>
      </c>
      <c r="D112" s="9" t="s">
        <v>30</v>
      </c>
      <c r="E112" s="10">
        <v>351.8</v>
      </c>
      <c r="F112" s="10">
        <v>137.38999999999999</v>
      </c>
      <c r="G112" s="11"/>
    </row>
    <row r="113" spans="1:7" x14ac:dyDescent="0.3">
      <c r="A113" s="7">
        <v>112</v>
      </c>
      <c r="B113" s="8">
        <v>41713</v>
      </c>
      <c r="C113" s="9" t="s">
        <v>51</v>
      </c>
      <c r="D113" s="9" t="s">
        <v>33</v>
      </c>
      <c r="E113" s="10">
        <v>190.46</v>
      </c>
      <c r="F113" s="10">
        <v>95.73</v>
      </c>
      <c r="G113" s="11"/>
    </row>
    <row r="114" spans="1:7" x14ac:dyDescent="0.3">
      <c r="A114" s="7">
        <v>113</v>
      </c>
      <c r="B114" s="8">
        <v>42153</v>
      </c>
      <c r="C114" s="9" t="s">
        <v>49</v>
      </c>
      <c r="D114" s="9" t="s">
        <v>28</v>
      </c>
      <c r="E114" s="10">
        <v>381.69</v>
      </c>
      <c r="F114" s="10">
        <v>176</v>
      </c>
      <c r="G114" s="11"/>
    </row>
    <row r="115" spans="1:7" x14ac:dyDescent="0.3">
      <c r="A115" s="7">
        <v>114</v>
      </c>
      <c r="B115" s="8">
        <v>42172</v>
      </c>
      <c r="C115" s="9" t="s">
        <v>15</v>
      </c>
      <c r="D115" s="9" t="s">
        <v>32</v>
      </c>
      <c r="E115" s="10">
        <v>504.01</v>
      </c>
      <c r="F115" s="10">
        <v>221.91</v>
      </c>
      <c r="G115" s="11"/>
    </row>
    <row r="116" spans="1:7" x14ac:dyDescent="0.3">
      <c r="A116" s="7">
        <v>115</v>
      </c>
      <c r="B116" s="8">
        <v>42096</v>
      </c>
      <c r="C116" s="9" t="s">
        <v>16</v>
      </c>
      <c r="D116" s="9" t="s">
        <v>31</v>
      </c>
      <c r="E116" s="10">
        <v>889.77</v>
      </c>
      <c r="F116" s="10">
        <v>302.58999999999997</v>
      </c>
      <c r="G116" s="11"/>
    </row>
    <row r="117" spans="1:7" x14ac:dyDescent="0.3">
      <c r="A117" s="7">
        <v>116</v>
      </c>
      <c r="B117" s="8">
        <v>42097</v>
      </c>
      <c r="C117" s="9" t="s">
        <v>17</v>
      </c>
      <c r="D117" s="9" t="s">
        <v>33</v>
      </c>
      <c r="E117" s="10">
        <v>488.63</v>
      </c>
      <c r="F117" s="10">
        <v>195.71</v>
      </c>
      <c r="G117" s="11"/>
    </row>
    <row r="118" spans="1:7" x14ac:dyDescent="0.3">
      <c r="A118" s="7">
        <v>117</v>
      </c>
      <c r="B118" s="8">
        <v>41987</v>
      </c>
      <c r="C118" s="9" t="s">
        <v>17</v>
      </c>
      <c r="D118" s="9" t="s">
        <v>34</v>
      </c>
      <c r="E118" s="10">
        <v>159.79</v>
      </c>
      <c r="F118" s="10">
        <v>67.5</v>
      </c>
      <c r="G118" s="11"/>
    </row>
    <row r="119" spans="1:7" x14ac:dyDescent="0.3">
      <c r="A119" s="7">
        <v>118</v>
      </c>
      <c r="B119" s="8">
        <v>41863</v>
      </c>
      <c r="C119" s="9" t="s">
        <v>15</v>
      </c>
      <c r="D119" s="9" t="s">
        <v>29</v>
      </c>
      <c r="E119" s="10">
        <v>452.8</v>
      </c>
      <c r="F119" s="10">
        <v>172.42</v>
      </c>
      <c r="G119" s="11"/>
    </row>
    <row r="120" spans="1:7" x14ac:dyDescent="0.3">
      <c r="A120" s="7">
        <v>119</v>
      </c>
      <c r="B120" s="8">
        <v>41749</v>
      </c>
      <c r="C120" s="9" t="s">
        <v>15</v>
      </c>
      <c r="D120" s="9" t="s">
        <v>31</v>
      </c>
      <c r="E120" s="10">
        <v>313.27999999999997</v>
      </c>
      <c r="F120" s="10">
        <v>154.07</v>
      </c>
      <c r="G120" s="11"/>
    </row>
    <row r="121" spans="1:7" x14ac:dyDescent="0.3">
      <c r="A121" s="7">
        <v>120</v>
      </c>
      <c r="B121" s="8">
        <v>41688</v>
      </c>
      <c r="C121" s="9" t="s">
        <v>51</v>
      </c>
      <c r="D121" s="9" t="s">
        <v>32</v>
      </c>
      <c r="E121" s="10">
        <v>534.30999999999995</v>
      </c>
      <c r="F121" s="10">
        <v>209.04</v>
      </c>
      <c r="G121" s="11"/>
    </row>
    <row r="122" spans="1:7" x14ac:dyDescent="0.3">
      <c r="A122" s="7">
        <v>121</v>
      </c>
      <c r="B122" s="8">
        <v>41706</v>
      </c>
      <c r="C122" s="9" t="s">
        <v>50</v>
      </c>
      <c r="D122" s="9" t="s">
        <v>31</v>
      </c>
      <c r="E122" s="10">
        <v>801.24</v>
      </c>
      <c r="F122" s="10">
        <v>321.18</v>
      </c>
      <c r="G122" s="11"/>
    </row>
    <row r="123" spans="1:7" x14ac:dyDescent="0.3">
      <c r="A123" s="7">
        <v>122</v>
      </c>
      <c r="B123" s="8">
        <v>41751</v>
      </c>
      <c r="C123" s="9" t="s">
        <v>49</v>
      </c>
      <c r="D123" s="9" t="s">
        <v>34</v>
      </c>
      <c r="E123" s="10">
        <v>969.44</v>
      </c>
      <c r="F123" s="10">
        <v>437.18</v>
      </c>
      <c r="G123" s="11"/>
    </row>
    <row r="124" spans="1:7" x14ac:dyDescent="0.3">
      <c r="A124" s="7">
        <v>123</v>
      </c>
      <c r="B124" s="8">
        <v>42043</v>
      </c>
      <c r="C124" s="9" t="s">
        <v>50</v>
      </c>
      <c r="D124" s="9" t="s">
        <v>29</v>
      </c>
      <c r="E124" s="10">
        <v>849.11</v>
      </c>
      <c r="F124" s="10">
        <v>424.74</v>
      </c>
      <c r="G124" s="11"/>
    </row>
    <row r="125" spans="1:7" x14ac:dyDescent="0.3">
      <c r="A125" s="7">
        <v>124</v>
      </c>
      <c r="B125" s="8">
        <v>42121</v>
      </c>
      <c r="C125" s="9" t="s">
        <v>49</v>
      </c>
      <c r="D125" s="9" t="s">
        <v>34</v>
      </c>
      <c r="E125" s="10">
        <v>412.07</v>
      </c>
      <c r="F125" s="10">
        <v>144.63999999999999</v>
      </c>
      <c r="G125" s="11"/>
    </row>
    <row r="126" spans="1:7" x14ac:dyDescent="0.3">
      <c r="A126" s="7">
        <v>125</v>
      </c>
      <c r="B126" s="8">
        <v>42044</v>
      </c>
      <c r="C126" s="9" t="s">
        <v>16</v>
      </c>
      <c r="D126" s="9" t="s">
        <v>29</v>
      </c>
      <c r="E126" s="10">
        <v>224.51</v>
      </c>
      <c r="F126" s="10">
        <v>98.69</v>
      </c>
      <c r="G126" s="11"/>
    </row>
    <row r="127" spans="1:7" x14ac:dyDescent="0.3">
      <c r="A127" s="7">
        <v>126</v>
      </c>
      <c r="B127" s="8">
        <v>42000</v>
      </c>
      <c r="C127" s="9" t="s">
        <v>50</v>
      </c>
      <c r="D127" s="9" t="s">
        <v>31</v>
      </c>
      <c r="E127" s="10">
        <v>713.45</v>
      </c>
      <c r="F127" s="10">
        <v>264.32</v>
      </c>
      <c r="G127" s="11"/>
    </row>
    <row r="128" spans="1:7" x14ac:dyDescent="0.3">
      <c r="A128" s="7">
        <v>127</v>
      </c>
      <c r="B128" s="8">
        <v>42097</v>
      </c>
      <c r="C128" s="9" t="s">
        <v>49</v>
      </c>
      <c r="D128" s="9" t="s">
        <v>34</v>
      </c>
      <c r="E128" s="10">
        <v>314.26</v>
      </c>
      <c r="F128" s="10">
        <v>123.12</v>
      </c>
      <c r="G128" s="11"/>
    </row>
    <row r="129" spans="1:7" x14ac:dyDescent="0.3">
      <c r="A129" s="7">
        <v>128</v>
      </c>
      <c r="B129" s="8">
        <v>41955</v>
      </c>
      <c r="C129" s="9" t="s">
        <v>19</v>
      </c>
      <c r="D129" s="9" t="s">
        <v>30</v>
      </c>
      <c r="E129" s="10">
        <v>982.56</v>
      </c>
      <c r="F129" s="10">
        <v>334.06</v>
      </c>
      <c r="G129" s="11"/>
    </row>
    <row r="130" spans="1:7" x14ac:dyDescent="0.3">
      <c r="A130" s="7">
        <v>129</v>
      </c>
      <c r="B130" s="8">
        <v>42138</v>
      </c>
      <c r="C130" s="9" t="s">
        <v>16</v>
      </c>
      <c r="D130" s="9" t="s">
        <v>28</v>
      </c>
      <c r="E130" s="10">
        <v>535.62</v>
      </c>
      <c r="F130" s="10">
        <v>215</v>
      </c>
      <c r="G130" s="11"/>
    </row>
    <row r="131" spans="1:7" x14ac:dyDescent="0.3">
      <c r="A131" s="7">
        <v>130</v>
      </c>
      <c r="B131" s="8">
        <v>42004</v>
      </c>
      <c r="C131" s="9" t="s">
        <v>17</v>
      </c>
      <c r="D131" s="9" t="s">
        <v>30</v>
      </c>
      <c r="E131" s="10">
        <v>137.21</v>
      </c>
      <c r="F131" s="10">
        <v>52.12</v>
      </c>
      <c r="G131" s="11"/>
    </row>
    <row r="132" spans="1:7" x14ac:dyDescent="0.3">
      <c r="A132" s="7">
        <v>131</v>
      </c>
      <c r="B132" s="8">
        <v>41880</v>
      </c>
      <c r="C132" s="9" t="s">
        <v>19</v>
      </c>
      <c r="D132" s="9" t="s">
        <v>29</v>
      </c>
      <c r="E132" s="10">
        <v>947.52</v>
      </c>
      <c r="F132" s="10">
        <v>360.59</v>
      </c>
      <c r="G132" s="11"/>
    </row>
    <row r="133" spans="1:7" x14ac:dyDescent="0.3">
      <c r="A133" s="7">
        <v>132</v>
      </c>
      <c r="B133" s="8">
        <v>41976</v>
      </c>
      <c r="C133" s="9" t="s">
        <v>19</v>
      </c>
      <c r="D133" s="9" t="s">
        <v>32</v>
      </c>
      <c r="E133" s="10">
        <v>824.6</v>
      </c>
      <c r="F133" s="10">
        <v>355.28</v>
      </c>
      <c r="G133" s="11"/>
    </row>
    <row r="134" spans="1:7" x14ac:dyDescent="0.3">
      <c r="A134" s="7">
        <v>133</v>
      </c>
      <c r="B134" s="8">
        <v>41910</v>
      </c>
      <c r="C134" s="9" t="s">
        <v>49</v>
      </c>
      <c r="D134" s="9" t="s">
        <v>29</v>
      </c>
      <c r="E134" s="10">
        <v>453.25</v>
      </c>
      <c r="F134" s="10">
        <v>203.88</v>
      </c>
      <c r="G134" s="11"/>
    </row>
    <row r="135" spans="1:7" x14ac:dyDescent="0.3">
      <c r="A135" s="7">
        <v>134</v>
      </c>
      <c r="B135" s="8">
        <v>41847</v>
      </c>
      <c r="C135" s="9" t="s">
        <v>16</v>
      </c>
      <c r="D135" s="9" t="s">
        <v>33</v>
      </c>
      <c r="E135" s="10">
        <v>876.56</v>
      </c>
      <c r="F135" s="10">
        <v>298.77</v>
      </c>
      <c r="G135" s="11"/>
    </row>
    <row r="136" spans="1:7" x14ac:dyDescent="0.3">
      <c r="A136" s="7">
        <v>135</v>
      </c>
      <c r="B136" s="8">
        <v>41850</v>
      </c>
      <c r="C136" s="9" t="s">
        <v>17</v>
      </c>
      <c r="D136" s="9" t="s">
        <v>34</v>
      </c>
      <c r="E136" s="10">
        <v>464.25</v>
      </c>
      <c r="F136" s="10">
        <v>139.5</v>
      </c>
      <c r="G136" s="11"/>
    </row>
    <row r="137" spans="1:7" x14ac:dyDescent="0.3">
      <c r="A137" s="7">
        <v>136</v>
      </c>
      <c r="B137" s="8">
        <v>41661</v>
      </c>
      <c r="C137" s="9" t="s">
        <v>49</v>
      </c>
      <c r="D137" s="9" t="s">
        <v>31</v>
      </c>
      <c r="E137" s="10">
        <v>813.48</v>
      </c>
      <c r="F137" s="10">
        <v>309.22000000000003</v>
      </c>
      <c r="G137" s="11"/>
    </row>
    <row r="138" spans="1:7" x14ac:dyDescent="0.3">
      <c r="A138" s="7">
        <v>137</v>
      </c>
      <c r="B138" s="8">
        <v>41993</v>
      </c>
      <c r="C138" s="9" t="s">
        <v>17</v>
      </c>
      <c r="D138" s="9" t="s">
        <v>30</v>
      </c>
      <c r="E138" s="10">
        <v>907.25</v>
      </c>
      <c r="F138" s="10">
        <v>299.55</v>
      </c>
      <c r="G138" s="11"/>
    </row>
    <row r="139" spans="1:7" x14ac:dyDescent="0.3">
      <c r="A139" s="7">
        <v>138</v>
      </c>
      <c r="B139" s="8">
        <v>41820</v>
      </c>
      <c r="C139" s="9" t="s">
        <v>16</v>
      </c>
      <c r="D139" s="9" t="s">
        <v>28</v>
      </c>
      <c r="E139" s="10">
        <v>885.92</v>
      </c>
      <c r="F139" s="10">
        <v>336.67</v>
      </c>
      <c r="G139" s="11"/>
    </row>
    <row r="140" spans="1:7" x14ac:dyDescent="0.3">
      <c r="A140" s="7">
        <v>139</v>
      </c>
      <c r="B140" s="8">
        <v>41855</v>
      </c>
      <c r="C140" s="9" t="s">
        <v>16</v>
      </c>
      <c r="D140" s="9" t="s">
        <v>32</v>
      </c>
      <c r="E140" s="10">
        <v>878.09</v>
      </c>
      <c r="F140" s="10">
        <v>386.78</v>
      </c>
      <c r="G140" s="11"/>
    </row>
    <row r="141" spans="1:7" x14ac:dyDescent="0.3">
      <c r="A141" s="7">
        <v>140</v>
      </c>
      <c r="B141" s="8">
        <v>42068</v>
      </c>
      <c r="C141" s="9" t="s">
        <v>18</v>
      </c>
      <c r="D141" s="9" t="s">
        <v>31</v>
      </c>
      <c r="E141" s="10">
        <v>415.03</v>
      </c>
      <c r="F141" s="10">
        <v>191.02</v>
      </c>
      <c r="G141" s="11"/>
    </row>
    <row r="142" spans="1:7" x14ac:dyDescent="0.3">
      <c r="A142" s="7">
        <v>141</v>
      </c>
      <c r="B142" s="8">
        <v>41930</v>
      </c>
      <c r="C142" s="9" t="s">
        <v>19</v>
      </c>
      <c r="D142" s="9" t="s">
        <v>32</v>
      </c>
      <c r="E142" s="10">
        <v>698.72</v>
      </c>
      <c r="F142" s="10">
        <v>343.27</v>
      </c>
      <c r="G142" s="11"/>
    </row>
    <row r="143" spans="1:7" x14ac:dyDescent="0.3">
      <c r="A143" s="7">
        <v>142</v>
      </c>
      <c r="B143" s="8">
        <v>41747</v>
      </c>
      <c r="C143" s="9" t="s">
        <v>15</v>
      </c>
      <c r="D143" s="9" t="s">
        <v>30</v>
      </c>
      <c r="E143" s="10">
        <v>650.54</v>
      </c>
      <c r="F143" s="10">
        <v>195.18</v>
      </c>
      <c r="G143" s="11"/>
    </row>
    <row r="144" spans="1:7" x14ac:dyDescent="0.3">
      <c r="A144" s="7">
        <v>143</v>
      </c>
      <c r="B144" s="8">
        <v>41817</v>
      </c>
      <c r="C144" s="9" t="s">
        <v>18</v>
      </c>
      <c r="D144" s="9" t="s">
        <v>34</v>
      </c>
      <c r="E144" s="10">
        <v>523.57000000000005</v>
      </c>
      <c r="F144" s="10">
        <v>193.98</v>
      </c>
      <c r="G144" s="11"/>
    </row>
    <row r="145" spans="1:7" x14ac:dyDescent="0.3">
      <c r="A145" s="7">
        <v>144</v>
      </c>
      <c r="B145" s="8">
        <v>41644</v>
      </c>
      <c r="C145" s="9" t="s">
        <v>49</v>
      </c>
      <c r="D145" s="9" t="s">
        <v>28</v>
      </c>
      <c r="E145" s="10">
        <v>558.04999999999995</v>
      </c>
      <c r="F145" s="10">
        <v>246.27</v>
      </c>
      <c r="G145" s="11"/>
    </row>
    <row r="146" spans="1:7" x14ac:dyDescent="0.3">
      <c r="A146" s="7">
        <v>145</v>
      </c>
      <c r="B146" s="8">
        <v>42148</v>
      </c>
      <c r="C146" s="9" t="s">
        <v>16</v>
      </c>
      <c r="D146" s="9" t="s">
        <v>31</v>
      </c>
      <c r="E146" s="10">
        <v>362.12</v>
      </c>
      <c r="F146" s="10">
        <v>142.19999999999999</v>
      </c>
      <c r="G146" s="11"/>
    </row>
    <row r="147" spans="1:7" x14ac:dyDescent="0.3">
      <c r="A147" s="7">
        <v>146</v>
      </c>
      <c r="B147" s="8">
        <v>41717</v>
      </c>
      <c r="C147" s="9" t="s">
        <v>16</v>
      </c>
      <c r="D147" s="9" t="s">
        <v>28</v>
      </c>
      <c r="E147" s="10">
        <v>652.91</v>
      </c>
      <c r="F147" s="10">
        <v>261.72000000000003</v>
      </c>
      <c r="G147" s="11"/>
    </row>
    <row r="148" spans="1:7" x14ac:dyDescent="0.3">
      <c r="A148" s="7">
        <v>147</v>
      </c>
      <c r="B148" s="8">
        <v>42028</v>
      </c>
      <c r="C148" s="9" t="s">
        <v>50</v>
      </c>
      <c r="D148" s="9" t="s">
        <v>32</v>
      </c>
      <c r="E148" s="10">
        <v>270.8</v>
      </c>
      <c r="F148" s="10">
        <v>114.42</v>
      </c>
      <c r="G148" s="11"/>
    </row>
    <row r="149" spans="1:7" x14ac:dyDescent="0.3">
      <c r="A149" s="7">
        <v>148</v>
      </c>
      <c r="B149" s="8">
        <v>41957</v>
      </c>
      <c r="C149" s="9" t="s">
        <v>19</v>
      </c>
      <c r="D149" s="9" t="s">
        <v>30</v>
      </c>
      <c r="E149" s="10">
        <v>812.06</v>
      </c>
      <c r="F149" s="10">
        <v>366.34</v>
      </c>
      <c r="G149" s="11"/>
    </row>
    <row r="150" spans="1:7" x14ac:dyDescent="0.3">
      <c r="A150" s="7">
        <v>149</v>
      </c>
      <c r="B150" s="8">
        <v>42123</v>
      </c>
      <c r="C150" s="9" t="s">
        <v>16</v>
      </c>
      <c r="D150" s="9" t="s">
        <v>32</v>
      </c>
      <c r="E150" s="10">
        <v>442.79</v>
      </c>
      <c r="F150" s="10">
        <v>221.53</v>
      </c>
      <c r="G150" s="11"/>
    </row>
    <row r="151" spans="1:7" x14ac:dyDescent="0.3">
      <c r="A151" s="7">
        <v>150</v>
      </c>
      <c r="B151" s="8">
        <v>42002</v>
      </c>
      <c r="C151" s="9" t="s">
        <v>50</v>
      </c>
      <c r="D151" s="9" t="s">
        <v>28</v>
      </c>
      <c r="E151" s="10">
        <v>918.55</v>
      </c>
      <c r="F151" s="10">
        <v>303.83</v>
      </c>
      <c r="G151" s="11"/>
    </row>
    <row r="152" spans="1:7" x14ac:dyDescent="0.3">
      <c r="A152" s="7">
        <v>151</v>
      </c>
      <c r="B152" s="8">
        <v>41724</v>
      </c>
      <c r="C152" s="9" t="s">
        <v>16</v>
      </c>
      <c r="D152" s="9" t="s">
        <v>30</v>
      </c>
      <c r="E152" s="10">
        <v>173.05</v>
      </c>
      <c r="F152" s="10">
        <v>69.98</v>
      </c>
      <c r="G152" s="11"/>
    </row>
    <row r="153" spans="1:7" x14ac:dyDescent="0.3">
      <c r="A153" s="7">
        <v>152</v>
      </c>
      <c r="B153" s="8">
        <v>41718</v>
      </c>
      <c r="C153" s="9" t="s">
        <v>49</v>
      </c>
      <c r="D153" s="9" t="s">
        <v>31</v>
      </c>
      <c r="E153" s="10">
        <v>807.92</v>
      </c>
      <c r="F153" s="10">
        <v>266.31</v>
      </c>
      <c r="G153" s="11"/>
    </row>
    <row r="154" spans="1:7" x14ac:dyDescent="0.3">
      <c r="A154" s="7">
        <v>153</v>
      </c>
      <c r="B154" s="8">
        <v>41837</v>
      </c>
      <c r="C154" s="9" t="s">
        <v>49</v>
      </c>
      <c r="D154" s="9" t="s">
        <v>33</v>
      </c>
      <c r="E154" s="10">
        <v>351.7</v>
      </c>
      <c r="F154" s="10">
        <v>126.93</v>
      </c>
      <c r="G154" s="11"/>
    </row>
    <row r="155" spans="1:7" x14ac:dyDescent="0.3">
      <c r="A155" s="7">
        <v>154</v>
      </c>
      <c r="B155" s="8">
        <v>41762</v>
      </c>
      <c r="C155" s="9" t="s">
        <v>15</v>
      </c>
      <c r="D155" s="9" t="s">
        <v>33</v>
      </c>
      <c r="E155" s="10">
        <v>357.68</v>
      </c>
      <c r="F155" s="10">
        <v>118.03</v>
      </c>
      <c r="G155" s="11"/>
    </row>
    <row r="156" spans="1:7" x14ac:dyDescent="0.3">
      <c r="A156" s="7">
        <v>155</v>
      </c>
      <c r="B156" s="8">
        <v>41676</v>
      </c>
      <c r="C156" s="9" t="s">
        <v>49</v>
      </c>
      <c r="D156" s="9" t="s">
        <v>30</v>
      </c>
      <c r="E156" s="10">
        <v>256.69</v>
      </c>
      <c r="F156" s="10">
        <v>128.82</v>
      </c>
      <c r="G156" s="11"/>
    </row>
    <row r="157" spans="1:7" x14ac:dyDescent="0.3">
      <c r="A157" s="7">
        <v>156</v>
      </c>
      <c r="B157" s="8">
        <v>41842</v>
      </c>
      <c r="C157" s="9" t="s">
        <v>17</v>
      </c>
      <c r="D157" s="9" t="s">
        <v>29</v>
      </c>
      <c r="E157" s="10">
        <v>191.14</v>
      </c>
      <c r="F157" s="10">
        <v>84.25</v>
      </c>
      <c r="G157" s="11"/>
    </row>
    <row r="158" spans="1:7" x14ac:dyDescent="0.3">
      <c r="A158" s="7">
        <v>157</v>
      </c>
      <c r="B158" s="8">
        <v>42128</v>
      </c>
      <c r="C158" s="9" t="s">
        <v>50</v>
      </c>
      <c r="D158" s="9" t="s">
        <v>32</v>
      </c>
      <c r="E158" s="10">
        <v>288.02999999999997</v>
      </c>
      <c r="F158" s="10">
        <v>121.59</v>
      </c>
      <c r="G158" s="11"/>
    </row>
    <row r="159" spans="1:7" x14ac:dyDescent="0.3">
      <c r="A159" s="7">
        <v>158</v>
      </c>
      <c r="B159" s="8">
        <v>41858</v>
      </c>
      <c r="C159" s="9" t="s">
        <v>15</v>
      </c>
      <c r="D159" s="9" t="s">
        <v>28</v>
      </c>
      <c r="E159" s="10">
        <v>957.12</v>
      </c>
      <c r="F159" s="10">
        <v>392.69</v>
      </c>
      <c r="G159" s="11"/>
    </row>
    <row r="160" spans="1:7" x14ac:dyDescent="0.3">
      <c r="A160" s="7">
        <v>159</v>
      </c>
      <c r="B160" s="8">
        <v>41802</v>
      </c>
      <c r="C160" s="9" t="s">
        <v>51</v>
      </c>
      <c r="D160" s="9" t="s">
        <v>30</v>
      </c>
      <c r="E160" s="10">
        <v>578.78</v>
      </c>
      <c r="F160" s="10">
        <v>202.96</v>
      </c>
      <c r="G160" s="11"/>
    </row>
    <row r="161" spans="1:7" x14ac:dyDescent="0.3">
      <c r="A161" s="7">
        <v>160</v>
      </c>
      <c r="B161" s="8">
        <v>42054</v>
      </c>
      <c r="C161" s="9" t="s">
        <v>15</v>
      </c>
      <c r="D161" s="9" t="s">
        <v>30</v>
      </c>
      <c r="E161" s="10">
        <v>295.11</v>
      </c>
      <c r="F161" s="10">
        <v>100.75</v>
      </c>
      <c r="G161" s="11"/>
    </row>
    <row r="162" spans="1:7" x14ac:dyDescent="0.3">
      <c r="A162" s="7">
        <v>161</v>
      </c>
      <c r="B162" s="8">
        <v>41925</v>
      </c>
      <c r="C162" s="9" t="s">
        <v>18</v>
      </c>
      <c r="D162" s="9" t="s">
        <v>31</v>
      </c>
      <c r="E162" s="10">
        <v>360.1</v>
      </c>
      <c r="F162" s="10">
        <v>144.46</v>
      </c>
      <c r="G162" s="11"/>
    </row>
    <row r="163" spans="1:7" x14ac:dyDescent="0.3">
      <c r="A163" s="7">
        <v>162</v>
      </c>
      <c r="B163" s="8">
        <v>42144</v>
      </c>
      <c r="C163" s="9" t="s">
        <v>15</v>
      </c>
      <c r="D163" s="9" t="s">
        <v>32</v>
      </c>
      <c r="E163" s="10">
        <v>516.92999999999995</v>
      </c>
      <c r="F163" s="10">
        <v>186.35</v>
      </c>
      <c r="G163" s="11"/>
    </row>
    <row r="164" spans="1:7" x14ac:dyDescent="0.3">
      <c r="A164" s="7">
        <v>163</v>
      </c>
      <c r="B164" s="8">
        <v>42012</v>
      </c>
      <c r="C164" s="9" t="s">
        <v>17</v>
      </c>
      <c r="D164" s="9" t="s">
        <v>30</v>
      </c>
      <c r="E164" s="10">
        <v>344.1</v>
      </c>
      <c r="F164" s="10">
        <v>135.03</v>
      </c>
      <c r="G164" s="11"/>
    </row>
    <row r="165" spans="1:7" x14ac:dyDescent="0.3">
      <c r="A165" s="7">
        <v>164</v>
      </c>
      <c r="B165" s="8">
        <v>42063</v>
      </c>
      <c r="C165" s="9" t="s">
        <v>17</v>
      </c>
      <c r="D165" s="9" t="s">
        <v>30</v>
      </c>
      <c r="E165" s="10">
        <v>736.54</v>
      </c>
      <c r="F165" s="10">
        <v>302.70999999999998</v>
      </c>
      <c r="G165" s="11"/>
    </row>
    <row r="166" spans="1:7" x14ac:dyDescent="0.3">
      <c r="A166" s="7">
        <v>165</v>
      </c>
      <c r="B166" s="8">
        <v>41817</v>
      </c>
      <c r="C166" s="9" t="s">
        <v>18</v>
      </c>
      <c r="D166" s="9" t="s">
        <v>33</v>
      </c>
      <c r="E166" s="10">
        <v>303.85000000000002</v>
      </c>
      <c r="F166" s="10">
        <v>106.18</v>
      </c>
      <c r="G166" s="11"/>
    </row>
    <row r="167" spans="1:7" x14ac:dyDescent="0.3">
      <c r="A167" s="7">
        <v>166</v>
      </c>
      <c r="B167" s="8">
        <v>42003</v>
      </c>
      <c r="C167" s="9" t="s">
        <v>50</v>
      </c>
      <c r="D167" s="9" t="s">
        <v>30</v>
      </c>
      <c r="E167" s="10">
        <v>499.19</v>
      </c>
      <c r="F167" s="10">
        <v>219.49</v>
      </c>
      <c r="G167" s="11"/>
    </row>
    <row r="168" spans="1:7" x14ac:dyDescent="0.3">
      <c r="A168" s="7">
        <v>167</v>
      </c>
      <c r="B168" s="8">
        <v>41661</v>
      </c>
      <c r="C168" s="9" t="s">
        <v>17</v>
      </c>
      <c r="D168" s="9" t="s">
        <v>29</v>
      </c>
      <c r="E168" s="10">
        <v>575.62</v>
      </c>
      <c r="F168" s="10">
        <v>218.8</v>
      </c>
      <c r="G168" s="11"/>
    </row>
    <row r="169" spans="1:7" x14ac:dyDescent="0.3">
      <c r="A169" s="7">
        <v>168</v>
      </c>
      <c r="B169" s="8">
        <v>42160</v>
      </c>
      <c r="C169" s="9" t="s">
        <v>50</v>
      </c>
      <c r="D169" s="9" t="s">
        <v>33</v>
      </c>
      <c r="E169" s="10">
        <v>279.99</v>
      </c>
      <c r="F169" s="10">
        <v>84.03</v>
      </c>
      <c r="G169" s="11"/>
    </row>
    <row r="170" spans="1:7" x14ac:dyDescent="0.3">
      <c r="A170" s="7">
        <v>169</v>
      </c>
      <c r="B170" s="8">
        <v>42052</v>
      </c>
      <c r="C170" s="9" t="s">
        <v>17</v>
      </c>
      <c r="D170" s="9" t="s">
        <v>30</v>
      </c>
      <c r="E170" s="10">
        <v>771.1</v>
      </c>
      <c r="F170" s="10">
        <v>301.08</v>
      </c>
      <c r="G170" s="11"/>
    </row>
    <row r="171" spans="1:7" x14ac:dyDescent="0.3">
      <c r="A171" s="7">
        <v>170</v>
      </c>
      <c r="B171" s="8">
        <v>41655</v>
      </c>
      <c r="C171" s="9" t="s">
        <v>18</v>
      </c>
      <c r="D171" s="9" t="s">
        <v>28</v>
      </c>
      <c r="E171" s="10">
        <v>597.83000000000004</v>
      </c>
      <c r="F171" s="10">
        <v>293</v>
      </c>
      <c r="G171" s="11"/>
    </row>
    <row r="172" spans="1:7" x14ac:dyDescent="0.3">
      <c r="A172" s="7">
        <v>171</v>
      </c>
      <c r="B172" s="8">
        <v>42110</v>
      </c>
      <c r="C172" s="9" t="s">
        <v>50</v>
      </c>
      <c r="D172" s="9" t="s">
        <v>30</v>
      </c>
      <c r="E172" s="10">
        <v>454.84</v>
      </c>
      <c r="F172" s="10">
        <v>141.43</v>
      </c>
      <c r="G172" s="11"/>
    </row>
    <row r="173" spans="1:7" x14ac:dyDescent="0.3">
      <c r="A173" s="7">
        <v>172</v>
      </c>
      <c r="B173" s="8">
        <v>41925</v>
      </c>
      <c r="C173" s="9" t="s">
        <v>51</v>
      </c>
      <c r="D173" s="9" t="s">
        <v>31</v>
      </c>
      <c r="E173" s="10">
        <v>569.16</v>
      </c>
      <c r="F173" s="10">
        <v>284.55</v>
      </c>
      <c r="G173" s="11"/>
    </row>
    <row r="174" spans="1:7" x14ac:dyDescent="0.3">
      <c r="A174" s="7">
        <v>173</v>
      </c>
      <c r="B174" s="8">
        <v>41949</v>
      </c>
      <c r="C174" s="9" t="s">
        <v>18</v>
      </c>
      <c r="D174" s="9" t="s">
        <v>32</v>
      </c>
      <c r="E174" s="10">
        <v>735.14</v>
      </c>
      <c r="F174" s="10">
        <v>331.08</v>
      </c>
      <c r="G174" s="11"/>
    </row>
    <row r="175" spans="1:7" x14ac:dyDescent="0.3">
      <c r="A175" s="7">
        <v>174</v>
      </c>
      <c r="B175" s="8">
        <v>41711</v>
      </c>
      <c r="C175" s="9" t="s">
        <v>15</v>
      </c>
      <c r="D175" s="9" t="s">
        <v>34</v>
      </c>
      <c r="E175" s="10">
        <v>387.89</v>
      </c>
      <c r="F175" s="10">
        <v>139.88</v>
      </c>
      <c r="G175" s="11"/>
    </row>
    <row r="176" spans="1:7" x14ac:dyDescent="0.3">
      <c r="A176" s="7">
        <v>175</v>
      </c>
      <c r="B176" s="8">
        <v>41791</v>
      </c>
      <c r="C176" s="9" t="s">
        <v>49</v>
      </c>
      <c r="D176" s="9" t="s">
        <v>30</v>
      </c>
      <c r="E176" s="10">
        <v>211.28</v>
      </c>
      <c r="F176" s="10">
        <v>80.31</v>
      </c>
      <c r="G176" s="11"/>
    </row>
    <row r="177" spans="1:7" x14ac:dyDescent="0.3">
      <c r="A177" s="7">
        <v>176</v>
      </c>
      <c r="B177" s="8">
        <v>42103</v>
      </c>
      <c r="C177" s="9" t="s">
        <v>50</v>
      </c>
      <c r="D177" s="9" t="s">
        <v>30</v>
      </c>
      <c r="E177" s="10">
        <v>336.16</v>
      </c>
      <c r="F177" s="10">
        <v>151.54</v>
      </c>
      <c r="G177" s="11"/>
    </row>
    <row r="178" spans="1:7" x14ac:dyDescent="0.3">
      <c r="A178" s="7">
        <v>177</v>
      </c>
      <c r="B178" s="8">
        <v>41999</v>
      </c>
      <c r="C178" s="9" t="s">
        <v>51</v>
      </c>
      <c r="D178" s="9" t="s">
        <v>33</v>
      </c>
      <c r="E178" s="10">
        <v>774.23</v>
      </c>
      <c r="F178" s="10">
        <v>263.49</v>
      </c>
      <c r="G178" s="11"/>
    </row>
    <row r="179" spans="1:7" x14ac:dyDescent="0.3">
      <c r="A179" s="7">
        <v>178</v>
      </c>
      <c r="B179" s="8">
        <v>41662</v>
      </c>
      <c r="C179" s="9" t="s">
        <v>49</v>
      </c>
      <c r="D179" s="9" t="s">
        <v>31</v>
      </c>
      <c r="E179" s="10">
        <v>744.83</v>
      </c>
      <c r="F179" s="10">
        <v>268.39</v>
      </c>
      <c r="G179" s="11"/>
    </row>
    <row r="180" spans="1:7" x14ac:dyDescent="0.3">
      <c r="A180" s="7">
        <v>179</v>
      </c>
      <c r="B180" s="8">
        <v>41972</v>
      </c>
      <c r="C180" s="9" t="s">
        <v>16</v>
      </c>
      <c r="D180" s="9" t="s">
        <v>34</v>
      </c>
      <c r="E180" s="10">
        <v>875.2</v>
      </c>
      <c r="F180" s="10">
        <v>332.44</v>
      </c>
      <c r="G180" s="11"/>
    </row>
    <row r="181" spans="1:7" x14ac:dyDescent="0.3">
      <c r="A181" s="7">
        <v>180</v>
      </c>
      <c r="B181" s="8">
        <v>41963</v>
      </c>
      <c r="C181" s="9" t="s">
        <v>15</v>
      </c>
      <c r="D181" s="9" t="s">
        <v>30</v>
      </c>
      <c r="E181" s="10">
        <v>864.87</v>
      </c>
      <c r="F181" s="10">
        <v>424.62</v>
      </c>
      <c r="G181" s="11"/>
    </row>
    <row r="182" spans="1:7" x14ac:dyDescent="0.3">
      <c r="A182" s="7">
        <v>181</v>
      </c>
      <c r="B182" s="8">
        <v>41650</v>
      </c>
      <c r="C182" s="9" t="s">
        <v>51</v>
      </c>
      <c r="D182" s="9" t="s">
        <v>30</v>
      </c>
      <c r="E182" s="10">
        <v>765.6</v>
      </c>
      <c r="F182" s="10">
        <v>290.87</v>
      </c>
      <c r="G182" s="11"/>
    </row>
    <row r="183" spans="1:7" x14ac:dyDescent="0.3">
      <c r="A183" s="7">
        <v>182</v>
      </c>
      <c r="B183" s="8">
        <v>41960</v>
      </c>
      <c r="C183" s="9" t="s">
        <v>51</v>
      </c>
      <c r="D183" s="9" t="s">
        <v>34</v>
      </c>
      <c r="E183" s="10">
        <v>259.42</v>
      </c>
      <c r="F183" s="10">
        <v>78.02</v>
      </c>
      <c r="G183" s="11"/>
    </row>
    <row r="184" spans="1:7" x14ac:dyDescent="0.3">
      <c r="A184" s="7">
        <v>183</v>
      </c>
      <c r="B184" s="8">
        <v>41887</v>
      </c>
      <c r="C184" s="9" t="s">
        <v>15</v>
      </c>
      <c r="D184" s="9" t="s">
        <v>30</v>
      </c>
      <c r="E184" s="10">
        <v>113.9</v>
      </c>
      <c r="F184" s="10">
        <v>56.97</v>
      </c>
      <c r="G184" s="11"/>
    </row>
    <row r="185" spans="1:7" x14ac:dyDescent="0.3">
      <c r="A185" s="7">
        <v>184</v>
      </c>
      <c r="B185" s="8">
        <v>42013</v>
      </c>
      <c r="C185" s="9" t="s">
        <v>19</v>
      </c>
      <c r="D185" s="9" t="s">
        <v>30</v>
      </c>
      <c r="E185" s="10">
        <v>506.78</v>
      </c>
      <c r="F185" s="10">
        <v>212.97</v>
      </c>
      <c r="G185" s="11"/>
    </row>
    <row r="186" spans="1:7" x14ac:dyDescent="0.3">
      <c r="A186" s="7">
        <v>185</v>
      </c>
      <c r="B186" s="8">
        <v>42070</v>
      </c>
      <c r="C186" s="9" t="s">
        <v>49</v>
      </c>
      <c r="D186" s="9" t="s">
        <v>28</v>
      </c>
      <c r="E186" s="10">
        <v>850.48</v>
      </c>
      <c r="F186" s="10">
        <v>306.08999999999997</v>
      </c>
      <c r="G186" s="11"/>
    </row>
    <row r="187" spans="1:7" x14ac:dyDescent="0.3">
      <c r="A187" s="7">
        <v>186</v>
      </c>
      <c r="B187" s="8">
        <v>41953</v>
      </c>
      <c r="C187" s="9" t="s">
        <v>17</v>
      </c>
      <c r="D187" s="9" t="s">
        <v>28</v>
      </c>
      <c r="E187" s="10">
        <v>452.03</v>
      </c>
      <c r="F187" s="10">
        <v>162.62</v>
      </c>
      <c r="G187" s="11"/>
    </row>
    <row r="188" spans="1:7" x14ac:dyDescent="0.3">
      <c r="A188" s="7">
        <v>187</v>
      </c>
      <c r="B188" s="8">
        <v>42126</v>
      </c>
      <c r="C188" s="9" t="s">
        <v>15</v>
      </c>
      <c r="D188" s="9" t="s">
        <v>33</v>
      </c>
      <c r="E188" s="10">
        <v>185.96</v>
      </c>
      <c r="F188" s="10">
        <v>78.61</v>
      </c>
      <c r="G188" s="11"/>
    </row>
    <row r="189" spans="1:7" x14ac:dyDescent="0.3">
      <c r="A189" s="7">
        <v>188</v>
      </c>
      <c r="B189" s="8">
        <v>41716</v>
      </c>
      <c r="C189" s="9" t="s">
        <v>19</v>
      </c>
      <c r="D189" s="9" t="s">
        <v>30</v>
      </c>
      <c r="E189" s="10">
        <v>516.22</v>
      </c>
      <c r="F189" s="10">
        <v>155.01</v>
      </c>
      <c r="G189" s="11"/>
    </row>
    <row r="190" spans="1:7" x14ac:dyDescent="0.3">
      <c r="A190" s="7">
        <v>189</v>
      </c>
      <c r="B190" s="8">
        <v>42097</v>
      </c>
      <c r="C190" s="9" t="s">
        <v>18</v>
      </c>
      <c r="D190" s="9" t="s">
        <v>30</v>
      </c>
      <c r="E190" s="10">
        <v>271.16000000000003</v>
      </c>
      <c r="F190" s="10">
        <v>87.47</v>
      </c>
      <c r="G190" s="11"/>
    </row>
    <row r="191" spans="1:7" x14ac:dyDescent="0.3">
      <c r="A191" s="7">
        <v>190</v>
      </c>
      <c r="B191" s="8">
        <v>42165</v>
      </c>
      <c r="C191" s="9" t="s">
        <v>50</v>
      </c>
      <c r="D191" s="9" t="s">
        <v>33</v>
      </c>
      <c r="E191" s="10">
        <v>585.32000000000005</v>
      </c>
      <c r="F191" s="10">
        <v>292.70999999999998</v>
      </c>
      <c r="G191" s="11"/>
    </row>
    <row r="192" spans="1:7" x14ac:dyDescent="0.3">
      <c r="A192" s="7">
        <v>191</v>
      </c>
      <c r="B192" s="8">
        <v>41878</v>
      </c>
      <c r="C192" s="9" t="s">
        <v>18</v>
      </c>
      <c r="D192" s="9" t="s">
        <v>32</v>
      </c>
      <c r="E192" s="10">
        <v>496.16</v>
      </c>
      <c r="F192" s="10">
        <v>228.37</v>
      </c>
      <c r="G192" s="11"/>
    </row>
    <row r="193" spans="1:7" x14ac:dyDescent="0.3">
      <c r="A193" s="7">
        <v>192</v>
      </c>
      <c r="B193" s="8">
        <v>42161</v>
      </c>
      <c r="C193" s="9" t="s">
        <v>50</v>
      </c>
      <c r="D193" s="9" t="s">
        <v>28</v>
      </c>
      <c r="E193" s="10">
        <v>948.9</v>
      </c>
      <c r="F193" s="10">
        <v>351.16</v>
      </c>
      <c r="G193" s="11"/>
    </row>
    <row r="194" spans="1:7" x14ac:dyDescent="0.3">
      <c r="A194" s="7">
        <v>193</v>
      </c>
      <c r="B194" s="8">
        <v>41838</v>
      </c>
      <c r="C194" s="9" t="s">
        <v>18</v>
      </c>
      <c r="D194" s="9" t="s">
        <v>31</v>
      </c>
      <c r="E194" s="10">
        <v>670.44</v>
      </c>
      <c r="F194" s="10">
        <v>328.56</v>
      </c>
      <c r="G194" s="11"/>
    </row>
    <row r="195" spans="1:7" x14ac:dyDescent="0.3">
      <c r="A195" s="7">
        <v>194</v>
      </c>
      <c r="B195" s="8">
        <v>41730</v>
      </c>
      <c r="C195" s="9" t="s">
        <v>50</v>
      </c>
      <c r="D195" s="9" t="s">
        <v>31</v>
      </c>
      <c r="E195" s="10">
        <v>173.56</v>
      </c>
      <c r="F195" s="10">
        <v>84.62</v>
      </c>
      <c r="G195" s="11"/>
    </row>
    <row r="196" spans="1:7" x14ac:dyDescent="0.3">
      <c r="A196" s="7">
        <v>195</v>
      </c>
      <c r="B196" s="8">
        <v>41781</v>
      </c>
      <c r="C196" s="9" t="s">
        <v>16</v>
      </c>
      <c r="D196" s="9" t="s">
        <v>34</v>
      </c>
      <c r="E196" s="10">
        <v>625.58000000000004</v>
      </c>
      <c r="F196" s="10">
        <v>312.45999999999998</v>
      </c>
      <c r="G196" s="11"/>
    </row>
    <row r="197" spans="1:7" x14ac:dyDescent="0.3">
      <c r="A197" s="7">
        <v>196</v>
      </c>
      <c r="B197" s="8">
        <v>41732</v>
      </c>
      <c r="C197" s="9" t="s">
        <v>49</v>
      </c>
      <c r="D197" s="9" t="s">
        <v>33</v>
      </c>
      <c r="E197" s="10">
        <v>327.35000000000002</v>
      </c>
      <c r="F197" s="10">
        <v>111.99</v>
      </c>
      <c r="G197" s="11"/>
    </row>
    <row r="198" spans="1:7" x14ac:dyDescent="0.3">
      <c r="A198" s="7">
        <v>197</v>
      </c>
      <c r="B198" s="8">
        <v>41702</v>
      </c>
      <c r="C198" s="9" t="s">
        <v>49</v>
      </c>
      <c r="D198" s="9" t="s">
        <v>30</v>
      </c>
      <c r="E198" s="10">
        <v>851.35</v>
      </c>
      <c r="F198" s="10">
        <v>392.16</v>
      </c>
      <c r="G198" s="11"/>
    </row>
    <row r="199" spans="1:7" x14ac:dyDescent="0.3">
      <c r="A199" s="7">
        <v>198</v>
      </c>
      <c r="B199" s="8">
        <v>41891</v>
      </c>
      <c r="C199" s="9" t="s">
        <v>17</v>
      </c>
      <c r="D199" s="9" t="s">
        <v>32</v>
      </c>
      <c r="E199" s="10">
        <v>455.85</v>
      </c>
      <c r="F199" s="10">
        <v>209.76</v>
      </c>
      <c r="G199" s="11"/>
    </row>
    <row r="200" spans="1:7" x14ac:dyDescent="0.3">
      <c r="A200" s="7">
        <v>199</v>
      </c>
      <c r="B200" s="8">
        <v>41808</v>
      </c>
      <c r="C200" s="9" t="s">
        <v>51</v>
      </c>
      <c r="D200" s="9" t="s">
        <v>28</v>
      </c>
      <c r="E200" s="10">
        <v>567.22</v>
      </c>
      <c r="F200" s="10">
        <v>199.19</v>
      </c>
      <c r="G200" s="11"/>
    </row>
    <row r="201" spans="1:7" x14ac:dyDescent="0.3">
      <c r="A201" s="7">
        <v>200</v>
      </c>
      <c r="B201" s="8">
        <v>41797</v>
      </c>
      <c r="C201" s="9" t="s">
        <v>51</v>
      </c>
      <c r="D201" s="9" t="s">
        <v>32</v>
      </c>
      <c r="E201" s="10">
        <v>929.28</v>
      </c>
      <c r="F201" s="10">
        <v>381.67</v>
      </c>
      <c r="G201" s="11"/>
    </row>
    <row r="202" spans="1:7" x14ac:dyDescent="0.3">
      <c r="A202" s="7">
        <v>201</v>
      </c>
      <c r="B202" s="8">
        <v>42045</v>
      </c>
      <c r="C202" s="9" t="s">
        <v>50</v>
      </c>
      <c r="D202" s="9" t="s">
        <v>32</v>
      </c>
      <c r="E202" s="10">
        <v>223.01</v>
      </c>
      <c r="F202" s="10">
        <v>91.46</v>
      </c>
      <c r="G202" s="11"/>
    </row>
    <row r="203" spans="1:7" x14ac:dyDescent="0.3">
      <c r="A203" s="7">
        <v>202</v>
      </c>
      <c r="B203" s="8">
        <v>42058</v>
      </c>
      <c r="C203" s="9" t="s">
        <v>16</v>
      </c>
      <c r="D203" s="9" t="s">
        <v>31</v>
      </c>
      <c r="E203" s="10">
        <v>655.34</v>
      </c>
      <c r="F203" s="10">
        <v>236.13</v>
      </c>
      <c r="G203" s="11"/>
    </row>
    <row r="204" spans="1:7" x14ac:dyDescent="0.3">
      <c r="A204" s="7">
        <v>203</v>
      </c>
      <c r="B204" s="8">
        <v>41753</v>
      </c>
      <c r="C204" s="9" t="s">
        <v>50</v>
      </c>
      <c r="D204" s="9" t="s">
        <v>32</v>
      </c>
      <c r="E204" s="10">
        <v>508.46</v>
      </c>
      <c r="F204" s="10">
        <v>158.16</v>
      </c>
      <c r="G204" s="11"/>
    </row>
    <row r="205" spans="1:7" x14ac:dyDescent="0.3">
      <c r="A205" s="7">
        <v>204</v>
      </c>
      <c r="B205" s="8">
        <v>41707</v>
      </c>
      <c r="C205" s="9" t="s">
        <v>49</v>
      </c>
      <c r="D205" s="9" t="s">
        <v>34</v>
      </c>
      <c r="E205" s="10">
        <v>931.34</v>
      </c>
      <c r="F205" s="10">
        <v>419.45</v>
      </c>
      <c r="G205" s="11"/>
    </row>
    <row r="206" spans="1:7" x14ac:dyDescent="0.3">
      <c r="A206" s="7">
        <v>205</v>
      </c>
      <c r="B206" s="8">
        <v>42083</v>
      </c>
      <c r="C206" s="9" t="s">
        <v>50</v>
      </c>
      <c r="D206" s="9" t="s">
        <v>29</v>
      </c>
      <c r="E206" s="10">
        <v>851.1</v>
      </c>
      <c r="F206" s="10">
        <v>323.79000000000002</v>
      </c>
      <c r="G206" s="11"/>
    </row>
    <row r="207" spans="1:7" x14ac:dyDescent="0.3">
      <c r="A207" s="7">
        <v>206</v>
      </c>
      <c r="B207" s="8">
        <v>41976</v>
      </c>
      <c r="C207" s="9" t="s">
        <v>18</v>
      </c>
      <c r="D207" s="9" t="s">
        <v>33</v>
      </c>
      <c r="E207" s="10">
        <v>457.55</v>
      </c>
      <c r="F207" s="10">
        <v>169.63</v>
      </c>
      <c r="G207" s="11"/>
    </row>
    <row r="208" spans="1:7" x14ac:dyDescent="0.3">
      <c r="A208" s="7">
        <v>207</v>
      </c>
      <c r="B208" s="8">
        <v>41913</v>
      </c>
      <c r="C208" s="9" t="s">
        <v>50</v>
      </c>
      <c r="D208" s="9" t="s">
        <v>28</v>
      </c>
      <c r="E208" s="10">
        <v>343.95</v>
      </c>
      <c r="F208" s="10">
        <v>103.09</v>
      </c>
      <c r="G208" s="11"/>
    </row>
    <row r="209" spans="1:7" x14ac:dyDescent="0.3">
      <c r="A209" s="7">
        <v>208</v>
      </c>
      <c r="B209" s="8">
        <v>41652</v>
      </c>
      <c r="C209" s="9" t="s">
        <v>49</v>
      </c>
      <c r="D209" s="9" t="s">
        <v>32</v>
      </c>
      <c r="E209" s="10">
        <v>524.61</v>
      </c>
      <c r="F209" s="10">
        <v>183.85</v>
      </c>
      <c r="G209" s="11"/>
    </row>
    <row r="210" spans="1:7" x14ac:dyDescent="0.3">
      <c r="A210" s="7">
        <v>209</v>
      </c>
      <c r="B210" s="8">
        <v>41842</v>
      </c>
      <c r="C210" s="9" t="s">
        <v>16</v>
      </c>
      <c r="D210" s="9" t="s">
        <v>29</v>
      </c>
      <c r="E210" s="10">
        <v>556</v>
      </c>
      <c r="F210" s="10">
        <v>200.6</v>
      </c>
      <c r="G210" s="11"/>
    </row>
    <row r="211" spans="1:7" x14ac:dyDescent="0.3">
      <c r="A211" s="7">
        <v>210</v>
      </c>
      <c r="B211" s="8">
        <v>42128</v>
      </c>
      <c r="C211" s="9" t="s">
        <v>51</v>
      </c>
      <c r="D211" s="9" t="s">
        <v>32</v>
      </c>
      <c r="E211" s="10">
        <v>672.72</v>
      </c>
      <c r="F211" s="10">
        <v>317.10000000000002</v>
      </c>
      <c r="G211" s="11"/>
    </row>
    <row r="212" spans="1:7" x14ac:dyDescent="0.3">
      <c r="A212" s="7">
        <v>211</v>
      </c>
      <c r="B212" s="8">
        <v>41924</v>
      </c>
      <c r="C212" s="9" t="s">
        <v>19</v>
      </c>
      <c r="D212" s="9" t="s">
        <v>33</v>
      </c>
      <c r="E212" s="10">
        <v>800.85</v>
      </c>
      <c r="F212" s="10">
        <v>264.83999999999997</v>
      </c>
      <c r="G212" s="11"/>
    </row>
    <row r="213" spans="1:7" x14ac:dyDescent="0.3">
      <c r="A213" s="7">
        <v>212</v>
      </c>
      <c r="B213" s="8">
        <v>41769</v>
      </c>
      <c r="C213" s="9" t="s">
        <v>16</v>
      </c>
      <c r="D213" s="9" t="s">
        <v>28</v>
      </c>
      <c r="E213" s="10">
        <v>201.97</v>
      </c>
      <c r="F213" s="10">
        <v>83.35</v>
      </c>
      <c r="G213" s="11"/>
    </row>
    <row r="214" spans="1:7" x14ac:dyDescent="0.3">
      <c r="A214" s="7">
        <v>213</v>
      </c>
      <c r="B214" s="8">
        <v>41709</v>
      </c>
      <c r="C214" s="9" t="s">
        <v>49</v>
      </c>
      <c r="D214" s="9" t="s">
        <v>32</v>
      </c>
      <c r="E214" s="10">
        <v>974.69</v>
      </c>
      <c r="F214" s="10">
        <v>478</v>
      </c>
      <c r="G214" s="11"/>
    </row>
    <row r="215" spans="1:7" x14ac:dyDescent="0.3">
      <c r="A215" s="7">
        <v>214</v>
      </c>
      <c r="B215" s="8">
        <v>41668</v>
      </c>
      <c r="C215" s="9" t="s">
        <v>19</v>
      </c>
      <c r="D215" s="9" t="s">
        <v>33</v>
      </c>
      <c r="E215" s="10">
        <v>718.31</v>
      </c>
      <c r="F215" s="10">
        <v>344.81</v>
      </c>
      <c r="G215" s="11"/>
    </row>
    <row r="216" spans="1:7" x14ac:dyDescent="0.3">
      <c r="A216" s="7">
        <v>215</v>
      </c>
      <c r="B216" s="8">
        <v>42067</v>
      </c>
      <c r="C216" s="9" t="s">
        <v>50</v>
      </c>
      <c r="D216" s="9" t="s">
        <v>28</v>
      </c>
      <c r="E216" s="10">
        <v>264.08</v>
      </c>
      <c r="F216" s="10">
        <v>100.29</v>
      </c>
      <c r="G216" s="11"/>
    </row>
    <row r="217" spans="1:7" x14ac:dyDescent="0.3">
      <c r="A217" s="7">
        <v>216</v>
      </c>
      <c r="B217" s="8">
        <v>41811</v>
      </c>
      <c r="C217" s="9" t="s">
        <v>19</v>
      </c>
      <c r="D217" s="9" t="s">
        <v>28</v>
      </c>
      <c r="E217" s="10">
        <v>363.45</v>
      </c>
      <c r="F217" s="10">
        <v>177.93</v>
      </c>
      <c r="G217" s="11"/>
    </row>
    <row r="218" spans="1:7" x14ac:dyDescent="0.3">
      <c r="A218" s="7">
        <v>217</v>
      </c>
      <c r="B218" s="8">
        <v>42054</v>
      </c>
      <c r="C218" s="9" t="s">
        <v>50</v>
      </c>
      <c r="D218" s="9" t="s">
        <v>33</v>
      </c>
      <c r="E218" s="10">
        <v>402.14</v>
      </c>
      <c r="F218" s="10">
        <v>189.28</v>
      </c>
      <c r="G218" s="11"/>
    </row>
    <row r="219" spans="1:7" x14ac:dyDescent="0.3">
      <c r="A219" s="7">
        <v>218</v>
      </c>
      <c r="B219" s="8">
        <v>41917</v>
      </c>
      <c r="C219" s="9" t="s">
        <v>18</v>
      </c>
      <c r="D219" s="9" t="s">
        <v>33</v>
      </c>
      <c r="E219" s="10">
        <v>494.42</v>
      </c>
      <c r="F219" s="10">
        <v>242.6</v>
      </c>
      <c r="G219" s="11"/>
    </row>
    <row r="220" spans="1:7" x14ac:dyDescent="0.3">
      <c r="A220" s="7">
        <v>219</v>
      </c>
      <c r="B220" s="8">
        <v>42105</v>
      </c>
      <c r="C220" s="9" t="s">
        <v>16</v>
      </c>
      <c r="D220" s="9" t="s">
        <v>29</v>
      </c>
      <c r="E220" s="10">
        <v>575.65</v>
      </c>
      <c r="F220" s="10">
        <v>172.93</v>
      </c>
      <c r="G220" s="11"/>
    </row>
    <row r="221" spans="1:7" x14ac:dyDescent="0.3">
      <c r="A221" s="7">
        <v>220</v>
      </c>
      <c r="B221" s="8">
        <v>41753</v>
      </c>
      <c r="C221" s="9" t="s">
        <v>19</v>
      </c>
      <c r="D221" s="9" t="s">
        <v>33</v>
      </c>
      <c r="E221" s="10">
        <v>929.93</v>
      </c>
      <c r="F221" s="10">
        <v>316.23</v>
      </c>
      <c r="G221" s="11"/>
    </row>
    <row r="222" spans="1:7" x14ac:dyDescent="0.3">
      <c r="A222" s="7">
        <v>221</v>
      </c>
      <c r="B222" s="8">
        <v>42036</v>
      </c>
      <c r="C222" s="9" t="s">
        <v>18</v>
      </c>
      <c r="D222" s="9" t="s">
        <v>29</v>
      </c>
      <c r="E222" s="10">
        <v>365.79</v>
      </c>
      <c r="F222" s="10">
        <v>179.15</v>
      </c>
      <c r="G222" s="11"/>
    </row>
    <row r="223" spans="1:7" x14ac:dyDescent="0.3">
      <c r="A223" s="7">
        <v>222</v>
      </c>
      <c r="B223" s="8">
        <v>41984</v>
      </c>
      <c r="C223" s="9" t="s">
        <v>49</v>
      </c>
      <c r="D223" s="9" t="s">
        <v>33</v>
      </c>
      <c r="E223" s="10">
        <v>947.3</v>
      </c>
      <c r="F223" s="10">
        <v>444.93</v>
      </c>
      <c r="G223" s="11"/>
    </row>
    <row r="224" spans="1:7" x14ac:dyDescent="0.3">
      <c r="A224" s="7">
        <v>223</v>
      </c>
      <c r="B224" s="8">
        <v>41913</v>
      </c>
      <c r="C224" s="9" t="s">
        <v>19</v>
      </c>
      <c r="D224" s="9" t="s">
        <v>28</v>
      </c>
      <c r="E224" s="10">
        <v>876.8</v>
      </c>
      <c r="F224" s="10">
        <v>306.83</v>
      </c>
      <c r="G224" s="11"/>
    </row>
    <row r="225" spans="1:7" x14ac:dyDescent="0.3">
      <c r="A225" s="7">
        <v>224</v>
      </c>
      <c r="B225" s="8">
        <v>41753</v>
      </c>
      <c r="C225" s="9" t="s">
        <v>51</v>
      </c>
      <c r="D225" s="9" t="s">
        <v>32</v>
      </c>
      <c r="E225" s="10">
        <v>991.6</v>
      </c>
      <c r="F225" s="10">
        <v>496.7</v>
      </c>
      <c r="G225" s="11"/>
    </row>
    <row r="226" spans="1:7" x14ac:dyDescent="0.3">
      <c r="A226" s="7">
        <v>225</v>
      </c>
      <c r="B226" s="8">
        <v>42159</v>
      </c>
      <c r="C226" s="9" t="s">
        <v>15</v>
      </c>
      <c r="D226" s="9" t="s">
        <v>31</v>
      </c>
      <c r="E226" s="10">
        <v>164.16</v>
      </c>
      <c r="F226" s="10">
        <v>63.1</v>
      </c>
      <c r="G226" s="11"/>
    </row>
    <row r="227" spans="1:7" x14ac:dyDescent="0.3">
      <c r="A227" s="7">
        <v>226</v>
      </c>
      <c r="B227" s="8">
        <v>42090</v>
      </c>
      <c r="C227" s="9" t="s">
        <v>15</v>
      </c>
      <c r="D227" s="9" t="s">
        <v>30</v>
      </c>
      <c r="E227" s="10">
        <v>894.01</v>
      </c>
      <c r="F227" s="10">
        <v>348.5</v>
      </c>
      <c r="G227" s="11"/>
    </row>
    <row r="228" spans="1:7" x14ac:dyDescent="0.3">
      <c r="A228" s="7">
        <v>227</v>
      </c>
      <c r="B228" s="8">
        <v>41694</v>
      </c>
      <c r="C228" s="9" t="s">
        <v>16</v>
      </c>
      <c r="D228" s="9" t="s">
        <v>34</v>
      </c>
      <c r="E228" s="10">
        <v>761.86</v>
      </c>
      <c r="F228" s="10">
        <v>312.47000000000003</v>
      </c>
      <c r="G228" s="11"/>
    </row>
    <row r="229" spans="1:7" x14ac:dyDescent="0.3">
      <c r="A229" s="7">
        <v>228</v>
      </c>
      <c r="B229" s="8">
        <v>42107</v>
      </c>
      <c r="C229" s="9" t="s">
        <v>16</v>
      </c>
      <c r="D229" s="9" t="s">
        <v>31</v>
      </c>
      <c r="E229" s="10">
        <v>660.59</v>
      </c>
      <c r="F229" s="10">
        <v>250.88</v>
      </c>
      <c r="G229" s="11"/>
    </row>
    <row r="230" spans="1:7" x14ac:dyDescent="0.3">
      <c r="A230" s="7">
        <v>229</v>
      </c>
      <c r="B230" s="8">
        <v>42121</v>
      </c>
      <c r="C230" s="9" t="s">
        <v>19</v>
      </c>
      <c r="D230" s="9" t="s">
        <v>34</v>
      </c>
      <c r="E230" s="10">
        <v>367.93</v>
      </c>
      <c r="F230" s="10">
        <v>132.6</v>
      </c>
      <c r="G230" s="11"/>
    </row>
    <row r="231" spans="1:7" x14ac:dyDescent="0.3">
      <c r="A231" s="7">
        <v>230</v>
      </c>
      <c r="B231" s="8">
        <v>41756</v>
      </c>
      <c r="C231" s="9" t="s">
        <v>18</v>
      </c>
      <c r="D231" s="9" t="s">
        <v>32</v>
      </c>
      <c r="E231" s="10">
        <v>813.26</v>
      </c>
      <c r="F231" s="10">
        <v>333.61</v>
      </c>
      <c r="G231" s="11"/>
    </row>
    <row r="232" spans="1:7" x14ac:dyDescent="0.3">
      <c r="A232" s="7">
        <v>231</v>
      </c>
      <c r="B232" s="8">
        <v>42009</v>
      </c>
      <c r="C232" s="9" t="s">
        <v>18</v>
      </c>
      <c r="D232" s="9" t="s">
        <v>32</v>
      </c>
      <c r="E232" s="10">
        <v>987.07</v>
      </c>
      <c r="F232" s="10">
        <v>385.03</v>
      </c>
      <c r="G232" s="11"/>
    </row>
    <row r="233" spans="1:7" x14ac:dyDescent="0.3">
      <c r="A233" s="7">
        <v>232</v>
      </c>
      <c r="B233" s="8">
        <v>42072</v>
      </c>
      <c r="C233" s="9" t="s">
        <v>50</v>
      </c>
      <c r="D233" s="9" t="s">
        <v>34</v>
      </c>
      <c r="E233" s="10">
        <v>953.62</v>
      </c>
      <c r="F233" s="10">
        <v>429.14</v>
      </c>
      <c r="G233" s="11"/>
    </row>
    <row r="234" spans="1:7" x14ac:dyDescent="0.3">
      <c r="A234" s="7">
        <v>233</v>
      </c>
      <c r="B234" s="8">
        <v>42141</v>
      </c>
      <c r="C234" s="9" t="s">
        <v>15</v>
      </c>
      <c r="D234" s="9" t="s">
        <v>31</v>
      </c>
      <c r="E234" s="10">
        <v>450.29</v>
      </c>
      <c r="F234" s="10">
        <v>220.84</v>
      </c>
      <c r="G234" s="11"/>
    </row>
    <row r="235" spans="1:7" x14ac:dyDescent="0.3">
      <c r="A235" s="7">
        <v>234</v>
      </c>
      <c r="B235" s="8">
        <v>41712</v>
      </c>
      <c r="C235" s="9" t="s">
        <v>19</v>
      </c>
      <c r="D235" s="9" t="s">
        <v>31</v>
      </c>
      <c r="E235" s="10">
        <v>834.11</v>
      </c>
      <c r="F235" s="10">
        <v>392.81</v>
      </c>
      <c r="G235" s="11"/>
    </row>
    <row r="236" spans="1:7" x14ac:dyDescent="0.3">
      <c r="A236" s="7">
        <v>235</v>
      </c>
      <c r="B236" s="8">
        <v>41840</v>
      </c>
      <c r="C236" s="9" t="s">
        <v>15</v>
      </c>
      <c r="D236" s="9" t="s">
        <v>28</v>
      </c>
      <c r="E236" s="10">
        <v>112.82</v>
      </c>
      <c r="F236" s="10">
        <v>34.25</v>
      </c>
      <c r="G236" s="11"/>
    </row>
    <row r="237" spans="1:7" x14ac:dyDescent="0.3">
      <c r="A237" s="7">
        <v>236</v>
      </c>
      <c r="B237" s="8">
        <v>41672</v>
      </c>
      <c r="C237" s="9" t="s">
        <v>18</v>
      </c>
      <c r="D237" s="9" t="s">
        <v>34</v>
      </c>
      <c r="E237" s="10">
        <v>200.55</v>
      </c>
      <c r="F237" s="10">
        <v>86.34</v>
      </c>
      <c r="G237" s="11"/>
    </row>
    <row r="238" spans="1:7" x14ac:dyDescent="0.3">
      <c r="A238" s="7">
        <v>237</v>
      </c>
      <c r="B238" s="8">
        <v>41991</v>
      </c>
      <c r="C238" s="9" t="s">
        <v>51</v>
      </c>
      <c r="D238" s="9" t="s">
        <v>33</v>
      </c>
      <c r="E238" s="10">
        <v>536.52</v>
      </c>
      <c r="F238" s="10">
        <v>252.84</v>
      </c>
      <c r="G238" s="11"/>
    </row>
    <row r="239" spans="1:7" x14ac:dyDescent="0.3">
      <c r="A239" s="7">
        <v>238</v>
      </c>
      <c r="B239" s="8">
        <v>42088</v>
      </c>
      <c r="C239" s="9" t="s">
        <v>18</v>
      </c>
      <c r="D239" s="9" t="s">
        <v>29</v>
      </c>
      <c r="E239" s="10">
        <v>791.07</v>
      </c>
      <c r="F239" s="10">
        <v>300.52999999999997</v>
      </c>
      <c r="G239" s="11"/>
    </row>
    <row r="240" spans="1:7" x14ac:dyDescent="0.3">
      <c r="A240" s="7">
        <v>239</v>
      </c>
      <c r="B240" s="8">
        <v>41794</v>
      </c>
      <c r="C240" s="9" t="s">
        <v>50</v>
      </c>
      <c r="D240" s="9" t="s">
        <v>29</v>
      </c>
      <c r="E240" s="10">
        <v>526.28</v>
      </c>
      <c r="F240" s="10">
        <v>221.18</v>
      </c>
      <c r="G240" s="11"/>
    </row>
    <row r="241" spans="1:7" x14ac:dyDescent="0.3">
      <c r="A241" s="7">
        <v>240</v>
      </c>
      <c r="B241" s="8">
        <v>42153</v>
      </c>
      <c r="C241" s="9" t="s">
        <v>17</v>
      </c>
      <c r="D241" s="9" t="s">
        <v>34</v>
      </c>
      <c r="E241" s="10">
        <v>866.16</v>
      </c>
      <c r="F241" s="10">
        <v>294.81</v>
      </c>
      <c r="G241" s="11"/>
    </row>
    <row r="242" spans="1:7" x14ac:dyDescent="0.3">
      <c r="A242" s="7">
        <v>241</v>
      </c>
      <c r="B242" s="8">
        <v>42064</v>
      </c>
      <c r="C242" s="9" t="s">
        <v>19</v>
      </c>
      <c r="D242" s="9" t="s">
        <v>30</v>
      </c>
      <c r="E242" s="10">
        <v>482.83</v>
      </c>
      <c r="F242" s="10">
        <v>149.63</v>
      </c>
      <c r="G242" s="11"/>
    </row>
    <row r="243" spans="1:7" x14ac:dyDescent="0.3">
      <c r="A243" s="7">
        <v>242</v>
      </c>
      <c r="B243" s="8">
        <v>41942</v>
      </c>
      <c r="C243" s="9" t="s">
        <v>49</v>
      </c>
      <c r="D243" s="9" t="s">
        <v>30</v>
      </c>
      <c r="E243" s="10">
        <v>192.52</v>
      </c>
      <c r="F243" s="10">
        <v>97.04</v>
      </c>
      <c r="G243" s="11"/>
    </row>
    <row r="244" spans="1:7" x14ac:dyDescent="0.3">
      <c r="A244" s="7">
        <v>243</v>
      </c>
      <c r="B244" s="8">
        <v>41842</v>
      </c>
      <c r="C244" s="9" t="s">
        <v>51</v>
      </c>
      <c r="D244" s="9" t="s">
        <v>28</v>
      </c>
      <c r="E244" s="10">
        <v>752.76</v>
      </c>
      <c r="F244" s="10">
        <v>248.7</v>
      </c>
      <c r="G244" s="11"/>
    </row>
    <row r="245" spans="1:7" x14ac:dyDescent="0.3">
      <c r="A245" s="7">
        <v>244</v>
      </c>
      <c r="B245" s="8">
        <v>42136</v>
      </c>
      <c r="C245" s="9" t="s">
        <v>50</v>
      </c>
      <c r="D245" s="9" t="s">
        <v>33</v>
      </c>
      <c r="E245" s="10">
        <v>170.07</v>
      </c>
      <c r="F245" s="10">
        <v>60.08</v>
      </c>
      <c r="G245" s="11"/>
    </row>
    <row r="246" spans="1:7" x14ac:dyDescent="0.3">
      <c r="A246" s="7">
        <v>245</v>
      </c>
      <c r="B246" s="8">
        <v>41824</v>
      </c>
      <c r="C246" s="9" t="s">
        <v>19</v>
      </c>
      <c r="D246" s="9" t="s">
        <v>31</v>
      </c>
      <c r="E246" s="10">
        <v>591.99</v>
      </c>
      <c r="F246" s="10">
        <v>283.99</v>
      </c>
      <c r="G246" s="11"/>
    </row>
    <row r="247" spans="1:7" x14ac:dyDescent="0.3">
      <c r="A247" s="7">
        <v>246</v>
      </c>
      <c r="B247" s="8">
        <v>41831</v>
      </c>
      <c r="C247" s="9" t="s">
        <v>16</v>
      </c>
      <c r="D247" s="9" t="s">
        <v>33</v>
      </c>
      <c r="E247" s="10">
        <v>395.17</v>
      </c>
      <c r="F247" s="10">
        <v>157.87</v>
      </c>
      <c r="G247" s="11"/>
    </row>
    <row r="248" spans="1:7" x14ac:dyDescent="0.3">
      <c r="A248" s="7">
        <v>247</v>
      </c>
      <c r="B248" s="8">
        <v>41712</v>
      </c>
      <c r="C248" s="9" t="s">
        <v>16</v>
      </c>
      <c r="D248" s="9" t="s">
        <v>28</v>
      </c>
      <c r="E248" s="10">
        <v>246.85</v>
      </c>
      <c r="F248" s="10">
        <v>96.38</v>
      </c>
      <c r="G248" s="11"/>
    </row>
    <row r="249" spans="1:7" x14ac:dyDescent="0.3">
      <c r="A249" s="7">
        <v>248</v>
      </c>
      <c r="B249" s="8">
        <v>41858</v>
      </c>
      <c r="C249" s="9" t="s">
        <v>17</v>
      </c>
      <c r="D249" s="9" t="s">
        <v>30</v>
      </c>
      <c r="E249" s="10">
        <v>536.28</v>
      </c>
      <c r="F249" s="10">
        <v>214.39</v>
      </c>
      <c r="G249" s="11"/>
    </row>
    <row r="250" spans="1:7" x14ac:dyDescent="0.3">
      <c r="A250" s="7">
        <v>249</v>
      </c>
      <c r="B250" s="8">
        <v>41703</v>
      </c>
      <c r="C250" s="9" t="s">
        <v>51</v>
      </c>
      <c r="D250" s="9" t="s">
        <v>30</v>
      </c>
      <c r="E250" s="10">
        <v>598.52</v>
      </c>
      <c r="F250" s="10">
        <v>281.16000000000003</v>
      </c>
      <c r="G250" s="11"/>
    </row>
    <row r="251" spans="1:7" x14ac:dyDescent="0.3">
      <c r="A251" s="7">
        <v>250</v>
      </c>
      <c r="B251" s="8">
        <v>41664</v>
      </c>
      <c r="C251" s="9" t="s">
        <v>17</v>
      </c>
      <c r="D251" s="9" t="s">
        <v>29</v>
      </c>
      <c r="E251" s="10">
        <v>403.9</v>
      </c>
      <c r="F251" s="10">
        <v>145.55000000000001</v>
      </c>
      <c r="G251" s="11"/>
    </row>
    <row r="252" spans="1:7" x14ac:dyDescent="0.3">
      <c r="A252" s="7">
        <v>251</v>
      </c>
      <c r="B252" s="8">
        <v>41648</v>
      </c>
      <c r="C252" s="9" t="s">
        <v>16</v>
      </c>
      <c r="D252" s="9" t="s">
        <v>34</v>
      </c>
      <c r="E252" s="10">
        <v>119.28</v>
      </c>
      <c r="F252" s="10">
        <v>59.46</v>
      </c>
      <c r="G252" s="11"/>
    </row>
    <row r="253" spans="1:7" x14ac:dyDescent="0.3">
      <c r="A253" s="7">
        <v>252</v>
      </c>
      <c r="B253" s="8">
        <v>42149</v>
      </c>
      <c r="C253" s="9" t="s">
        <v>19</v>
      </c>
      <c r="D253" s="9" t="s">
        <v>34</v>
      </c>
      <c r="E253" s="10">
        <v>216.21</v>
      </c>
      <c r="F253" s="10">
        <v>76.510000000000005</v>
      </c>
      <c r="G253" s="11"/>
    </row>
    <row r="254" spans="1:7" x14ac:dyDescent="0.3">
      <c r="A254" s="7">
        <v>253</v>
      </c>
      <c r="B254" s="8">
        <v>42093</v>
      </c>
      <c r="C254" s="9" t="s">
        <v>16</v>
      </c>
      <c r="D254" s="9" t="s">
        <v>30</v>
      </c>
      <c r="E254" s="10">
        <v>391.56</v>
      </c>
      <c r="F254" s="10">
        <v>161.19</v>
      </c>
      <c r="G254" s="11"/>
    </row>
    <row r="255" spans="1:7" x14ac:dyDescent="0.3">
      <c r="A255" s="7">
        <v>254</v>
      </c>
      <c r="B255" s="8">
        <v>41906</v>
      </c>
      <c r="C255" s="9" t="s">
        <v>16</v>
      </c>
      <c r="D255" s="9" t="s">
        <v>28</v>
      </c>
      <c r="E255" s="10">
        <v>186.5</v>
      </c>
      <c r="F255" s="10">
        <v>91.46</v>
      </c>
      <c r="G255" s="11"/>
    </row>
    <row r="256" spans="1:7" x14ac:dyDescent="0.3">
      <c r="A256" s="7">
        <v>255</v>
      </c>
      <c r="B256" s="8">
        <v>41924</v>
      </c>
      <c r="C256" s="9" t="s">
        <v>18</v>
      </c>
      <c r="D256" s="9" t="s">
        <v>31</v>
      </c>
      <c r="E256" s="10">
        <v>409.65</v>
      </c>
      <c r="F256" s="10">
        <v>148.19999999999999</v>
      </c>
      <c r="G256" s="11"/>
    </row>
    <row r="257" spans="1:7" x14ac:dyDescent="0.3">
      <c r="A257" s="7">
        <v>256</v>
      </c>
      <c r="B257" s="8">
        <v>42055</v>
      </c>
      <c r="C257" s="9" t="s">
        <v>19</v>
      </c>
      <c r="D257" s="9" t="s">
        <v>31</v>
      </c>
      <c r="E257" s="10">
        <v>931.28</v>
      </c>
      <c r="F257" s="10">
        <v>316.5</v>
      </c>
      <c r="G257" s="11"/>
    </row>
    <row r="258" spans="1:7" x14ac:dyDescent="0.3">
      <c r="A258" s="7">
        <v>257</v>
      </c>
      <c r="B258" s="8">
        <v>42136</v>
      </c>
      <c r="C258" s="9" t="s">
        <v>18</v>
      </c>
      <c r="D258" s="9" t="s">
        <v>29</v>
      </c>
      <c r="E258" s="10">
        <v>191.85</v>
      </c>
      <c r="F258" s="10">
        <v>73.77</v>
      </c>
      <c r="G258" s="11"/>
    </row>
    <row r="259" spans="1:7" x14ac:dyDescent="0.3">
      <c r="A259" s="7">
        <v>258</v>
      </c>
      <c r="B259" s="8">
        <v>41758</v>
      </c>
      <c r="C259" s="9" t="s">
        <v>19</v>
      </c>
      <c r="D259" s="9" t="s">
        <v>29</v>
      </c>
      <c r="E259" s="10">
        <v>682.61</v>
      </c>
      <c r="F259" s="10">
        <v>294.18</v>
      </c>
      <c r="G259" s="11"/>
    </row>
    <row r="260" spans="1:7" x14ac:dyDescent="0.3">
      <c r="A260" s="7">
        <v>259</v>
      </c>
      <c r="B260" s="8">
        <v>41857</v>
      </c>
      <c r="C260" s="9" t="s">
        <v>18</v>
      </c>
      <c r="D260" s="9" t="s">
        <v>32</v>
      </c>
      <c r="E260" s="10">
        <v>532.08000000000004</v>
      </c>
      <c r="F260" s="10">
        <v>223.4</v>
      </c>
      <c r="G260" s="11"/>
    </row>
    <row r="261" spans="1:7" x14ac:dyDescent="0.3">
      <c r="A261" s="7">
        <v>260</v>
      </c>
      <c r="B261" s="8">
        <v>41946</v>
      </c>
      <c r="C261" s="9" t="s">
        <v>16</v>
      </c>
      <c r="D261" s="9" t="s">
        <v>28</v>
      </c>
      <c r="E261" s="10">
        <v>574.03</v>
      </c>
      <c r="F261" s="10">
        <v>282.20999999999998</v>
      </c>
      <c r="G261" s="11"/>
    </row>
    <row r="262" spans="1:7" x14ac:dyDescent="0.3">
      <c r="A262" s="7">
        <v>261</v>
      </c>
      <c r="B262" s="8">
        <v>42134</v>
      </c>
      <c r="C262" s="9" t="s">
        <v>15</v>
      </c>
      <c r="D262" s="9" t="s">
        <v>28</v>
      </c>
      <c r="E262" s="10">
        <v>238.88</v>
      </c>
      <c r="F262" s="10">
        <v>86.35</v>
      </c>
      <c r="G262" s="11"/>
    </row>
    <row r="263" spans="1:7" x14ac:dyDescent="0.3">
      <c r="A263" s="7">
        <v>262</v>
      </c>
      <c r="B263" s="8">
        <v>41779</v>
      </c>
      <c r="C263" s="9" t="s">
        <v>49</v>
      </c>
      <c r="D263" s="9" t="s">
        <v>34</v>
      </c>
      <c r="E263" s="10">
        <v>823</v>
      </c>
      <c r="F263" s="10">
        <v>280.12</v>
      </c>
      <c r="G263" s="11"/>
    </row>
    <row r="264" spans="1:7" x14ac:dyDescent="0.3">
      <c r="A264" s="7">
        <v>263</v>
      </c>
      <c r="B264" s="8">
        <v>41938</v>
      </c>
      <c r="C264" s="9" t="s">
        <v>50</v>
      </c>
      <c r="D264" s="9" t="s">
        <v>30</v>
      </c>
      <c r="E264" s="10">
        <v>716.97</v>
      </c>
      <c r="F264" s="10">
        <v>344.02</v>
      </c>
      <c r="G264" s="11"/>
    </row>
    <row r="265" spans="1:7" x14ac:dyDescent="0.3">
      <c r="A265" s="7">
        <v>264</v>
      </c>
      <c r="B265" s="8">
        <v>41959</v>
      </c>
      <c r="C265" s="9" t="s">
        <v>18</v>
      </c>
      <c r="D265" s="9" t="s">
        <v>28</v>
      </c>
      <c r="E265" s="10">
        <v>362.57</v>
      </c>
      <c r="F265" s="10">
        <v>127.16</v>
      </c>
      <c r="G265" s="11"/>
    </row>
    <row r="266" spans="1:7" x14ac:dyDescent="0.3">
      <c r="A266" s="7">
        <v>265</v>
      </c>
      <c r="B266" s="8">
        <v>41683</v>
      </c>
      <c r="C266" s="9" t="s">
        <v>17</v>
      </c>
      <c r="D266" s="9" t="s">
        <v>34</v>
      </c>
      <c r="E266" s="10">
        <v>241.66</v>
      </c>
      <c r="F266" s="10">
        <v>111.43</v>
      </c>
      <c r="G266" s="11"/>
    </row>
    <row r="267" spans="1:7" x14ac:dyDescent="0.3">
      <c r="A267" s="7">
        <v>266</v>
      </c>
      <c r="B267" s="8">
        <v>41934</v>
      </c>
      <c r="C267" s="9" t="s">
        <v>17</v>
      </c>
      <c r="D267" s="9" t="s">
        <v>33</v>
      </c>
      <c r="E267" s="10">
        <v>938.54</v>
      </c>
      <c r="F267" s="10">
        <v>366.08</v>
      </c>
      <c r="G267" s="11"/>
    </row>
    <row r="268" spans="1:7" x14ac:dyDescent="0.3">
      <c r="A268" s="7">
        <v>267</v>
      </c>
      <c r="B268" s="8">
        <v>41931</v>
      </c>
      <c r="C268" s="9" t="s">
        <v>51</v>
      </c>
      <c r="D268" s="9" t="s">
        <v>30</v>
      </c>
      <c r="E268" s="10">
        <v>653.46</v>
      </c>
      <c r="F268" s="10">
        <v>209.71</v>
      </c>
      <c r="G268" s="11"/>
    </row>
    <row r="269" spans="1:7" x14ac:dyDescent="0.3">
      <c r="A269" s="7">
        <v>268</v>
      </c>
      <c r="B269" s="8">
        <v>42026</v>
      </c>
      <c r="C269" s="9" t="s">
        <v>17</v>
      </c>
      <c r="D269" s="9" t="s">
        <v>33</v>
      </c>
      <c r="E269" s="10">
        <v>981.72</v>
      </c>
      <c r="F269" s="10">
        <v>372.93</v>
      </c>
      <c r="G269" s="11"/>
    </row>
    <row r="270" spans="1:7" x14ac:dyDescent="0.3">
      <c r="A270" s="7">
        <v>269</v>
      </c>
      <c r="B270" s="8">
        <v>42183</v>
      </c>
      <c r="C270" s="9" t="s">
        <v>18</v>
      </c>
      <c r="D270" s="9" t="s">
        <v>28</v>
      </c>
      <c r="E270" s="10">
        <v>111.58</v>
      </c>
      <c r="F270" s="10">
        <v>55.09</v>
      </c>
      <c r="G270" s="11"/>
    </row>
    <row r="271" spans="1:7" x14ac:dyDescent="0.3">
      <c r="A271" s="7">
        <v>270</v>
      </c>
      <c r="B271" s="8">
        <v>41849</v>
      </c>
      <c r="C271" s="9" t="s">
        <v>50</v>
      </c>
      <c r="D271" s="9" t="s">
        <v>33</v>
      </c>
      <c r="E271" s="10">
        <v>778.81</v>
      </c>
      <c r="F271" s="10">
        <v>272.64</v>
      </c>
      <c r="G271" s="11"/>
    </row>
    <row r="272" spans="1:7" x14ac:dyDescent="0.3">
      <c r="A272" s="7">
        <v>271</v>
      </c>
      <c r="B272" s="8">
        <v>42062</v>
      </c>
      <c r="C272" s="9" t="s">
        <v>17</v>
      </c>
      <c r="D272" s="9" t="s">
        <v>30</v>
      </c>
      <c r="E272" s="10">
        <v>683.71</v>
      </c>
      <c r="F272" s="10">
        <v>335.17</v>
      </c>
      <c r="G272" s="11"/>
    </row>
    <row r="273" spans="1:7" x14ac:dyDescent="0.3">
      <c r="A273" s="7">
        <v>272</v>
      </c>
      <c r="B273" s="8">
        <v>41760</v>
      </c>
      <c r="C273" s="9" t="s">
        <v>17</v>
      </c>
      <c r="D273" s="9" t="s">
        <v>29</v>
      </c>
      <c r="E273" s="10">
        <v>103.08</v>
      </c>
      <c r="F273" s="10">
        <v>33.6</v>
      </c>
      <c r="G273" s="11"/>
    </row>
    <row r="274" spans="1:7" x14ac:dyDescent="0.3">
      <c r="A274" s="7">
        <v>273</v>
      </c>
      <c r="B274" s="8">
        <v>42122</v>
      </c>
      <c r="C274" s="9" t="s">
        <v>49</v>
      </c>
      <c r="D274" s="9" t="s">
        <v>28</v>
      </c>
      <c r="E274" s="10">
        <v>402.31</v>
      </c>
      <c r="F274" s="10">
        <v>169.37</v>
      </c>
      <c r="G274" s="11"/>
    </row>
    <row r="275" spans="1:7" x14ac:dyDescent="0.3">
      <c r="A275" s="7">
        <v>274</v>
      </c>
      <c r="B275" s="8">
        <v>42005</v>
      </c>
      <c r="C275" s="9" t="s">
        <v>17</v>
      </c>
      <c r="D275" s="9" t="s">
        <v>31</v>
      </c>
      <c r="E275" s="10">
        <v>119.13</v>
      </c>
      <c r="F275" s="10">
        <v>38.69</v>
      </c>
      <c r="G275" s="11"/>
    </row>
    <row r="276" spans="1:7" x14ac:dyDescent="0.3">
      <c r="A276" s="7">
        <v>275</v>
      </c>
      <c r="B276" s="8">
        <v>42115</v>
      </c>
      <c r="C276" s="9" t="s">
        <v>51</v>
      </c>
      <c r="D276" s="9" t="s">
        <v>28</v>
      </c>
      <c r="E276" s="10">
        <v>173.86</v>
      </c>
      <c r="F276" s="10">
        <v>69.56</v>
      </c>
      <c r="G276" s="11"/>
    </row>
    <row r="277" spans="1:7" x14ac:dyDescent="0.3">
      <c r="A277" s="7">
        <v>276</v>
      </c>
      <c r="B277" s="8">
        <v>41824</v>
      </c>
      <c r="C277" s="9" t="s">
        <v>51</v>
      </c>
      <c r="D277" s="9" t="s">
        <v>34</v>
      </c>
      <c r="E277" s="10">
        <v>460.24</v>
      </c>
      <c r="F277" s="10">
        <v>166.4</v>
      </c>
      <c r="G277" s="11"/>
    </row>
    <row r="278" spans="1:7" x14ac:dyDescent="0.3">
      <c r="A278" s="7">
        <v>277</v>
      </c>
      <c r="B278" s="8">
        <v>42080</v>
      </c>
      <c r="C278" s="9" t="s">
        <v>18</v>
      </c>
      <c r="D278" s="9" t="s">
        <v>29</v>
      </c>
      <c r="E278" s="10">
        <v>728.3</v>
      </c>
      <c r="F278" s="10">
        <v>364.09</v>
      </c>
      <c r="G278" s="11"/>
    </row>
    <row r="279" spans="1:7" x14ac:dyDescent="0.3">
      <c r="A279" s="7">
        <v>278</v>
      </c>
      <c r="B279" s="8">
        <v>41664</v>
      </c>
      <c r="C279" s="9" t="s">
        <v>50</v>
      </c>
      <c r="D279" s="9" t="s">
        <v>31</v>
      </c>
      <c r="E279" s="10">
        <v>649.61</v>
      </c>
      <c r="F279" s="10">
        <v>272.89</v>
      </c>
      <c r="G279" s="11"/>
    </row>
    <row r="280" spans="1:7" x14ac:dyDescent="0.3">
      <c r="A280" s="7">
        <v>279</v>
      </c>
      <c r="B280" s="8">
        <v>42124</v>
      </c>
      <c r="C280" s="9" t="s">
        <v>18</v>
      </c>
      <c r="D280" s="9" t="s">
        <v>33</v>
      </c>
      <c r="E280" s="10">
        <v>525.26</v>
      </c>
      <c r="F280" s="10">
        <v>173.52</v>
      </c>
      <c r="G280" s="11"/>
    </row>
    <row r="281" spans="1:7" x14ac:dyDescent="0.3">
      <c r="A281" s="7">
        <v>280</v>
      </c>
      <c r="B281" s="8">
        <v>41779</v>
      </c>
      <c r="C281" s="9" t="s">
        <v>17</v>
      </c>
      <c r="D281" s="9" t="s">
        <v>31</v>
      </c>
      <c r="E281" s="10">
        <v>263.52999999999997</v>
      </c>
      <c r="F281" s="10">
        <v>121.5</v>
      </c>
      <c r="G281" s="11"/>
    </row>
    <row r="282" spans="1:7" x14ac:dyDescent="0.3">
      <c r="A282" s="7">
        <v>281</v>
      </c>
      <c r="B282" s="8">
        <v>41962</v>
      </c>
      <c r="C282" s="9" t="s">
        <v>19</v>
      </c>
      <c r="D282" s="9" t="s">
        <v>30</v>
      </c>
      <c r="E282" s="10">
        <v>269.22000000000003</v>
      </c>
      <c r="F282" s="10">
        <v>121.77</v>
      </c>
      <c r="G282" s="11"/>
    </row>
    <row r="283" spans="1:7" x14ac:dyDescent="0.3">
      <c r="A283" s="7">
        <v>282</v>
      </c>
      <c r="B283" s="8">
        <v>41708</v>
      </c>
      <c r="C283" s="9" t="s">
        <v>17</v>
      </c>
      <c r="D283" s="9" t="s">
        <v>32</v>
      </c>
      <c r="E283" s="10">
        <v>515.55999999999995</v>
      </c>
      <c r="F283" s="10">
        <v>170.44</v>
      </c>
      <c r="G283" s="11"/>
    </row>
    <row r="284" spans="1:7" x14ac:dyDescent="0.3">
      <c r="A284" s="7">
        <v>283</v>
      </c>
      <c r="B284" s="8">
        <v>41935</v>
      </c>
      <c r="C284" s="9" t="s">
        <v>50</v>
      </c>
      <c r="D284" s="9" t="s">
        <v>28</v>
      </c>
      <c r="E284" s="10">
        <v>234.7</v>
      </c>
      <c r="F284" s="10">
        <v>80.7</v>
      </c>
      <c r="G284" s="11"/>
    </row>
    <row r="285" spans="1:7" x14ac:dyDescent="0.3">
      <c r="A285" s="7">
        <v>284</v>
      </c>
      <c r="B285" s="8">
        <v>41935</v>
      </c>
      <c r="C285" s="9" t="s">
        <v>16</v>
      </c>
      <c r="D285" s="9" t="s">
        <v>28</v>
      </c>
      <c r="E285" s="10">
        <v>607.85</v>
      </c>
      <c r="F285" s="10">
        <v>237.27</v>
      </c>
      <c r="G285" s="11"/>
    </row>
    <row r="286" spans="1:7" x14ac:dyDescent="0.3">
      <c r="A286" s="7">
        <v>285</v>
      </c>
      <c r="B286" s="8">
        <v>41697</v>
      </c>
      <c r="C286" s="9" t="s">
        <v>49</v>
      </c>
      <c r="D286" s="9" t="s">
        <v>34</v>
      </c>
      <c r="E286" s="10">
        <v>103.36</v>
      </c>
      <c r="F286" s="10">
        <v>51.34</v>
      </c>
      <c r="G286" s="11"/>
    </row>
    <row r="287" spans="1:7" x14ac:dyDescent="0.3">
      <c r="A287" s="7">
        <v>286</v>
      </c>
      <c r="B287" s="8">
        <v>41982</v>
      </c>
      <c r="C287" s="9" t="s">
        <v>50</v>
      </c>
      <c r="D287" s="9" t="s">
        <v>31</v>
      </c>
      <c r="E287" s="10">
        <v>670.8</v>
      </c>
      <c r="F287" s="10">
        <v>275.60000000000002</v>
      </c>
      <c r="G287" s="11"/>
    </row>
    <row r="288" spans="1:7" x14ac:dyDescent="0.3">
      <c r="A288" s="7">
        <v>287</v>
      </c>
      <c r="B288" s="8">
        <v>41886</v>
      </c>
      <c r="C288" s="9" t="s">
        <v>19</v>
      </c>
      <c r="D288" s="9" t="s">
        <v>30</v>
      </c>
      <c r="E288" s="10">
        <v>537.77</v>
      </c>
      <c r="F288" s="10">
        <v>183.69</v>
      </c>
      <c r="G288" s="11"/>
    </row>
    <row r="289" spans="1:7" x14ac:dyDescent="0.3">
      <c r="A289" s="7">
        <v>288</v>
      </c>
      <c r="B289" s="8">
        <v>42178</v>
      </c>
      <c r="C289" s="9" t="s">
        <v>49</v>
      </c>
      <c r="D289" s="9" t="s">
        <v>31</v>
      </c>
      <c r="E289" s="10">
        <v>721.95</v>
      </c>
      <c r="F289" s="10">
        <v>274.24</v>
      </c>
      <c r="G289" s="11"/>
    </row>
    <row r="290" spans="1:7" x14ac:dyDescent="0.3">
      <c r="A290" s="7">
        <v>289</v>
      </c>
      <c r="B290" s="8">
        <v>41705</v>
      </c>
      <c r="C290" s="9" t="s">
        <v>49</v>
      </c>
      <c r="D290" s="9" t="s">
        <v>28</v>
      </c>
      <c r="E290" s="10">
        <v>517.23</v>
      </c>
      <c r="F290" s="10">
        <v>160.66</v>
      </c>
      <c r="G290" s="11"/>
    </row>
    <row r="291" spans="1:7" x14ac:dyDescent="0.3">
      <c r="A291" s="7">
        <v>290</v>
      </c>
      <c r="B291" s="8">
        <v>41794</v>
      </c>
      <c r="C291" s="9" t="s">
        <v>16</v>
      </c>
      <c r="D291" s="9" t="s">
        <v>29</v>
      </c>
      <c r="E291" s="10">
        <v>970.35</v>
      </c>
      <c r="F291" s="10">
        <v>417.65</v>
      </c>
      <c r="G291" s="11"/>
    </row>
    <row r="292" spans="1:7" x14ac:dyDescent="0.3">
      <c r="A292" s="7">
        <v>291</v>
      </c>
      <c r="B292" s="8">
        <v>42095</v>
      </c>
      <c r="C292" s="9" t="s">
        <v>19</v>
      </c>
      <c r="D292" s="9" t="s">
        <v>30</v>
      </c>
      <c r="E292" s="10">
        <v>821.96</v>
      </c>
      <c r="F292" s="10">
        <v>288.33</v>
      </c>
      <c r="G292" s="11"/>
    </row>
    <row r="293" spans="1:7" x14ac:dyDescent="0.3">
      <c r="A293" s="7">
        <v>292</v>
      </c>
      <c r="B293" s="8">
        <v>41778</v>
      </c>
      <c r="C293" s="9" t="s">
        <v>15</v>
      </c>
      <c r="D293" s="9" t="s">
        <v>33</v>
      </c>
      <c r="E293" s="10">
        <v>553.46</v>
      </c>
      <c r="F293" s="10">
        <v>233.05</v>
      </c>
      <c r="G293" s="11"/>
    </row>
    <row r="294" spans="1:7" x14ac:dyDescent="0.3">
      <c r="A294" s="7">
        <v>293</v>
      </c>
      <c r="B294" s="8">
        <v>41724</v>
      </c>
      <c r="C294" s="9" t="s">
        <v>19</v>
      </c>
      <c r="D294" s="9" t="s">
        <v>29</v>
      </c>
      <c r="E294" s="10">
        <v>506.2</v>
      </c>
      <c r="F294" s="10">
        <v>157.04</v>
      </c>
      <c r="G294" s="11"/>
    </row>
    <row r="295" spans="1:7" x14ac:dyDescent="0.3">
      <c r="A295" s="7">
        <v>294</v>
      </c>
      <c r="B295" s="8">
        <v>41851</v>
      </c>
      <c r="C295" s="9" t="s">
        <v>15</v>
      </c>
      <c r="D295" s="9" t="s">
        <v>29</v>
      </c>
      <c r="E295" s="10">
        <v>405.96</v>
      </c>
      <c r="F295" s="10">
        <v>163.29</v>
      </c>
      <c r="G295" s="11"/>
    </row>
    <row r="296" spans="1:7" x14ac:dyDescent="0.3">
      <c r="A296" s="7">
        <v>295</v>
      </c>
      <c r="B296" s="8">
        <v>41952</v>
      </c>
      <c r="C296" s="9" t="s">
        <v>50</v>
      </c>
      <c r="D296" s="9" t="s">
        <v>28</v>
      </c>
      <c r="E296" s="10">
        <v>751.32</v>
      </c>
      <c r="F296" s="10">
        <v>300.75</v>
      </c>
      <c r="G296" s="11"/>
    </row>
    <row r="297" spans="1:7" x14ac:dyDescent="0.3">
      <c r="A297" s="7">
        <v>296</v>
      </c>
      <c r="B297" s="8">
        <v>42164</v>
      </c>
      <c r="C297" s="9" t="s">
        <v>51</v>
      </c>
      <c r="D297" s="9" t="s">
        <v>29</v>
      </c>
      <c r="E297" s="10">
        <v>406.76</v>
      </c>
      <c r="F297" s="10">
        <v>158.55000000000001</v>
      </c>
      <c r="G297" s="11"/>
    </row>
    <row r="298" spans="1:7" x14ac:dyDescent="0.3">
      <c r="A298" s="7">
        <v>297</v>
      </c>
      <c r="B298" s="8">
        <v>41650</v>
      </c>
      <c r="C298" s="9" t="s">
        <v>18</v>
      </c>
      <c r="D298" s="9" t="s">
        <v>33</v>
      </c>
      <c r="E298" s="10">
        <v>747.54</v>
      </c>
      <c r="F298" s="10">
        <v>284.61</v>
      </c>
      <c r="G298" s="11"/>
    </row>
    <row r="299" spans="1:7" x14ac:dyDescent="0.3">
      <c r="A299" s="7">
        <v>298</v>
      </c>
      <c r="B299" s="8">
        <v>41950</v>
      </c>
      <c r="C299" s="9" t="s">
        <v>51</v>
      </c>
      <c r="D299" s="9" t="s">
        <v>34</v>
      </c>
      <c r="E299" s="10">
        <v>614</v>
      </c>
      <c r="F299" s="10">
        <v>301.17</v>
      </c>
      <c r="G299" s="11"/>
    </row>
    <row r="300" spans="1:7" x14ac:dyDescent="0.3">
      <c r="A300" s="7">
        <v>299</v>
      </c>
      <c r="B300" s="8">
        <v>41658</v>
      </c>
      <c r="C300" s="9" t="s">
        <v>19</v>
      </c>
      <c r="D300" s="9" t="s">
        <v>31</v>
      </c>
      <c r="E300" s="10">
        <v>620.59</v>
      </c>
      <c r="F300" s="10">
        <v>260.54000000000002</v>
      </c>
      <c r="G300" s="11"/>
    </row>
    <row r="301" spans="1:7" x14ac:dyDescent="0.3">
      <c r="A301" s="7">
        <v>300</v>
      </c>
      <c r="B301" s="8">
        <v>41739</v>
      </c>
      <c r="C301" s="9" t="s">
        <v>16</v>
      </c>
      <c r="D301" s="9" t="s">
        <v>31</v>
      </c>
      <c r="E301" s="10">
        <v>294.25</v>
      </c>
      <c r="F301" s="10">
        <v>103.56</v>
      </c>
      <c r="G301" s="11"/>
    </row>
    <row r="302" spans="1:7" x14ac:dyDescent="0.3">
      <c r="A302" s="7">
        <v>301</v>
      </c>
      <c r="B302" s="8">
        <v>41729</v>
      </c>
      <c r="C302" s="9" t="s">
        <v>49</v>
      </c>
      <c r="D302" s="9" t="s">
        <v>32</v>
      </c>
      <c r="E302" s="10">
        <v>860.98</v>
      </c>
      <c r="F302" s="10">
        <v>404.84</v>
      </c>
      <c r="G302" s="11"/>
    </row>
    <row r="303" spans="1:7" x14ac:dyDescent="0.3">
      <c r="A303" s="7">
        <v>302</v>
      </c>
      <c r="B303" s="8">
        <v>42140</v>
      </c>
      <c r="C303" s="9" t="s">
        <v>50</v>
      </c>
      <c r="D303" s="9" t="s">
        <v>34</v>
      </c>
      <c r="E303" s="10">
        <v>247.96</v>
      </c>
      <c r="F303" s="10">
        <v>119.6</v>
      </c>
      <c r="G303" s="11"/>
    </row>
    <row r="304" spans="1:7" x14ac:dyDescent="0.3">
      <c r="A304" s="7">
        <v>303</v>
      </c>
      <c r="B304" s="8">
        <v>41991</v>
      </c>
      <c r="C304" s="9" t="s">
        <v>49</v>
      </c>
      <c r="D304" s="9" t="s">
        <v>32</v>
      </c>
      <c r="E304" s="10">
        <v>176.05</v>
      </c>
      <c r="F304" s="10">
        <v>84.55</v>
      </c>
      <c r="G304" s="11"/>
    </row>
    <row r="305" spans="1:7" x14ac:dyDescent="0.3">
      <c r="A305" s="7">
        <v>304</v>
      </c>
      <c r="B305" s="8">
        <v>42180</v>
      </c>
      <c r="C305" s="9" t="s">
        <v>15</v>
      </c>
      <c r="D305" s="9" t="s">
        <v>34</v>
      </c>
      <c r="E305" s="10">
        <v>975.81</v>
      </c>
      <c r="F305" s="10">
        <v>342.04</v>
      </c>
      <c r="G305" s="11"/>
    </row>
    <row r="306" spans="1:7" x14ac:dyDescent="0.3">
      <c r="A306" s="7">
        <v>305</v>
      </c>
      <c r="B306" s="8">
        <v>41673</v>
      </c>
      <c r="C306" s="9" t="s">
        <v>50</v>
      </c>
      <c r="D306" s="9" t="s">
        <v>29</v>
      </c>
      <c r="E306" s="10">
        <v>890.36</v>
      </c>
      <c r="F306" s="10">
        <v>311.47000000000003</v>
      </c>
      <c r="G306" s="11"/>
    </row>
    <row r="307" spans="1:7" x14ac:dyDescent="0.3">
      <c r="A307" s="7">
        <v>306</v>
      </c>
      <c r="B307" s="8">
        <v>41704</v>
      </c>
      <c r="C307" s="9" t="s">
        <v>16</v>
      </c>
      <c r="D307" s="9" t="s">
        <v>34</v>
      </c>
      <c r="E307" s="10">
        <v>604.55999999999995</v>
      </c>
      <c r="F307" s="10">
        <v>278.31</v>
      </c>
      <c r="G307" s="11"/>
    </row>
    <row r="308" spans="1:7" x14ac:dyDescent="0.3">
      <c r="A308" s="7">
        <v>307</v>
      </c>
      <c r="B308" s="8">
        <v>41815</v>
      </c>
      <c r="C308" s="9" t="s">
        <v>17</v>
      </c>
      <c r="D308" s="9" t="s">
        <v>31</v>
      </c>
      <c r="E308" s="10">
        <v>200.5</v>
      </c>
      <c r="F308" s="10">
        <v>68.13</v>
      </c>
      <c r="G308" s="11"/>
    </row>
    <row r="309" spans="1:7" x14ac:dyDescent="0.3">
      <c r="A309" s="7">
        <v>308</v>
      </c>
      <c r="B309" s="8">
        <v>42108</v>
      </c>
      <c r="C309" s="9" t="s">
        <v>16</v>
      </c>
      <c r="D309" s="9" t="s">
        <v>29</v>
      </c>
      <c r="E309" s="10">
        <v>720.18</v>
      </c>
      <c r="F309" s="10">
        <v>230.84</v>
      </c>
      <c r="G309" s="11"/>
    </row>
    <row r="310" spans="1:7" x14ac:dyDescent="0.3">
      <c r="A310" s="7">
        <v>309</v>
      </c>
      <c r="B310" s="8">
        <v>41919</v>
      </c>
      <c r="C310" s="9" t="s">
        <v>18</v>
      </c>
      <c r="D310" s="9" t="s">
        <v>30</v>
      </c>
      <c r="E310" s="10">
        <v>127.17</v>
      </c>
      <c r="F310" s="10">
        <v>58.53</v>
      </c>
      <c r="G310" s="11"/>
    </row>
    <row r="311" spans="1:7" x14ac:dyDescent="0.3">
      <c r="A311" s="7">
        <v>310</v>
      </c>
      <c r="B311" s="8">
        <v>41967</v>
      </c>
      <c r="C311" s="9" t="s">
        <v>17</v>
      </c>
      <c r="D311" s="9" t="s">
        <v>28</v>
      </c>
      <c r="E311" s="10">
        <v>641.24</v>
      </c>
      <c r="F311" s="10">
        <v>238.2</v>
      </c>
      <c r="G311" s="11"/>
    </row>
    <row r="312" spans="1:7" x14ac:dyDescent="0.3">
      <c r="A312" s="7">
        <v>311</v>
      </c>
      <c r="B312" s="8">
        <v>41888</v>
      </c>
      <c r="C312" s="9" t="s">
        <v>15</v>
      </c>
      <c r="D312" s="9" t="s">
        <v>34</v>
      </c>
      <c r="E312" s="10">
        <v>525.95000000000005</v>
      </c>
      <c r="F312" s="10">
        <v>174.42</v>
      </c>
      <c r="G312" s="11"/>
    </row>
    <row r="313" spans="1:7" x14ac:dyDescent="0.3">
      <c r="A313" s="7">
        <v>312</v>
      </c>
      <c r="B313" s="8">
        <v>41878</v>
      </c>
      <c r="C313" s="9" t="s">
        <v>51</v>
      </c>
      <c r="D313" s="9" t="s">
        <v>29</v>
      </c>
      <c r="E313" s="10">
        <v>672.04</v>
      </c>
      <c r="F313" s="10">
        <v>208.96</v>
      </c>
      <c r="G313" s="11"/>
    </row>
    <row r="314" spans="1:7" x14ac:dyDescent="0.3">
      <c r="A314" s="7">
        <v>313</v>
      </c>
      <c r="B314" s="8">
        <v>41969</v>
      </c>
      <c r="C314" s="9" t="s">
        <v>49</v>
      </c>
      <c r="D314" s="9" t="s">
        <v>29</v>
      </c>
      <c r="E314" s="10">
        <v>914.65</v>
      </c>
      <c r="F314" s="10">
        <v>292.79000000000002</v>
      </c>
      <c r="G314" s="11"/>
    </row>
    <row r="315" spans="1:7" x14ac:dyDescent="0.3">
      <c r="A315" s="7">
        <v>314</v>
      </c>
      <c r="B315" s="8">
        <v>41701</v>
      </c>
      <c r="C315" s="9" t="s">
        <v>18</v>
      </c>
      <c r="D315" s="9" t="s">
        <v>29</v>
      </c>
      <c r="E315" s="10">
        <v>519.29</v>
      </c>
      <c r="F315" s="10">
        <v>208.43</v>
      </c>
      <c r="G315" s="11"/>
    </row>
    <row r="316" spans="1:7" x14ac:dyDescent="0.3">
      <c r="A316" s="7">
        <v>315</v>
      </c>
      <c r="B316" s="8">
        <v>42169</v>
      </c>
      <c r="C316" s="9" t="s">
        <v>19</v>
      </c>
      <c r="D316" s="9" t="s">
        <v>34</v>
      </c>
      <c r="E316" s="10">
        <v>792.91</v>
      </c>
      <c r="F316" s="10">
        <v>277.56</v>
      </c>
      <c r="G316" s="11"/>
    </row>
    <row r="317" spans="1:7" x14ac:dyDescent="0.3">
      <c r="A317" s="7">
        <v>316</v>
      </c>
      <c r="B317" s="8">
        <v>41675</v>
      </c>
      <c r="C317" s="9" t="s">
        <v>16</v>
      </c>
      <c r="D317" s="9" t="s">
        <v>31</v>
      </c>
      <c r="E317" s="10">
        <v>336.24</v>
      </c>
      <c r="F317" s="10">
        <v>164.57</v>
      </c>
      <c r="G317" s="11"/>
    </row>
    <row r="318" spans="1:7" x14ac:dyDescent="0.3">
      <c r="A318" s="7">
        <v>317</v>
      </c>
      <c r="B318" s="8">
        <v>41742</v>
      </c>
      <c r="C318" s="9" t="s">
        <v>19</v>
      </c>
      <c r="D318" s="9" t="s">
        <v>31</v>
      </c>
      <c r="E318" s="10">
        <v>199.38</v>
      </c>
      <c r="F318" s="10">
        <v>87.93</v>
      </c>
      <c r="G318" s="11"/>
    </row>
    <row r="319" spans="1:7" x14ac:dyDescent="0.3">
      <c r="A319" s="7">
        <v>318</v>
      </c>
      <c r="B319" s="8">
        <v>41773</v>
      </c>
      <c r="C319" s="9" t="s">
        <v>15</v>
      </c>
      <c r="D319" s="9" t="s">
        <v>31</v>
      </c>
      <c r="E319" s="10">
        <v>820.5</v>
      </c>
      <c r="F319" s="10">
        <v>344.66</v>
      </c>
      <c r="G319" s="11"/>
    </row>
    <row r="320" spans="1:7" x14ac:dyDescent="0.3">
      <c r="A320" s="7">
        <v>319</v>
      </c>
      <c r="B320" s="8">
        <v>42132</v>
      </c>
      <c r="C320" s="9" t="s">
        <v>18</v>
      </c>
      <c r="D320" s="9" t="s">
        <v>30</v>
      </c>
      <c r="E320" s="10">
        <v>900.92</v>
      </c>
      <c r="F320" s="10">
        <v>342.64</v>
      </c>
      <c r="G320" s="11"/>
    </row>
    <row r="321" spans="1:7" x14ac:dyDescent="0.3">
      <c r="A321" s="7">
        <v>320</v>
      </c>
      <c r="B321" s="8">
        <v>42014</v>
      </c>
      <c r="C321" s="9" t="s">
        <v>16</v>
      </c>
      <c r="D321" s="9" t="s">
        <v>30</v>
      </c>
      <c r="E321" s="10">
        <v>172.66</v>
      </c>
      <c r="F321" s="10">
        <v>65.510000000000005</v>
      </c>
      <c r="G321" s="11"/>
    </row>
    <row r="322" spans="1:7" x14ac:dyDescent="0.3">
      <c r="A322" s="7">
        <v>321</v>
      </c>
      <c r="B322" s="8">
        <v>41662</v>
      </c>
      <c r="C322" s="9" t="s">
        <v>16</v>
      </c>
      <c r="D322" s="9" t="s">
        <v>33</v>
      </c>
      <c r="E322" s="10">
        <v>287.89</v>
      </c>
      <c r="F322" s="10">
        <v>104.14</v>
      </c>
      <c r="G322" s="11"/>
    </row>
    <row r="323" spans="1:7" x14ac:dyDescent="0.3">
      <c r="A323" s="7">
        <v>322</v>
      </c>
      <c r="B323" s="8">
        <v>41701</v>
      </c>
      <c r="C323" s="9" t="s">
        <v>17</v>
      </c>
      <c r="D323" s="9" t="s">
        <v>32</v>
      </c>
      <c r="E323" s="10">
        <v>609.4</v>
      </c>
      <c r="F323" s="10">
        <v>304.77999999999997</v>
      </c>
      <c r="G323" s="11"/>
    </row>
    <row r="324" spans="1:7" x14ac:dyDescent="0.3">
      <c r="A324" s="7">
        <v>323</v>
      </c>
      <c r="B324" s="8">
        <v>41898</v>
      </c>
      <c r="C324" s="9" t="s">
        <v>17</v>
      </c>
      <c r="D324" s="9" t="s">
        <v>34</v>
      </c>
      <c r="E324" s="10">
        <v>438.08</v>
      </c>
      <c r="F324" s="10">
        <v>166.65</v>
      </c>
      <c r="G324" s="11"/>
    </row>
    <row r="325" spans="1:7" x14ac:dyDescent="0.3">
      <c r="A325" s="7">
        <v>324</v>
      </c>
      <c r="B325" s="8">
        <v>41906</v>
      </c>
      <c r="C325" s="9" t="s">
        <v>18</v>
      </c>
      <c r="D325" s="9" t="s">
        <v>29</v>
      </c>
      <c r="E325" s="10">
        <v>839.1</v>
      </c>
      <c r="F325" s="10">
        <v>285.37</v>
      </c>
      <c r="G325" s="11"/>
    </row>
    <row r="326" spans="1:7" x14ac:dyDescent="0.3">
      <c r="A326" s="7">
        <v>325</v>
      </c>
      <c r="B326" s="8">
        <v>41734</v>
      </c>
      <c r="C326" s="9" t="s">
        <v>15</v>
      </c>
      <c r="D326" s="9" t="s">
        <v>28</v>
      </c>
      <c r="E326" s="10">
        <v>958.06</v>
      </c>
      <c r="F326" s="10">
        <v>479.44</v>
      </c>
      <c r="G326" s="11"/>
    </row>
    <row r="327" spans="1:7" x14ac:dyDescent="0.3">
      <c r="A327" s="7">
        <v>326</v>
      </c>
      <c r="B327" s="8">
        <v>42001</v>
      </c>
      <c r="C327" s="9" t="s">
        <v>16</v>
      </c>
      <c r="D327" s="9" t="s">
        <v>32</v>
      </c>
      <c r="E327" s="10">
        <v>691.03</v>
      </c>
      <c r="F327" s="10">
        <v>235.16</v>
      </c>
      <c r="G327" s="11"/>
    </row>
    <row r="328" spans="1:7" x14ac:dyDescent="0.3">
      <c r="A328" s="7">
        <v>327</v>
      </c>
      <c r="B328" s="8">
        <v>41968</v>
      </c>
      <c r="C328" s="9" t="s">
        <v>19</v>
      </c>
      <c r="D328" s="9" t="s">
        <v>32</v>
      </c>
      <c r="E328" s="10">
        <v>892.14</v>
      </c>
      <c r="F328" s="10">
        <v>374.58</v>
      </c>
      <c r="G328" s="11"/>
    </row>
    <row r="329" spans="1:7" x14ac:dyDescent="0.3">
      <c r="A329" s="7">
        <v>328</v>
      </c>
      <c r="B329" s="8">
        <v>42166</v>
      </c>
      <c r="C329" s="9" t="s">
        <v>49</v>
      </c>
      <c r="D329" s="9" t="s">
        <v>30</v>
      </c>
      <c r="E329" s="10">
        <v>326.01</v>
      </c>
      <c r="F329" s="10">
        <v>143.19999999999999</v>
      </c>
      <c r="G329" s="11"/>
    </row>
    <row r="330" spans="1:7" x14ac:dyDescent="0.3">
      <c r="A330" s="7">
        <v>329</v>
      </c>
      <c r="B330" s="8">
        <v>41843</v>
      </c>
      <c r="C330" s="9" t="s">
        <v>16</v>
      </c>
      <c r="D330" s="9" t="s">
        <v>34</v>
      </c>
      <c r="E330" s="10">
        <v>838.16</v>
      </c>
      <c r="F330" s="10">
        <v>251.98</v>
      </c>
      <c r="G330" s="11"/>
    </row>
    <row r="331" spans="1:7" x14ac:dyDescent="0.3">
      <c r="A331" s="7">
        <v>330</v>
      </c>
      <c r="B331" s="8">
        <v>41858</v>
      </c>
      <c r="C331" s="9" t="s">
        <v>17</v>
      </c>
      <c r="D331" s="9" t="s">
        <v>34</v>
      </c>
      <c r="E331" s="10">
        <v>292.63</v>
      </c>
      <c r="F331" s="10">
        <v>146.54</v>
      </c>
      <c r="G331" s="11"/>
    </row>
    <row r="332" spans="1:7" x14ac:dyDescent="0.3">
      <c r="A332" s="7">
        <v>331</v>
      </c>
      <c r="B332" s="8">
        <v>41823</v>
      </c>
      <c r="C332" s="9" t="s">
        <v>18</v>
      </c>
      <c r="D332" s="9" t="s">
        <v>32</v>
      </c>
      <c r="E332" s="10">
        <v>235.14</v>
      </c>
      <c r="F332" s="10">
        <v>82.65</v>
      </c>
      <c r="G332" s="11"/>
    </row>
    <row r="333" spans="1:7" x14ac:dyDescent="0.3">
      <c r="A333" s="7">
        <v>332</v>
      </c>
      <c r="B333" s="8">
        <v>41714</v>
      </c>
      <c r="C333" s="9" t="s">
        <v>49</v>
      </c>
      <c r="D333" s="9" t="s">
        <v>33</v>
      </c>
      <c r="E333" s="10">
        <v>157.31</v>
      </c>
      <c r="F333" s="10">
        <v>79.099999999999994</v>
      </c>
      <c r="G333" s="11"/>
    </row>
    <row r="334" spans="1:7" x14ac:dyDescent="0.3">
      <c r="A334" s="7">
        <v>333</v>
      </c>
      <c r="B334" s="8">
        <v>41933</v>
      </c>
      <c r="C334" s="9" t="s">
        <v>17</v>
      </c>
      <c r="D334" s="9" t="s">
        <v>32</v>
      </c>
      <c r="E334" s="10">
        <v>372.81</v>
      </c>
      <c r="F334" s="10">
        <v>138.28</v>
      </c>
      <c r="G334" s="11"/>
    </row>
    <row r="335" spans="1:7" x14ac:dyDescent="0.3">
      <c r="A335" s="7">
        <v>334</v>
      </c>
      <c r="B335" s="8">
        <v>42151</v>
      </c>
      <c r="C335" s="9" t="s">
        <v>15</v>
      </c>
      <c r="D335" s="9" t="s">
        <v>28</v>
      </c>
      <c r="E335" s="10">
        <v>211.6</v>
      </c>
      <c r="F335" s="10">
        <v>103.65</v>
      </c>
      <c r="G335" s="11"/>
    </row>
    <row r="336" spans="1:7" x14ac:dyDescent="0.3">
      <c r="A336" s="7">
        <v>335</v>
      </c>
      <c r="B336" s="8">
        <v>42153</v>
      </c>
      <c r="C336" s="9" t="s">
        <v>16</v>
      </c>
      <c r="D336" s="9" t="s">
        <v>30</v>
      </c>
      <c r="E336" s="10">
        <v>901.44</v>
      </c>
      <c r="F336" s="10">
        <v>378.97</v>
      </c>
      <c r="G336" s="11"/>
    </row>
    <row r="337" spans="1:7" x14ac:dyDescent="0.3">
      <c r="A337" s="7">
        <v>336</v>
      </c>
      <c r="B337" s="8">
        <v>42019</v>
      </c>
      <c r="C337" s="9" t="s">
        <v>18</v>
      </c>
      <c r="D337" s="9" t="s">
        <v>28</v>
      </c>
      <c r="E337" s="10">
        <v>849.47</v>
      </c>
      <c r="F337" s="10">
        <v>339.57</v>
      </c>
      <c r="G337" s="11"/>
    </row>
    <row r="338" spans="1:7" x14ac:dyDescent="0.3">
      <c r="A338" s="7">
        <v>337</v>
      </c>
      <c r="B338" s="8">
        <v>41944</v>
      </c>
      <c r="C338" s="9" t="s">
        <v>15</v>
      </c>
      <c r="D338" s="9" t="s">
        <v>32</v>
      </c>
      <c r="E338" s="10">
        <v>169.53</v>
      </c>
      <c r="F338" s="10">
        <v>79.36</v>
      </c>
      <c r="G338" s="11"/>
    </row>
    <row r="339" spans="1:7" x14ac:dyDescent="0.3">
      <c r="A339" s="7">
        <v>338</v>
      </c>
      <c r="B339" s="8">
        <v>42134</v>
      </c>
      <c r="C339" s="9" t="s">
        <v>50</v>
      </c>
      <c r="D339" s="9" t="s">
        <v>30</v>
      </c>
      <c r="E339" s="10">
        <v>971.5</v>
      </c>
      <c r="F339" s="10">
        <v>359.37</v>
      </c>
      <c r="G339" s="11"/>
    </row>
    <row r="340" spans="1:7" x14ac:dyDescent="0.3">
      <c r="A340" s="7">
        <v>339</v>
      </c>
      <c r="B340" s="8">
        <v>41926</v>
      </c>
      <c r="C340" s="9" t="s">
        <v>49</v>
      </c>
      <c r="D340" s="9" t="s">
        <v>29</v>
      </c>
      <c r="E340" s="10">
        <v>290.24</v>
      </c>
      <c r="F340" s="10">
        <v>95.78</v>
      </c>
      <c r="G340" s="11"/>
    </row>
    <row r="341" spans="1:7" x14ac:dyDescent="0.3">
      <c r="A341" s="7">
        <v>340</v>
      </c>
      <c r="B341" s="8">
        <v>42002</v>
      </c>
      <c r="C341" s="9" t="s">
        <v>49</v>
      </c>
      <c r="D341" s="9" t="s">
        <v>28</v>
      </c>
      <c r="E341" s="10">
        <v>714.41</v>
      </c>
      <c r="F341" s="10">
        <v>229.41</v>
      </c>
      <c r="G341" s="11"/>
    </row>
    <row r="342" spans="1:7" x14ac:dyDescent="0.3">
      <c r="A342" s="7">
        <v>341</v>
      </c>
      <c r="B342" s="8">
        <v>41947</v>
      </c>
      <c r="C342" s="9" t="s">
        <v>16</v>
      </c>
      <c r="D342" s="9" t="s">
        <v>28</v>
      </c>
      <c r="E342" s="10">
        <v>121.12</v>
      </c>
      <c r="F342" s="10">
        <v>51.21</v>
      </c>
      <c r="G342" s="11"/>
    </row>
    <row r="343" spans="1:7" x14ac:dyDescent="0.3">
      <c r="A343" s="7">
        <v>342</v>
      </c>
      <c r="B343" s="8">
        <v>42004</v>
      </c>
      <c r="C343" s="9" t="s">
        <v>49</v>
      </c>
      <c r="D343" s="9" t="s">
        <v>34</v>
      </c>
      <c r="E343" s="10">
        <v>785.45</v>
      </c>
      <c r="F343" s="10">
        <v>275.17</v>
      </c>
      <c r="G343" s="11"/>
    </row>
    <row r="344" spans="1:7" x14ac:dyDescent="0.3">
      <c r="A344" s="7">
        <v>343</v>
      </c>
      <c r="B344" s="8">
        <v>42037</v>
      </c>
      <c r="C344" s="9" t="s">
        <v>18</v>
      </c>
      <c r="D344" s="9" t="s">
        <v>28</v>
      </c>
      <c r="E344" s="10">
        <v>476.19</v>
      </c>
      <c r="F344" s="10">
        <v>224.61</v>
      </c>
      <c r="G344" s="11"/>
    </row>
    <row r="345" spans="1:7" x14ac:dyDescent="0.3">
      <c r="A345" s="7">
        <v>344</v>
      </c>
      <c r="B345" s="8">
        <v>42032</v>
      </c>
      <c r="C345" s="9" t="s">
        <v>18</v>
      </c>
      <c r="D345" s="9" t="s">
        <v>29</v>
      </c>
      <c r="E345" s="10">
        <v>709.41</v>
      </c>
      <c r="F345" s="10">
        <v>291.72000000000003</v>
      </c>
      <c r="G345" s="11"/>
    </row>
    <row r="346" spans="1:7" x14ac:dyDescent="0.3">
      <c r="A346" s="7">
        <v>345</v>
      </c>
      <c r="B346" s="8">
        <v>41952</v>
      </c>
      <c r="C346" s="9" t="s">
        <v>51</v>
      </c>
      <c r="D346" s="9" t="s">
        <v>29</v>
      </c>
      <c r="E346" s="10">
        <v>962.07</v>
      </c>
      <c r="F346" s="10">
        <v>318.05</v>
      </c>
      <c r="G346" s="11"/>
    </row>
    <row r="347" spans="1:7" x14ac:dyDescent="0.3">
      <c r="A347" s="7">
        <v>346</v>
      </c>
      <c r="B347" s="8">
        <v>42140</v>
      </c>
      <c r="C347" s="9" t="s">
        <v>16</v>
      </c>
      <c r="D347" s="9" t="s">
        <v>33</v>
      </c>
      <c r="E347" s="10">
        <v>732.69</v>
      </c>
      <c r="F347" s="10">
        <v>351.96</v>
      </c>
      <c r="G347" s="11"/>
    </row>
    <row r="348" spans="1:7" x14ac:dyDescent="0.3">
      <c r="A348" s="7">
        <v>347</v>
      </c>
      <c r="B348" s="8">
        <v>42089</v>
      </c>
      <c r="C348" s="9" t="s">
        <v>49</v>
      </c>
      <c r="D348" s="9" t="s">
        <v>28</v>
      </c>
      <c r="E348" s="10">
        <v>512.98</v>
      </c>
      <c r="F348" s="10">
        <v>240.99</v>
      </c>
      <c r="G348" s="11"/>
    </row>
    <row r="349" spans="1:7" x14ac:dyDescent="0.3">
      <c r="A349" s="7">
        <v>348</v>
      </c>
      <c r="B349" s="8">
        <v>41942</v>
      </c>
      <c r="C349" s="9" t="s">
        <v>51</v>
      </c>
      <c r="D349" s="9" t="s">
        <v>32</v>
      </c>
      <c r="E349" s="10">
        <v>361.36</v>
      </c>
      <c r="F349" s="10">
        <v>123.51</v>
      </c>
      <c r="G349" s="11"/>
    </row>
    <row r="350" spans="1:7" x14ac:dyDescent="0.3">
      <c r="A350" s="7">
        <v>349</v>
      </c>
      <c r="B350" s="8">
        <v>41729</v>
      </c>
      <c r="C350" s="9" t="s">
        <v>16</v>
      </c>
      <c r="D350" s="9" t="s">
        <v>34</v>
      </c>
      <c r="E350" s="10">
        <v>665.36</v>
      </c>
      <c r="F350" s="10">
        <v>253.03</v>
      </c>
      <c r="G350" s="11"/>
    </row>
    <row r="351" spans="1:7" x14ac:dyDescent="0.3">
      <c r="A351" s="7">
        <v>350</v>
      </c>
      <c r="B351" s="8">
        <v>42129</v>
      </c>
      <c r="C351" s="9" t="s">
        <v>17</v>
      </c>
      <c r="D351" s="9" t="s">
        <v>28</v>
      </c>
      <c r="E351" s="10">
        <v>563.91</v>
      </c>
      <c r="F351" s="10">
        <v>248.16</v>
      </c>
      <c r="G351" s="11"/>
    </row>
    <row r="352" spans="1:7" x14ac:dyDescent="0.3">
      <c r="A352" s="7">
        <v>351</v>
      </c>
      <c r="B352" s="8">
        <v>42123</v>
      </c>
      <c r="C352" s="9" t="s">
        <v>19</v>
      </c>
      <c r="D352" s="9" t="s">
        <v>32</v>
      </c>
      <c r="E352" s="10">
        <v>426.43</v>
      </c>
      <c r="F352" s="10">
        <v>213.54</v>
      </c>
      <c r="G352" s="11"/>
    </row>
    <row r="353" spans="1:7" x14ac:dyDescent="0.3">
      <c r="A353" s="7">
        <v>352</v>
      </c>
      <c r="B353" s="8">
        <v>42013</v>
      </c>
      <c r="C353" s="9" t="s">
        <v>17</v>
      </c>
      <c r="D353" s="9" t="s">
        <v>33</v>
      </c>
      <c r="E353" s="10">
        <v>650.84</v>
      </c>
      <c r="F353" s="10">
        <v>260.74</v>
      </c>
      <c r="G353" s="11"/>
    </row>
    <row r="354" spans="1:7" x14ac:dyDescent="0.3">
      <c r="A354" s="7">
        <v>353</v>
      </c>
      <c r="B354" s="8">
        <v>42045</v>
      </c>
      <c r="C354" s="9" t="s">
        <v>19</v>
      </c>
      <c r="D354" s="9" t="s">
        <v>33</v>
      </c>
      <c r="E354" s="10">
        <v>757.35</v>
      </c>
      <c r="F354" s="10">
        <v>311.17</v>
      </c>
      <c r="G354" s="11"/>
    </row>
    <row r="355" spans="1:7" x14ac:dyDescent="0.3">
      <c r="A355" s="7">
        <v>354</v>
      </c>
      <c r="B355" s="8">
        <v>41719</v>
      </c>
      <c r="C355" s="9" t="s">
        <v>18</v>
      </c>
      <c r="D355" s="9" t="s">
        <v>31</v>
      </c>
      <c r="E355" s="10">
        <v>638.66</v>
      </c>
      <c r="F355" s="10">
        <v>313.52</v>
      </c>
      <c r="G355" s="11"/>
    </row>
    <row r="356" spans="1:7" x14ac:dyDescent="0.3">
      <c r="A356" s="7">
        <v>355</v>
      </c>
      <c r="B356" s="8">
        <v>42137</v>
      </c>
      <c r="C356" s="9" t="s">
        <v>17</v>
      </c>
      <c r="D356" s="9" t="s">
        <v>30</v>
      </c>
      <c r="E356" s="10">
        <v>777.92</v>
      </c>
      <c r="F356" s="10">
        <v>303.37</v>
      </c>
      <c r="G356" s="11"/>
    </row>
    <row r="357" spans="1:7" x14ac:dyDescent="0.3">
      <c r="A357" s="7">
        <v>356</v>
      </c>
      <c r="B357" s="8">
        <v>42145</v>
      </c>
      <c r="C357" s="9" t="s">
        <v>15</v>
      </c>
      <c r="D357" s="9" t="s">
        <v>28</v>
      </c>
      <c r="E357" s="10">
        <v>449.1</v>
      </c>
      <c r="F357" s="10">
        <v>224.45</v>
      </c>
      <c r="G357" s="11"/>
    </row>
    <row r="358" spans="1:7" x14ac:dyDescent="0.3">
      <c r="A358" s="7">
        <v>357</v>
      </c>
      <c r="B358" s="8">
        <v>41850</v>
      </c>
      <c r="C358" s="9" t="s">
        <v>51</v>
      </c>
      <c r="D358" s="9" t="s">
        <v>30</v>
      </c>
      <c r="E358" s="10">
        <v>959.25</v>
      </c>
      <c r="F358" s="10">
        <v>307.74</v>
      </c>
      <c r="G358" s="11"/>
    </row>
    <row r="359" spans="1:7" x14ac:dyDescent="0.3">
      <c r="A359" s="7">
        <v>358</v>
      </c>
      <c r="B359" s="8">
        <v>42163</v>
      </c>
      <c r="C359" s="9" t="s">
        <v>17</v>
      </c>
      <c r="D359" s="9" t="s">
        <v>28</v>
      </c>
      <c r="E359" s="10">
        <v>559.70000000000005</v>
      </c>
      <c r="F359" s="10">
        <v>263.12</v>
      </c>
      <c r="G359" s="11"/>
    </row>
    <row r="360" spans="1:7" x14ac:dyDescent="0.3">
      <c r="A360" s="7">
        <v>359</v>
      </c>
      <c r="B360" s="8">
        <v>41819</v>
      </c>
      <c r="C360" s="9" t="s">
        <v>49</v>
      </c>
      <c r="D360" s="9" t="s">
        <v>34</v>
      </c>
      <c r="E360" s="10">
        <v>150.87</v>
      </c>
      <c r="F360" s="10">
        <v>62.29</v>
      </c>
      <c r="G360" s="11"/>
    </row>
    <row r="361" spans="1:7" x14ac:dyDescent="0.3">
      <c r="A361" s="7">
        <v>360</v>
      </c>
      <c r="B361" s="8">
        <v>42102</v>
      </c>
      <c r="C361" s="9" t="s">
        <v>16</v>
      </c>
      <c r="D361" s="9" t="s">
        <v>33</v>
      </c>
      <c r="E361" s="10">
        <v>683.55</v>
      </c>
      <c r="F361" s="10">
        <v>260.22000000000003</v>
      </c>
      <c r="G361" s="11"/>
    </row>
    <row r="362" spans="1:7" x14ac:dyDescent="0.3">
      <c r="A362" s="7">
        <v>361</v>
      </c>
      <c r="B362" s="8">
        <v>42157</v>
      </c>
      <c r="C362" s="9" t="s">
        <v>16</v>
      </c>
      <c r="D362" s="9" t="s">
        <v>30</v>
      </c>
      <c r="E362" s="10">
        <v>751.03</v>
      </c>
      <c r="F362" s="10">
        <v>248.16</v>
      </c>
      <c r="G362" s="11"/>
    </row>
    <row r="363" spans="1:7" x14ac:dyDescent="0.3">
      <c r="A363" s="7">
        <v>362</v>
      </c>
      <c r="B363" s="8">
        <v>41922</v>
      </c>
      <c r="C363" s="9" t="s">
        <v>51</v>
      </c>
      <c r="D363" s="9" t="s">
        <v>34</v>
      </c>
      <c r="E363" s="10">
        <v>676.34</v>
      </c>
      <c r="F363" s="10">
        <v>270.57</v>
      </c>
      <c r="G363" s="11"/>
    </row>
    <row r="364" spans="1:7" x14ac:dyDescent="0.3">
      <c r="A364" s="7">
        <v>363</v>
      </c>
      <c r="B364" s="8">
        <v>42159</v>
      </c>
      <c r="C364" s="9" t="s">
        <v>15</v>
      </c>
      <c r="D364" s="9" t="s">
        <v>30</v>
      </c>
      <c r="E364" s="10">
        <v>526.20000000000005</v>
      </c>
      <c r="F364" s="10">
        <v>242.82</v>
      </c>
      <c r="G364" s="11"/>
    </row>
    <row r="365" spans="1:7" x14ac:dyDescent="0.3">
      <c r="A365" s="7">
        <v>364</v>
      </c>
      <c r="B365" s="8">
        <v>41664</v>
      </c>
      <c r="C365" s="9" t="s">
        <v>51</v>
      </c>
      <c r="D365" s="9" t="s">
        <v>29</v>
      </c>
      <c r="E365" s="10">
        <v>444.3</v>
      </c>
      <c r="F365" s="10">
        <v>178.26</v>
      </c>
      <c r="G365" s="11"/>
    </row>
    <row r="366" spans="1:7" x14ac:dyDescent="0.3">
      <c r="A366" s="7">
        <v>365</v>
      </c>
      <c r="B366" s="8">
        <v>42078</v>
      </c>
      <c r="C366" s="9" t="s">
        <v>16</v>
      </c>
      <c r="D366" s="9" t="s">
        <v>28</v>
      </c>
      <c r="E366" s="10">
        <v>541.84</v>
      </c>
      <c r="F366" s="10">
        <v>244.09</v>
      </c>
      <c r="G366" s="11"/>
    </row>
    <row r="367" spans="1:7" x14ac:dyDescent="0.3">
      <c r="A367" s="7">
        <v>366</v>
      </c>
      <c r="B367" s="8">
        <v>41783</v>
      </c>
      <c r="C367" s="9" t="s">
        <v>49</v>
      </c>
      <c r="D367" s="9" t="s">
        <v>31</v>
      </c>
      <c r="E367" s="10">
        <v>978.48</v>
      </c>
      <c r="F367" s="10">
        <v>421.42</v>
      </c>
      <c r="G367" s="11"/>
    </row>
    <row r="368" spans="1:7" x14ac:dyDescent="0.3">
      <c r="A368" s="7">
        <v>367</v>
      </c>
      <c r="B368" s="8">
        <v>41771</v>
      </c>
      <c r="C368" s="9" t="s">
        <v>51</v>
      </c>
      <c r="D368" s="9" t="s">
        <v>31</v>
      </c>
      <c r="E368" s="10">
        <v>241.01</v>
      </c>
      <c r="F368" s="10">
        <v>106.66</v>
      </c>
      <c r="G368" s="11"/>
    </row>
    <row r="369" spans="1:7" x14ac:dyDescent="0.3">
      <c r="A369" s="7">
        <v>368</v>
      </c>
      <c r="B369" s="8">
        <v>41990</v>
      </c>
      <c r="C369" s="9" t="s">
        <v>18</v>
      </c>
      <c r="D369" s="9" t="s">
        <v>30</v>
      </c>
      <c r="E369" s="10">
        <v>348.31</v>
      </c>
      <c r="F369" s="10">
        <v>114.85</v>
      </c>
      <c r="G369" s="11"/>
    </row>
    <row r="370" spans="1:7" x14ac:dyDescent="0.3">
      <c r="A370" s="7">
        <v>369</v>
      </c>
      <c r="B370" s="8">
        <v>41975</v>
      </c>
      <c r="C370" s="9" t="s">
        <v>50</v>
      </c>
      <c r="D370" s="9" t="s">
        <v>30</v>
      </c>
      <c r="E370" s="10">
        <v>522.54999999999995</v>
      </c>
      <c r="F370" s="10">
        <v>183.23</v>
      </c>
      <c r="G370" s="11"/>
    </row>
    <row r="371" spans="1:7" x14ac:dyDescent="0.3">
      <c r="A371" s="7">
        <v>370</v>
      </c>
      <c r="B371" s="8">
        <v>41713</v>
      </c>
      <c r="C371" s="9" t="s">
        <v>50</v>
      </c>
      <c r="D371" s="9" t="s">
        <v>32</v>
      </c>
      <c r="E371" s="10">
        <v>145.22999999999999</v>
      </c>
      <c r="F371" s="10">
        <v>58.71</v>
      </c>
      <c r="G371" s="11"/>
    </row>
    <row r="372" spans="1:7" x14ac:dyDescent="0.3">
      <c r="A372" s="7">
        <v>371</v>
      </c>
      <c r="B372" s="8">
        <v>41895</v>
      </c>
      <c r="C372" s="9" t="s">
        <v>15</v>
      </c>
      <c r="D372" s="9" t="s">
        <v>34</v>
      </c>
      <c r="E372" s="10">
        <v>909.75</v>
      </c>
      <c r="F372" s="10">
        <v>401.01</v>
      </c>
      <c r="G372" s="11"/>
    </row>
    <row r="373" spans="1:7" x14ac:dyDescent="0.3">
      <c r="A373" s="7">
        <v>372</v>
      </c>
      <c r="B373" s="8">
        <v>41799</v>
      </c>
      <c r="C373" s="9" t="s">
        <v>17</v>
      </c>
      <c r="D373" s="9" t="s">
        <v>28</v>
      </c>
      <c r="E373" s="10">
        <v>442.44</v>
      </c>
      <c r="F373" s="10">
        <v>173.39</v>
      </c>
      <c r="G373" s="11"/>
    </row>
    <row r="374" spans="1:7" x14ac:dyDescent="0.3">
      <c r="A374" s="7">
        <v>373</v>
      </c>
      <c r="B374" s="8">
        <v>42022</v>
      </c>
      <c r="C374" s="9" t="s">
        <v>16</v>
      </c>
      <c r="D374" s="9" t="s">
        <v>34</v>
      </c>
      <c r="E374" s="10">
        <v>551.03</v>
      </c>
      <c r="F374" s="10">
        <v>165.19</v>
      </c>
      <c r="G374" s="11"/>
    </row>
    <row r="375" spans="1:7" x14ac:dyDescent="0.3">
      <c r="A375" s="7">
        <v>374</v>
      </c>
      <c r="B375" s="8">
        <v>42052</v>
      </c>
      <c r="C375" s="9" t="s">
        <v>17</v>
      </c>
      <c r="D375" s="9" t="s">
        <v>29</v>
      </c>
      <c r="E375" s="10">
        <v>737.22</v>
      </c>
      <c r="F375" s="10">
        <v>316.95999999999998</v>
      </c>
      <c r="G375" s="11"/>
    </row>
    <row r="376" spans="1:7" x14ac:dyDescent="0.3">
      <c r="A376" s="7">
        <v>375</v>
      </c>
      <c r="B376" s="8">
        <v>41818</v>
      </c>
      <c r="C376" s="9" t="s">
        <v>51</v>
      </c>
      <c r="D376" s="9" t="s">
        <v>32</v>
      </c>
      <c r="E376" s="10">
        <v>131.22</v>
      </c>
      <c r="F376" s="10">
        <v>53.75</v>
      </c>
      <c r="G376" s="11"/>
    </row>
    <row r="377" spans="1:7" x14ac:dyDescent="0.3">
      <c r="A377" s="7">
        <v>376</v>
      </c>
      <c r="B377" s="8">
        <v>41946</v>
      </c>
      <c r="C377" s="9" t="s">
        <v>51</v>
      </c>
      <c r="D377" s="9" t="s">
        <v>30</v>
      </c>
      <c r="E377" s="10">
        <v>862.91</v>
      </c>
      <c r="F377" s="10">
        <v>422.57</v>
      </c>
      <c r="G377" s="11"/>
    </row>
    <row r="378" spans="1:7" x14ac:dyDescent="0.3">
      <c r="A378" s="7">
        <v>377</v>
      </c>
      <c r="B378" s="8">
        <v>41770</v>
      </c>
      <c r="C378" s="9" t="s">
        <v>16</v>
      </c>
      <c r="D378" s="9" t="s">
        <v>29</v>
      </c>
      <c r="E378" s="10">
        <v>981.79</v>
      </c>
      <c r="F378" s="10">
        <v>294.94</v>
      </c>
      <c r="G378" s="11"/>
    </row>
    <row r="379" spans="1:7" x14ac:dyDescent="0.3">
      <c r="A379" s="7">
        <v>378</v>
      </c>
      <c r="B379" s="8">
        <v>42122</v>
      </c>
      <c r="C379" s="9" t="s">
        <v>51</v>
      </c>
      <c r="D379" s="9" t="s">
        <v>32</v>
      </c>
      <c r="E379" s="10">
        <v>733.3</v>
      </c>
      <c r="F379" s="10">
        <v>264.04000000000002</v>
      </c>
      <c r="G379" s="11"/>
    </row>
    <row r="380" spans="1:7" x14ac:dyDescent="0.3">
      <c r="A380" s="7">
        <v>379</v>
      </c>
      <c r="B380" s="8">
        <v>42033</v>
      </c>
      <c r="C380" s="9" t="s">
        <v>16</v>
      </c>
      <c r="D380" s="9" t="s">
        <v>32</v>
      </c>
      <c r="E380" s="10">
        <v>156.51</v>
      </c>
      <c r="F380" s="10">
        <v>69.069999999999993</v>
      </c>
      <c r="G380" s="11"/>
    </row>
    <row r="381" spans="1:7" x14ac:dyDescent="0.3">
      <c r="A381" s="7">
        <v>380</v>
      </c>
      <c r="B381" s="8">
        <v>42135</v>
      </c>
      <c r="C381" s="9" t="s">
        <v>15</v>
      </c>
      <c r="D381" s="9" t="s">
        <v>32</v>
      </c>
      <c r="E381" s="10">
        <v>313.14999999999998</v>
      </c>
      <c r="F381" s="10">
        <v>97.9</v>
      </c>
      <c r="G381" s="11"/>
    </row>
    <row r="382" spans="1:7" x14ac:dyDescent="0.3">
      <c r="A382" s="7">
        <v>381</v>
      </c>
      <c r="B382" s="8">
        <v>41725</v>
      </c>
      <c r="C382" s="9" t="s">
        <v>49</v>
      </c>
      <c r="D382" s="9" t="s">
        <v>30</v>
      </c>
      <c r="E382" s="10">
        <v>538.11</v>
      </c>
      <c r="F382" s="10">
        <v>215.72</v>
      </c>
      <c r="G382" s="11"/>
    </row>
    <row r="383" spans="1:7" x14ac:dyDescent="0.3">
      <c r="A383" s="7">
        <v>382</v>
      </c>
      <c r="B383" s="8">
        <v>42119</v>
      </c>
      <c r="C383" s="9" t="s">
        <v>16</v>
      </c>
      <c r="D383" s="9" t="s">
        <v>30</v>
      </c>
      <c r="E383" s="10">
        <v>815.29</v>
      </c>
      <c r="F383" s="10">
        <v>342.69</v>
      </c>
      <c r="G383" s="11"/>
    </row>
    <row r="384" spans="1:7" x14ac:dyDescent="0.3">
      <c r="A384" s="7">
        <v>383</v>
      </c>
      <c r="B384" s="8">
        <v>41705</v>
      </c>
      <c r="C384" s="9" t="s">
        <v>51</v>
      </c>
      <c r="D384" s="9" t="s">
        <v>28</v>
      </c>
      <c r="E384" s="10">
        <v>699.1</v>
      </c>
      <c r="F384" s="10">
        <v>280.45999999999998</v>
      </c>
      <c r="G384" s="11"/>
    </row>
    <row r="385" spans="1:7" x14ac:dyDescent="0.3">
      <c r="A385" s="7">
        <v>384</v>
      </c>
      <c r="B385" s="8">
        <v>42177</v>
      </c>
      <c r="C385" s="9" t="s">
        <v>49</v>
      </c>
      <c r="D385" s="9" t="s">
        <v>32</v>
      </c>
      <c r="E385" s="10">
        <v>682.1</v>
      </c>
      <c r="F385" s="10">
        <v>307.45999999999998</v>
      </c>
      <c r="G385" s="11"/>
    </row>
    <row r="386" spans="1:7" x14ac:dyDescent="0.3">
      <c r="A386" s="7">
        <v>385</v>
      </c>
      <c r="B386" s="8">
        <v>41797</v>
      </c>
      <c r="C386" s="9" t="s">
        <v>51</v>
      </c>
      <c r="D386" s="9" t="s">
        <v>30</v>
      </c>
      <c r="E386" s="10">
        <v>251.81</v>
      </c>
      <c r="F386" s="10">
        <v>83.35</v>
      </c>
      <c r="G386" s="11"/>
    </row>
    <row r="387" spans="1:7" x14ac:dyDescent="0.3">
      <c r="A387" s="7">
        <v>386</v>
      </c>
      <c r="B387" s="8">
        <v>41939</v>
      </c>
      <c r="C387" s="9" t="s">
        <v>49</v>
      </c>
      <c r="D387" s="9" t="s">
        <v>31</v>
      </c>
      <c r="E387" s="10">
        <v>266.75</v>
      </c>
      <c r="F387" s="10">
        <v>90.73</v>
      </c>
      <c r="G387" s="11"/>
    </row>
    <row r="388" spans="1:7" x14ac:dyDescent="0.3">
      <c r="A388" s="7">
        <v>387</v>
      </c>
      <c r="B388" s="8">
        <v>41681</v>
      </c>
      <c r="C388" s="9" t="s">
        <v>18</v>
      </c>
      <c r="D388" s="9" t="s">
        <v>28</v>
      </c>
      <c r="E388" s="10">
        <v>131.66</v>
      </c>
      <c r="F388" s="10">
        <v>63.39</v>
      </c>
      <c r="G388" s="11"/>
    </row>
    <row r="389" spans="1:7" x14ac:dyDescent="0.3">
      <c r="A389" s="7">
        <v>388</v>
      </c>
      <c r="B389" s="8">
        <v>41712</v>
      </c>
      <c r="C389" s="9" t="s">
        <v>19</v>
      </c>
      <c r="D389" s="9" t="s">
        <v>31</v>
      </c>
      <c r="E389" s="10">
        <v>346.97</v>
      </c>
      <c r="F389" s="10">
        <v>160.16999999999999</v>
      </c>
      <c r="G389" s="11"/>
    </row>
    <row r="390" spans="1:7" x14ac:dyDescent="0.3">
      <c r="A390" s="7">
        <v>389</v>
      </c>
      <c r="B390" s="8">
        <v>41933</v>
      </c>
      <c r="C390" s="9" t="s">
        <v>49</v>
      </c>
      <c r="D390" s="9" t="s">
        <v>34</v>
      </c>
      <c r="E390" s="10">
        <v>351.38</v>
      </c>
      <c r="F390" s="10">
        <v>151.33000000000001</v>
      </c>
      <c r="G390" s="11"/>
    </row>
    <row r="391" spans="1:7" x14ac:dyDescent="0.3">
      <c r="A391" s="7">
        <v>390</v>
      </c>
      <c r="B391" s="8">
        <v>42045</v>
      </c>
      <c r="C391" s="9" t="s">
        <v>50</v>
      </c>
      <c r="D391" s="9" t="s">
        <v>33</v>
      </c>
      <c r="E391" s="10">
        <v>676.13</v>
      </c>
      <c r="F391" s="10">
        <v>317.54000000000002</v>
      </c>
      <c r="G391" s="11"/>
    </row>
    <row r="392" spans="1:7" x14ac:dyDescent="0.3">
      <c r="A392" s="7">
        <v>391</v>
      </c>
      <c r="B392" s="8">
        <v>42138</v>
      </c>
      <c r="C392" s="9" t="s">
        <v>18</v>
      </c>
      <c r="D392" s="9" t="s">
        <v>32</v>
      </c>
      <c r="E392" s="10">
        <v>891.54</v>
      </c>
      <c r="F392" s="10">
        <v>312.39999999999998</v>
      </c>
      <c r="G392" s="11"/>
    </row>
    <row r="393" spans="1:7" x14ac:dyDescent="0.3">
      <c r="A393" s="7">
        <v>392</v>
      </c>
      <c r="B393" s="8">
        <v>42107</v>
      </c>
      <c r="C393" s="9" t="s">
        <v>15</v>
      </c>
      <c r="D393" s="9" t="s">
        <v>31</v>
      </c>
      <c r="E393" s="10">
        <v>222.52</v>
      </c>
      <c r="F393" s="10">
        <v>96.09</v>
      </c>
      <c r="G393" s="11"/>
    </row>
    <row r="394" spans="1:7" x14ac:dyDescent="0.3">
      <c r="A394" s="7">
        <v>393</v>
      </c>
      <c r="B394" s="8">
        <v>41797</v>
      </c>
      <c r="C394" s="9" t="s">
        <v>49</v>
      </c>
      <c r="D394" s="9" t="s">
        <v>33</v>
      </c>
      <c r="E394" s="10">
        <v>961.86</v>
      </c>
      <c r="F394" s="10">
        <v>317.87</v>
      </c>
      <c r="G394" s="11"/>
    </row>
    <row r="395" spans="1:7" x14ac:dyDescent="0.3">
      <c r="A395" s="7">
        <v>394</v>
      </c>
      <c r="B395" s="8">
        <v>41702</v>
      </c>
      <c r="C395" s="9" t="s">
        <v>16</v>
      </c>
      <c r="D395" s="9" t="s">
        <v>29</v>
      </c>
      <c r="E395" s="10">
        <v>738.44</v>
      </c>
      <c r="F395" s="10">
        <v>251.05</v>
      </c>
      <c r="G395" s="11"/>
    </row>
    <row r="396" spans="1:7" x14ac:dyDescent="0.3">
      <c r="A396" s="7">
        <v>395</v>
      </c>
      <c r="B396" s="8">
        <v>41913</v>
      </c>
      <c r="C396" s="9" t="s">
        <v>49</v>
      </c>
      <c r="D396" s="9" t="s">
        <v>29</v>
      </c>
      <c r="E396" s="10">
        <v>962.48</v>
      </c>
      <c r="F396" s="10">
        <v>405.03</v>
      </c>
      <c r="G396" s="11"/>
    </row>
    <row r="397" spans="1:7" x14ac:dyDescent="0.3">
      <c r="A397" s="7">
        <v>396</v>
      </c>
      <c r="B397" s="8">
        <v>41703</v>
      </c>
      <c r="C397" s="9" t="s">
        <v>18</v>
      </c>
      <c r="D397" s="9" t="s">
        <v>32</v>
      </c>
      <c r="E397" s="10">
        <v>770.15</v>
      </c>
      <c r="F397" s="10">
        <v>331.05</v>
      </c>
      <c r="G397" s="11"/>
    </row>
    <row r="398" spans="1:7" x14ac:dyDescent="0.3">
      <c r="A398" s="7">
        <v>397</v>
      </c>
      <c r="B398" s="8">
        <v>41945</v>
      </c>
      <c r="C398" s="9" t="s">
        <v>19</v>
      </c>
      <c r="D398" s="9" t="s">
        <v>28</v>
      </c>
      <c r="E398" s="10">
        <v>109.26</v>
      </c>
      <c r="F398" s="10">
        <v>53.68</v>
      </c>
      <c r="G398" s="11"/>
    </row>
    <row r="399" spans="1:7" x14ac:dyDescent="0.3">
      <c r="A399" s="7">
        <v>398</v>
      </c>
      <c r="B399" s="8">
        <v>42110</v>
      </c>
      <c r="C399" s="9" t="s">
        <v>19</v>
      </c>
      <c r="D399" s="9" t="s">
        <v>33</v>
      </c>
      <c r="E399" s="10">
        <v>755.55</v>
      </c>
      <c r="F399" s="10">
        <v>234.47</v>
      </c>
      <c r="G399" s="11"/>
    </row>
    <row r="400" spans="1:7" x14ac:dyDescent="0.3">
      <c r="A400" s="7">
        <v>399</v>
      </c>
      <c r="B400" s="8">
        <v>41867</v>
      </c>
      <c r="C400" s="9" t="s">
        <v>15</v>
      </c>
      <c r="D400" s="9" t="s">
        <v>28</v>
      </c>
      <c r="E400" s="10">
        <v>796.29</v>
      </c>
      <c r="F400" s="10">
        <v>254.63</v>
      </c>
      <c r="G400" s="11"/>
    </row>
    <row r="401" spans="1:7" x14ac:dyDescent="0.3">
      <c r="A401" s="7">
        <v>400</v>
      </c>
      <c r="B401" s="8">
        <v>41843</v>
      </c>
      <c r="C401" s="9" t="s">
        <v>51</v>
      </c>
      <c r="D401" s="9" t="s">
        <v>31</v>
      </c>
      <c r="E401" s="10">
        <v>848.65</v>
      </c>
      <c r="F401" s="10">
        <v>373.4</v>
      </c>
      <c r="G401" s="11"/>
    </row>
    <row r="402" spans="1:7" x14ac:dyDescent="0.3">
      <c r="A402" s="7">
        <v>401</v>
      </c>
      <c r="B402" s="8">
        <v>42151</v>
      </c>
      <c r="C402" s="9" t="s">
        <v>16</v>
      </c>
      <c r="D402" s="9" t="s">
        <v>31</v>
      </c>
      <c r="E402" s="10">
        <v>912.04</v>
      </c>
      <c r="F402" s="10">
        <v>438.63</v>
      </c>
      <c r="G402" s="11"/>
    </row>
    <row r="403" spans="1:7" x14ac:dyDescent="0.3">
      <c r="A403" s="7">
        <v>402</v>
      </c>
      <c r="B403" s="8">
        <v>42170</v>
      </c>
      <c r="C403" s="9" t="s">
        <v>19</v>
      </c>
      <c r="D403" s="9" t="s">
        <v>30</v>
      </c>
      <c r="E403" s="10">
        <v>700.75</v>
      </c>
      <c r="F403" s="10">
        <v>238.57</v>
      </c>
      <c r="G403" s="11"/>
    </row>
    <row r="404" spans="1:7" x14ac:dyDescent="0.3">
      <c r="A404" s="7">
        <v>403</v>
      </c>
      <c r="B404" s="8">
        <v>41971</v>
      </c>
      <c r="C404" s="9" t="s">
        <v>50</v>
      </c>
      <c r="D404" s="9" t="s">
        <v>29</v>
      </c>
      <c r="E404" s="10">
        <v>922</v>
      </c>
      <c r="F404" s="10">
        <v>350.38</v>
      </c>
      <c r="G404" s="11"/>
    </row>
    <row r="405" spans="1:7" x14ac:dyDescent="0.3">
      <c r="A405" s="7">
        <v>404</v>
      </c>
      <c r="B405" s="8">
        <v>42036</v>
      </c>
      <c r="C405" s="9" t="s">
        <v>49</v>
      </c>
      <c r="D405" s="9" t="s">
        <v>34</v>
      </c>
      <c r="E405" s="10">
        <v>197.24</v>
      </c>
      <c r="F405" s="10">
        <v>85.01</v>
      </c>
      <c r="G405" s="11"/>
    </row>
    <row r="406" spans="1:7" x14ac:dyDescent="0.3">
      <c r="A406" s="7">
        <v>405</v>
      </c>
      <c r="B406" s="8">
        <v>41917</v>
      </c>
      <c r="C406" s="9" t="s">
        <v>16</v>
      </c>
      <c r="D406" s="9" t="s">
        <v>32</v>
      </c>
      <c r="E406" s="10">
        <v>594.54999999999995</v>
      </c>
      <c r="F406" s="10">
        <v>196.89</v>
      </c>
      <c r="G406" s="11"/>
    </row>
    <row r="407" spans="1:7" x14ac:dyDescent="0.3">
      <c r="A407" s="7">
        <v>406</v>
      </c>
      <c r="B407" s="8">
        <v>42168</v>
      </c>
      <c r="C407" s="9" t="s">
        <v>18</v>
      </c>
      <c r="D407" s="9" t="s">
        <v>30</v>
      </c>
      <c r="E407" s="10">
        <v>873.27</v>
      </c>
      <c r="F407" s="10">
        <v>262.52</v>
      </c>
      <c r="G407" s="11"/>
    </row>
    <row r="408" spans="1:7" x14ac:dyDescent="0.3">
      <c r="A408" s="7">
        <v>407</v>
      </c>
      <c r="B408" s="8">
        <v>41809</v>
      </c>
      <c r="C408" s="9" t="s">
        <v>50</v>
      </c>
      <c r="D408" s="9" t="s">
        <v>31</v>
      </c>
      <c r="E408" s="10">
        <v>679.53</v>
      </c>
      <c r="F408" s="10">
        <v>224.11</v>
      </c>
      <c r="G408" s="11"/>
    </row>
    <row r="409" spans="1:7" x14ac:dyDescent="0.3">
      <c r="A409" s="7">
        <v>408</v>
      </c>
      <c r="B409" s="8">
        <v>42158</v>
      </c>
      <c r="C409" s="9" t="s">
        <v>19</v>
      </c>
      <c r="D409" s="9" t="s">
        <v>32</v>
      </c>
      <c r="E409" s="10">
        <v>303.45999999999998</v>
      </c>
      <c r="F409" s="10">
        <v>125.08</v>
      </c>
      <c r="G409" s="11"/>
    </row>
    <row r="410" spans="1:7" x14ac:dyDescent="0.3">
      <c r="A410" s="7">
        <v>409</v>
      </c>
      <c r="B410" s="8">
        <v>42035</v>
      </c>
      <c r="C410" s="9" t="s">
        <v>16</v>
      </c>
      <c r="D410" s="9" t="s">
        <v>32</v>
      </c>
      <c r="E410" s="10">
        <v>852.41</v>
      </c>
      <c r="F410" s="10">
        <v>417.72</v>
      </c>
      <c r="G410" s="11"/>
    </row>
    <row r="411" spans="1:7" x14ac:dyDescent="0.3">
      <c r="A411" s="7">
        <v>410</v>
      </c>
      <c r="B411" s="8">
        <v>42176</v>
      </c>
      <c r="C411" s="9" t="s">
        <v>51</v>
      </c>
      <c r="D411" s="9" t="s">
        <v>28</v>
      </c>
      <c r="E411" s="10">
        <v>439.42</v>
      </c>
      <c r="F411" s="10">
        <v>158.03</v>
      </c>
      <c r="G411" s="11"/>
    </row>
    <row r="412" spans="1:7" x14ac:dyDescent="0.3">
      <c r="A412" s="7">
        <v>411</v>
      </c>
      <c r="B412" s="8">
        <v>41665</v>
      </c>
      <c r="C412" s="9" t="s">
        <v>50</v>
      </c>
      <c r="D412" s="9" t="s">
        <v>31</v>
      </c>
      <c r="E412" s="10">
        <v>630.42999999999995</v>
      </c>
      <c r="F412" s="10">
        <v>239.77</v>
      </c>
      <c r="G412" s="11"/>
    </row>
    <row r="413" spans="1:7" x14ac:dyDescent="0.3">
      <c r="A413" s="7">
        <v>412</v>
      </c>
      <c r="B413" s="8">
        <v>41741</v>
      </c>
      <c r="C413" s="9" t="s">
        <v>49</v>
      </c>
      <c r="D413" s="9" t="s">
        <v>32</v>
      </c>
      <c r="E413" s="10">
        <v>649.47</v>
      </c>
      <c r="F413" s="10">
        <v>259.64999999999998</v>
      </c>
      <c r="G413" s="11"/>
    </row>
    <row r="414" spans="1:7" x14ac:dyDescent="0.3">
      <c r="A414" s="7">
        <v>413</v>
      </c>
      <c r="B414" s="8">
        <v>42150</v>
      </c>
      <c r="C414" s="9" t="s">
        <v>18</v>
      </c>
      <c r="D414" s="9" t="s">
        <v>34</v>
      </c>
      <c r="E414" s="10">
        <v>752.62</v>
      </c>
      <c r="F414" s="10">
        <v>293.86</v>
      </c>
      <c r="G414" s="11"/>
    </row>
    <row r="415" spans="1:7" x14ac:dyDescent="0.3">
      <c r="A415" s="7">
        <v>414</v>
      </c>
      <c r="B415" s="8">
        <v>41985</v>
      </c>
      <c r="C415" s="9" t="s">
        <v>15</v>
      </c>
      <c r="D415" s="9" t="s">
        <v>32</v>
      </c>
      <c r="E415" s="10">
        <v>424.9</v>
      </c>
      <c r="F415" s="10">
        <v>140.25</v>
      </c>
      <c r="G415" s="11"/>
    </row>
    <row r="416" spans="1:7" x14ac:dyDescent="0.3">
      <c r="A416" s="7">
        <v>415</v>
      </c>
      <c r="B416" s="8">
        <v>41767</v>
      </c>
      <c r="C416" s="9" t="s">
        <v>16</v>
      </c>
      <c r="D416" s="9" t="s">
        <v>29</v>
      </c>
      <c r="E416" s="10">
        <v>659.13</v>
      </c>
      <c r="F416" s="10">
        <v>296.73</v>
      </c>
      <c r="G416" s="11"/>
    </row>
    <row r="417" spans="1:7" x14ac:dyDescent="0.3">
      <c r="A417" s="7">
        <v>416</v>
      </c>
      <c r="B417" s="8">
        <v>41837</v>
      </c>
      <c r="C417" s="9" t="s">
        <v>17</v>
      </c>
      <c r="D417" s="9" t="s">
        <v>29</v>
      </c>
      <c r="E417" s="10">
        <v>564.99</v>
      </c>
      <c r="F417" s="10">
        <v>260.29000000000002</v>
      </c>
      <c r="G417" s="11"/>
    </row>
    <row r="418" spans="1:7" x14ac:dyDescent="0.3">
      <c r="A418" s="7">
        <v>417</v>
      </c>
      <c r="B418" s="8">
        <v>41957</v>
      </c>
      <c r="C418" s="9" t="s">
        <v>50</v>
      </c>
      <c r="D418" s="9" t="s">
        <v>28</v>
      </c>
      <c r="E418" s="10">
        <v>208.52</v>
      </c>
      <c r="F418" s="10">
        <v>94.16</v>
      </c>
      <c r="G418" s="11"/>
    </row>
    <row r="419" spans="1:7" x14ac:dyDescent="0.3">
      <c r="A419" s="7">
        <v>418</v>
      </c>
      <c r="B419" s="8">
        <v>42134</v>
      </c>
      <c r="C419" s="9" t="s">
        <v>16</v>
      </c>
      <c r="D419" s="9" t="s">
        <v>32</v>
      </c>
      <c r="E419" s="10">
        <v>429.64</v>
      </c>
      <c r="F419" s="10">
        <v>172.61</v>
      </c>
      <c r="G419" s="11"/>
    </row>
    <row r="420" spans="1:7" x14ac:dyDescent="0.3">
      <c r="A420" s="7">
        <v>419</v>
      </c>
      <c r="B420" s="8">
        <v>41649</v>
      </c>
      <c r="C420" s="9" t="s">
        <v>15</v>
      </c>
      <c r="D420" s="9" t="s">
        <v>28</v>
      </c>
      <c r="E420" s="10">
        <v>696.97</v>
      </c>
      <c r="F420" s="10">
        <v>286.22000000000003</v>
      </c>
      <c r="G420" s="11"/>
    </row>
    <row r="421" spans="1:7" x14ac:dyDescent="0.3">
      <c r="A421" s="7">
        <v>420</v>
      </c>
      <c r="B421" s="8">
        <v>41927</v>
      </c>
      <c r="C421" s="9" t="s">
        <v>17</v>
      </c>
      <c r="D421" s="9" t="s">
        <v>33</v>
      </c>
      <c r="E421" s="10">
        <v>649.07000000000005</v>
      </c>
      <c r="F421" s="10">
        <v>246.6</v>
      </c>
      <c r="G421" s="11"/>
    </row>
    <row r="422" spans="1:7" x14ac:dyDescent="0.3">
      <c r="A422" s="7">
        <v>421</v>
      </c>
      <c r="B422" s="8">
        <v>42144</v>
      </c>
      <c r="C422" s="9" t="s">
        <v>49</v>
      </c>
      <c r="D422" s="9" t="s">
        <v>29</v>
      </c>
      <c r="E422" s="10">
        <v>685.82</v>
      </c>
      <c r="F422" s="10">
        <v>240.51</v>
      </c>
      <c r="G422" s="11"/>
    </row>
    <row r="423" spans="1:7" x14ac:dyDescent="0.3">
      <c r="A423" s="7">
        <v>422</v>
      </c>
      <c r="B423" s="8">
        <v>41802</v>
      </c>
      <c r="C423" s="9" t="s">
        <v>17</v>
      </c>
      <c r="D423" s="9" t="s">
        <v>34</v>
      </c>
      <c r="E423" s="10">
        <v>286.02999999999997</v>
      </c>
      <c r="F423" s="10">
        <v>100.64</v>
      </c>
      <c r="G423" s="11"/>
    </row>
    <row r="424" spans="1:7" x14ac:dyDescent="0.3">
      <c r="A424" s="7">
        <v>423</v>
      </c>
      <c r="B424" s="8">
        <v>42080</v>
      </c>
      <c r="C424" s="9" t="s">
        <v>17</v>
      </c>
      <c r="D424" s="9" t="s">
        <v>29</v>
      </c>
      <c r="E424" s="10">
        <v>122.91</v>
      </c>
      <c r="F424" s="10">
        <v>51.98</v>
      </c>
      <c r="G424" s="11"/>
    </row>
    <row r="425" spans="1:7" x14ac:dyDescent="0.3">
      <c r="A425" s="7">
        <v>424</v>
      </c>
      <c r="B425" s="8">
        <v>41744</v>
      </c>
      <c r="C425" s="9" t="s">
        <v>19</v>
      </c>
      <c r="D425" s="9" t="s">
        <v>31</v>
      </c>
      <c r="E425" s="10">
        <v>668.6</v>
      </c>
      <c r="F425" s="10">
        <v>200.56</v>
      </c>
      <c r="G425" s="11"/>
    </row>
    <row r="426" spans="1:7" x14ac:dyDescent="0.3">
      <c r="A426" s="7">
        <v>425</v>
      </c>
      <c r="B426" s="8">
        <v>42180</v>
      </c>
      <c r="C426" s="9" t="s">
        <v>19</v>
      </c>
      <c r="D426" s="9" t="s">
        <v>32</v>
      </c>
      <c r="E426" s="10">
        <v>240</v>
      </c>
      <c r="F426" s="10">
        <v>119.71</v>
      </c>
      <c r="G426" s="11"/>
    </row>
    <row r="427" spans="1:7" x14ac:dyDescent="0.3">
      <c r="A427" s="7">
        <v>426</v>
      </c>
      <c r="B427" s="8">
        <v>41924</v>
      </c>
      <c r="C427" s="9" t="s">
        <v>15</v>
      </c>
      <c r="D427" s="9" t="s">
        <v>32</v>
      </c>
      <c r="E427" s="10">
        <v>797.63</v>
      </c>
      <c r="F427" s="10">
        <v>358.84</v>
      </c>
      <c r="G427" s="11"/>
    </row>
    <row r="428" spans="1:7" x14ac:dyDescent="0.3">
      <c r="A428" s="7">
        <v>427</v>
      </c>
      <c r="B428" s="8">
        <v>41757</v>
      </c>
      <c r="C428" s="9" t="s">
        <v>18</v>
      </c>
      <c r="D428" s="9" t="s">
        <v>32</v>
      </c>
      <c r="E428" s="10">
        <v>697.07</v>
      </c>
      <c r="F428" s="10">
        <v>286.5</v>
      </c>
      <c r="G428" s="11"/>
    </row>
    <row r="429" spans="1:7" x14ac:dyDescent="0.3">
      <c r="A429" s="7">
        <v>428</v>
      </c>
      <c r="B429" s="8">
        <v>42048</v>
      </c>
      <c r="C429" s="9" t="s">
        <v>18</v>
      </c>
      <c r="D429" s="9" t="s">
        <v>32</v>
      </c>
      <c r="E429" s="10">
        <v>744.01</v>
      </c>
      <c r="F429" s="10">
        <v>342.58</v>
      </c>
      <c r="G429" s="11"/>
    </row>
    <row r="430" spans="1:7" x14ac:dyDescent="0.3">
      <c r="A430" s="7">
        <v>429</v>
      </c>
      <c r="B430" s="8">
        <v>41885</v>
      </c>
      <c r="C430" s="9" t="s">
        <v>17</v>
      </c>
      <c r="D430" s="9" t="s">
        <v>32</v>
      </c>
      <c r="E430" s="10">
        <v>625.02</v>
      </c>
      <c r="F430" s="10">
        <v>243.88</v>
      </c>
      <c r="G430" s="11"/>
    </row>
    <row r="431" spans="1:7" x14ac:dyDescent="0.3">
      <c r="A431" s="7">
        <v>430</v>
      </c>
      <c r="B431" s="8">
        <v>42105</v>
      </c>
      <c r="C431" s="9" t="s">
        <v>16</v>
      </c>
      <c r="D431" s="9" t="s">
        <v>32</v>
      </c>
      <c r="E431" s="10">
        <v>418.36</v>
      </c>
      <c r="F431" s="10">
        <v>163.5</v>
      </c>
      <c r="G431" s="11"/>
    </row>
    <row r="432" spans="1:7" x14ac:dyDescent="0.3">
      <c r="A432" s="7">
        <v>431</v>
      </c>
      <c r="B432" s="8">
        <v>41803</v>
      </c>
      <c r="C432" s="9" t="s">
        <v>17</v>
      </c>
      <c r="D432" s="9" t="s">
        <v>32</v>
      </c>
      <c r="E432" s="10">
        <v>359.91</v>
      </c>
      <c r="F432" s="10">
        <v>140.99</v>
      </c>
      <c r="G432" s="11"/>
    </row>
    <row r="433" spans="1:7" x14ac:dyDescent="0.3">
      <c r="A433" s="7">
        <v>432</v>
      </c>
      <c r="B433" s="8">
        <v>41988</v>
      </c>
      <c r="C433" s="9" t="s">
        <v>15</v>
      </c>
      <c r="D433" s="9" t="s">
        <v>32</v>
      </c>
      <c r="E433" s="10">
        <v>226.4</v>
      </c>
      <c r="F433" s="10">
        <v>100</v>
      </c>
      <c r="G433" s="11"/>
    </row>
    <row r="434" spans="1:7" x14ac:dyDescent="0.3">
      <c r="A434" s="7">
        <v>433</v>
      </c>
      <c r="B434" s="8">
        <v>41685</v>
      </c>
      <c r="C434" s="9" t="s">
        <v>15</v>
      </c>
      <c r="D434" s="9" t="s">
        <v>33</v>
      </c>
      <c r="E434" s="10">
        <v>299.44</v>
      </c>
      <c r="F434" s="10">
        <v>99.11</v>
      </c>
      <c r="G434" s="11"/>
    </row>
    <row r="435" spans="1:7" x14ac:dyDescent="0.3">
      <c r="A435" s="7">
        <v>434</v>
      </c>
      <c r="B435" s="8">
        <v>41748</v>
      </c>
      <c r="C435" s="9" t="s">
        <v>50</v>
      </c>
      <c r="D435" s="9" t="s">
        <v>30</v>
      </c>
      <c r="E435" s="10">
        <v>732.96</v>
      </c>
      <c r="F435" s="10">
        <v>337.48</v>
      </c>
      <c r="G435" s="11"/>
    </row>
    <row r="436" spans="1:7" x14ac:dyDescent="0.3">
      <c r="A436" s="7">
        <v>435</v>
      </c>
      <c r="B436" s="8">
        <v>41811</v>
      </c>
      <c r="C436" s="9" t="s">
        <v>50</v>
      </c>
      <c r="D436" s="9" t="s">
        <v>32</v>
      </c>
      <c r="E436" s="10">
        <v>108.1</v>
      </c>
      <c r="F436" s="10">
        <v>45.72</v>
      </c>
      <c r="G436" s="11"/>
    </row>
    <row r="437" spans="1:7" x14ac:dyDescent="0.3">
      <c r="A437" s="7">
        <v>436</v>
      </c>
      <c r="B437" s="8">
        <v>41958</v>
      </c>
      <c r="C437" s="9" t="s">
        <v>49</v>
      </c>
      <c r="D437" s="9" t="s">
        <v>28</v>
      </c>
      <c r="E437" s="10">
        <v>474.1</v>
      </c>
      <c r="F437" s="10">
        <v>208.38</v>
      </c>
      <c r="G437" s="11"/>
    </row>
    <row r="438" spans="1:7" x14ac:dyDescent="0.3">
      <c r="A438" s="7">
        <v>437</v>
      </c>
      <c r="B438" s="8">
        <v>41912</v>
      </c>
      <c r="C438" s="9" t="s">
        <v>50</v>
      </c>
      <c r="D438" s="9" t="s">
        <v>31</v>
      </c>
      <c r="E438" s="10">
        <v>186.76</v>
      </c>
      <c r="F438" s="10">
        <v>64.09</v>
      </c>
      <c r="G438" s="11"/>
    </row>
    <row r="439" spans="1:7" x14ac:dyDescent="0.3">
      <c r="A439" s="7">
        <v>438</v>
      </c>
      <c r="B439" s="8">
        <v>41781</v>
      </c>
      <c r="C439" s="9" t="s">
        <v>19</v>
      </c>
      <c r="D439" s="9" t="s">
        <v>29</v>
      </c>
      <c r="E439" s="10">
        <v>178.22</v>
      </c>
      <c r="F439" s="10">
        <v>68</v>
      </c>
      <c r="G439" s="11"/>
    </row>
    <row r="440" spans="1:7" x14ac:dyDescent="0.3">
      <c r="A440" s="7">
        <v>439</v>
      </c>
      <c r="B440" s="8">
        <v>42035</v>
      </c>
      <c r="C440" s="9" t="s">
        <v>51</v>
      </c>
      <c r="D440" s="9" t="s">
        <v>34</v>
      </c>
      <c r="E440" s="10">
        <v>738.87</v>
      </c>
      <c r="F440" s="10">
        <v>237.03</v>
      </c>
      <c r="G440" s="11"/>
    </row>
    <row r="441" spans="1:7" x14ac:dyDescent="0.3">
      <c r="A441" s="7">
        <v>440</v>
      </c>
      <c r="B441" s="8">
        <v>41806</v>
      </c>
      <c r="C441" s="9" t="s">
        <v>18</v>
      </c>
      <c r="D441" s="9" t="s">
        <v>30</v>
      </c>
      <c r="E441" s="10">
        <v>763.07</v>
      </c>
      <c r="F441" s="10">
        <v>244.02</v>
      </c>
      <c r="G441" s="11"/>
    </row>
    <row r="442" spans="1:7" x14ac:dyDescent="0.3">
      <c r="A442" s="7">
        <v>441</v>
      </c>
      <c r="B442" s="8">
        <v>41736</v>
      </c>
      <c r="C442" s="9" t="s">
        <v>51</v>
      </c>
      <c r="D442" s="9" t="s">
        <v>31</v>
      </c>
      <c r="E442" s="10">
        <v>557.77</v>
      </c>
      <c r="F442" s="10">
        <v>239.96</v>
      </c>
      <c r="G442" s="11"/>
    </row>
    <row r="443" spans="1:7" x14ac:dyDescent="0.3">
      <c r="A443" s="7">
        <v>442</v>
      </c>
      <c r="B443" s="8">
        <v>42158</v>
      </c>
      <c r="C443" s="9" t="s">
        <v>15</v>
      </c>
      <c r="D443" s="9" t="s">
        <v>29</v>
      </c>
      <c r="E443" s="10">
        <v>613.44000000000005</v>
      </c>
      <c r="F443" s="10">
        <v>220.72</v>
      </c>
      <c r="G443" s="11"/>
    </row>
    <row r="444" spans="1:7" x14ac:dyDescent="0.3">
      <c r="A444" s="7">
        <v>443</v>
      </c>
      <c r="B444" s="8">
        <v>41725</v>
      </c>
      <c r="C444" s="9" t="s">
        <v>19</v>
      </c>
      <c r="D444" s="9" t="s">
        <v>32</v>
      </c>
      <c r="E444" s="10">
        <v>242.99</v>
      </c>
      <c r="F444" s="10">
        <v>102.24</v>
      </c>
      <c r="G444" s="11"/>
    </row>
    <row r="445" spans="1:7" x14ac:dyDescent="0.3">
      <c r="A445" s="7">
        <v>444</v>
      </c>
      <c r="B445" s="8">
        <v>41983</v>
      </c>
      <c r="C445" s="9" t="s">
        <v>19</v>
      </c>
      <c r="D445" s="9" t="s">
        <v>30</v>
      </c>
      <c r="E445" s="10">
        <v>979.4</v>
      </c>
      <c r="F445" s="10">
        <v>421.24</v>
      </c>
      <c r="G445" s="11"/>
    </row>
    <row r="446" spans="1:7" x14ac:dyDescent="0.3">
      <c r="A446" s="7">
        <v>445</v>
      </c>
      <c r="B446" s="8">
        <v>41763</v>
      </c>
      <c r="C446" s="9" t="s">
        <v>15</v>
      </c>
      <c r="D446" s="9" t="s">
        <v>32</v>
      </c>
      <c r="E446" s="10">
        <v>909.39</v>
      </c>
      <c r="F446" s="10">
        <v>291.72000000000003</v>
      </c>
      <c r="G446" s="11"/>
    </row>
    <row r="447" spans="1:7" x14ac:dyDescent="0.3">
      <c r="A447" s="7">
        <v>446</v>
      </c>
      <c r="B447" s="8">
        <v>41756</v>
      </c>
      <c r="C447" s="9" t="s">
        <v>51</v>
      </c>
      <c r="D447" s="9" t="s">
        <v>30</v>
      </c>
      <c r="E447" s="10">
        <v>411.52</v>
      </c>
      <c r="F447" s="10">
        <v>202.44</v>
      </c>
      <c r="G447" s="11"/>
    </row>
    <row r="448" spans="1:7" x14ac:dyDescent="0.3">
      <c r="A448" s="7">
        <v>447</v>
      </c>
      <c r="B448" s="8">
        <v>42155</v>
      </c>
      <c r="C448" s="9" t="s">
        <v>16</v>
      </c>
      <c r="D448" s="9" t="s">
        <v>31</v>
      </c>
      <c r="E448" s="10">
        <v>818.79</v>
      </c>
      <c r="F448" s="10">
        <v>393.57</v>
      </c>
      <c r="G448" s="11"/>
    </row>
    <row r="449" spans="1:7" x14ac:dyDescent="0.3">
      <c r="A449" s="7">
        <v>448</v>
      </c>
      <c r="B449" s="8">
        <v>41909</v>
      </c>
      <c r="C449" s="9" t="s">
        <v>51</v>
      </c>
      <c r="D449" s="9" t="s">
        <v>29</v>
      </c>
      <c r="E449" s="10">
        <v>197.91</v>
      </c>
      <c r="F449" s="10">
        <v>91.81</v>
      </c>
      <c r="G449" s="11"/>
    </row>
    <row r="450" spans="1:7" x14ac:dyDescent="0.3">
      <c r="A450" s="7">
        <v>449</v>
      </c>
      <c r="B450" s="8">
        <v>42161</v>
      </c>
      <c r="C450" s="9" t="s">
        <v>49</v>
      </c>
      <c r="D450" s="9" t="s">
        <v>32</v>
      </c>
      <c r="E450" s="10">
        <v>200.6</v>
      </c>
      <c r="F450" s="10">
        <v>72.95</v>
      </c>
      <c r="G450" s="11"/>
    </row>
    <row r="451" spans="1:7" x14ac:dyDescent="0.3">
      <c r="A451" s="7">
        <v>450</v>
      </c>
      <c r="B451" s="8">
        <v>41887</v>
      </c>
      <c r="C451" s="9" t="s">
        <v>17</v>
      </c>
      <c r="D451" s="9" t="s">
        <v>29</v>
      </c>
      <c r="E451" s="10">
        <v>872.67</v>
      </c>
      <c r="F451" s="10">
        <v>384.62</v>
      </c>
      <c r="G451" s="11"/>
    </row>
    <row r="452" spans="1:7" x14ac:dyDescent="0.3">
      <c r="A452" s="7">
        <v>451</v>
      </c>
      <c r="B452" s="8">
        <v>41803</v>
      </c>
      <c r="C452" s="9" t="s">
        <v>51</v>
      </c>
      <c r="D452" s="9" t="s">
        <v>28</v>
      </c>
      <c r="E452" s="10">
        <v>151.85</v>
      </c>
      <c r="F452" s="10">
        <v>67.06</v>
      </c>
      <c r="G452" s="11"/>
    </row>
    <row r="453" spans="1:7" x14ac:dyDescent="0.3">
      <c r="A453" s="7">
        <v>452</v>
      </c>
      <c r="B453" s="8">
        <v>41688</v>
      </c>
      <c r="C453" s="9" t="s">
        <v>49</v>
      </c>
      <c r="D453" s="9" t="s">
        <v>29</v>
      </c>
      <c r="E453" s="10">
        <v>510.64</v>
      </c>
      <c r="F453" s="10">
        <v>240.69</v>
      </c>
      <c r="G453" s="11"/>
    </row>
    <row r="454" spans="1:7" x14ac:dyDescent="0.3">
      <c r="A454" s="7">
        <v>453</v>
      </c>
      <c r="B454" s="8">
        <v>42167</v>
      </c>
      <c r="C454" s="9" t="s">
        <v>50</v>
      </c>
      <c r="D454" s="9" t="s">
        <v>30</v>
      </c>
      <c r="E454" s="10">
        <v>124.32</v>
      </c>
      <c r="F454" s="10">
        <v>50.84</v>
      </c>
      <c r="G454" s="11"/>
    </row>
    <row r="455" spans="1:7" x14ac:dyDescent="0.3">
      <c r="A455" s="7">
        <v>454</v>
      </c>
      <c r="B455" s="8">
        <v>41794</v>
      </c>
      <c r="C455" s="9" t="s">
        <v>17</v>
      </c>
      <c r="D455" s="9" t="s">
        <v>31</v>
      </c>
      <c r="E455" s="10">
        <v>442.86</v>
      </c>
      <c r="F455" s="10">
        <v>191.05</v>
      </c>
      <c r="G455" s="11"/>
    </row>
    <row r="456" spans="1:7" x14ac:dyDescent="0.3">
      <c r="A456" s="7">
        <v>455</v>
      </c>
      <c r="B456" s="8">
        <v>41991</v>
      </c>
      <c r="C456" s="9" t="s">
        <v>17</v>
      </c>
      <c r="D456" s="9" t="s">
        <v>28</v>
      </c>
      <c r="E456" s="10">
        <v>513.05999999999995</v>
      </c>
      <c r="F456" s="10">
        <v>200.6</v>
      </c>
      <c r="G456" s="11"/>
    </row>
    <row r="457" spans="1:7" x14ac:dyDescent="0.3">
      <c r="A457" s="7">
        <v>456</v>
      </c>
      <c r="B457" s="8">
        <v>41823</v>
      </c>
      <c r="C457" s="9" t="s">
        <v>19</v>
      </c>
      <c r="D457" s="9" t="s">
        <v>33</v>
      </c>
      <c r="E457" s="10">
        <v>198.26</v>
      </c>
      <c r="F457" s="10">
        <v>61.93</v>
      </c>
      <c r="G457" s="11"/>
    </row>
    <row r="458" spans="1:7" x14ac:dyDescent="0.3">
      <c r="A458" s="7">
        <v>457</v>
      </c>
      <c r="B458" s="8">
        <v>41966</v>
      </c>
      <c r="C458" s="9" t="s">
        <v>50</v>
      </c>
      <c r="D458" s="9" t="s">
        <v>32</v>
      </c>
      <c r="E458" s="10">
        <v>161.38999999999999</v>
      </c>
      <c r="F458" s="10">
        <v>49.95</v>
      </c>
      <c r="G458" s="11"/>
    </row>
    <row r="459" spans="1:7" x14ac:dyDescent="0.3">
      <c r="A459" s="7">
        <v>458</v>
      </c>
      <c r="B459" s="8">
        <v>41836</v>
      </c>
      <c r="C459" s="9" t="s">
        <v>49</v>
      </c>
      <c r="D459" s="9" t="s">
        <v>32</v>
      </c>
      <c r="E459" s="10">
        <v>754.16</v>
      </c>
      <c r="F459" s="10">
        <v>302.14999999999998</v>
      </c>
      <c r="G459" s="11"/>
    </row>
    <row r="460" spans="1:7" x14ac:dyDescent="0.3">
      <c r="A460" s="7">
        <v>459</v>
      </c>
      <c r="B460" s="8">
        <v>42128</v>
      </c>
      <c r="C460" s="9" t="s">
        <v>49</v>
      </c>
      <c r="D460" s="9" t="s">
        <v>34</v>
      </c>
      <c r="E460" s="10">
        <v>837.25</v>
      </c>
      <c r="F460" s="10">
        <v>418.35</v>
      </c>
      <c r="G460" s="11"/>
    </row>
    <row r="461" spans="1:7" x14ac:dyDescent="0.3">
      <c r="A461" s="7">
        <v>460</v>
      </c>
      <c r="B461" s="8">
        <v>42178</v>
      </c>
      <c r="C461" s="9" t="s">
        <v>19</v>
      </c>
      <c r="D461" s="9" t="s">
        <v>31</v>
      </c>
      <c r="E461" s="10">
        <v>217.98</v>
      </c>
      <c r="F461" s="10">
        <v>65.73</v>
      </c>
      <c r="G461" s="11"/>
    </row>
    <row r="462" spans="1:7" x14ac:dyDescent="0.3">
      <c r="A462" s="7">
        <v>461</v>
      </c>
      <c r="B462" s="8">
        <v>41895</v>
      </c>
      <c r="C462" s="9" t="s">
        <v>16</v>
      </c>
      <c r="D462" s="9" t="s">
        <v>30</v>
      </c>
      <c r="E462" s="10">
        <v>118.41</v>
      </c>
      <c r="F462" s="10">
        <v>50.85</v>
      </c>
      <c r="G462" s="11"/>
    </row>
    <row r="463" spans="1:7" x14ac:dyDescent="0.3">
      <c r="A463" s="7">
        <v>462</v>
      </c>
      <c r="B463" s="8">
        <v>41906</v>
      </c>
      <c r="C463" s="9" t="s">
        <v>49</v>
      </c>
      <c r="D463" s="9" t="s">
        <v>33</v>
      </c>
      <c r="E463" s="10">
        <v>238.08</v>
      </c>
      <c r="F463" s="10">
        <v>74.09</v>
      </c>
      <c r="G463" s="11"/>
    </row>
    <row r="464" spans="1:7" x14ac:dyDescent="0.3">
      <c r="A464" s="7">
        <v>463</v>
      </c>
      <c r="B464" s="8">
        <v>41840</v>
      </c>
      <c r="C464" s="9" t="s">
        <v>16</v>
      </c>
      <c r="D464" s="9" t="s">
        <v>34</v>
      </c>
      <c r="E464" s="10">
        <v>774.2</v>
      </c>
      <c r="F464" s="10">
        <v>317.81</v>
      </c>
      <c r="G464" s="11"/>
    </row>
    <row r="465" spans="1:7" x14ac:dyDescent="0.3">
      <c r="A465" s="7">
        <v>464</v>
      </c>
      <c r="B465" s="8">
        <v>41894</v>
      </c>
      <c r="C465" s="9" t="s">
        <v>16</v>
      </c>
      <c r="D465" s="9" t="s">
        <v>29</v>
      </c>
      <c r="E465" s="10">
        <v>134.52000000000001</v>
      </c>
      <c r="F465" s="10">
        <v>64.94</v>
      </c>
      <c r="G465" s="11"/>
    </row>
    <row r="466" spans="1:7" x14ac:dyDescent="0.3">
      <c r="A466" s="7">
        <v>465</v>
      </c>
      <c r="B466" s="8">
        <v>42179</v>
      </c>
      <c r="C466" s="9" t="s">
        <v>17</v>
      </c>
      <c r="D466" s="9" t="s">
        <v>33</v>
      </c>
      <c r="E466" s="10">
        <v>395.89</v>
      </c>
      <c r="F466" s="10">
        <v>151.11000000000001</v>
      </c>
      <c r="G466" s="11"/>
    </row>
    <row r="467" spans="1:7" x14ac:dyDescent="0.3">
      <c r="A467" s="7">
        <v>466</v>
      </c>
      <c r="B467" s="8">
        <v>42153</v>
      </c>
      <c r="C467" s="9" t="s">
        <v>16</v>
      </c>
      <c r="D467" s="9" t="s">
        <v>34</v>
      </c>
      <c r="E467" s="10">
        <v>211.42</v>
      </c>
      <c r="F467" s="10">
        <v>82.88</v>
      </c>
      <c r="G467" s="11"/>
    </row>
    <row r="468" spans="1:7" x14ac:dyDescent="0.3">
      <c r="A468" s="7">
        <v>467</v>
      </c>
      <c r="B468" s="8">
        <v>42039</v>
      </c>
      <c r="C468" s="9" t="s">
        <v>18</v>
      </c>
      <c r="D468" s="9" t="s">
        <v>29</v>
      </c>
      <c r="E468" s="10">
        <v>995.2</v>
      </c>
      <c r="F468" s="10">
        <v>467.92</v>
      </c>
      <c r="G468" s="11"/>
    </row>
    <row r="469" spans="1:7" x14ac:dyDescent="0.3">
      <c r="A469" s="7">
        <v>468</v>
      </c>
      <c r="B469" s="8">
        <v>42156</v>
      </c>
      <c r="C469" s="9" t="s">
        <v>50</v>
      </c>
      <c r="D469" s="9" t="s">
        <v>31</v>
      </c>
      <c r="E469" s="10">
        <v>300.85000000000002</v>
      </c>
      <c r="F469" s="10">
        <v>132.76</v>
      </c>
      <c r="G469" s="11"/>
    </row>
    <row r="470" spans="1:7" x14ac:dyDescent="0.3">
      <c r="A470" s="7">
        <v>469</v>
      </c>
      <c r="B470" s="8">
        <v>42075</v>
      </c>
      <c r="C470" s="9" t="s">
        <v>50</v>
      </c>
      <c r="D470" s="9" t="s">
        <v>30</v>
      </c>
      <c r="E470" s="10">
        <v>226.65</v>
      </c>
      <c r="F470" s="10">
        <v>68.64</v>
      </c>
      <c r="G470" s="11"/>
    </row>
    <row r="471" spans="1:7" x14ac:dyDescent="0.3">
      <c r="A471" s="7">
        <v>470</v>
      </c>
      <c r="B471" s="8">
        <v>42069</v>
      </c>
      <c r="C471" s="9" t="s">
        <v>17</v>
      </c>
      <c r="D471" s="9" t="s">
        <v>32</v>
      </c>
      <c r="E471" s="10">
        <v>267.61</v>
      </c>
      <c r="F471" s="10">
        <v>115.22</v>
      </c>
      <c r="G471" s="11"/>
    </row>
    <row r="472" spans="1:7" x14ac:dyDescent="0.3">
      <c r="A472" s="7">
        <v>471</v>
      </c>
      <c r="B472" s="8">
        <v>41757</v>
      </c>
      <c r="C472" s="9" t="s">
        <v>15</v>
      </c>
      <c r="D472" s="9" t="s">
        <v>33</v>
      </c>
      <c r="E472" s="10">
        <v>392.31</v>
      </c>
      <c r="F472" s="10">
        <v>192.78</v>
      </c>
      <c r="G472" s="11"/>
    </row>
    <row r="473" spans="1:7" x14ac:dyDescent="0.3">
      <c r="A473" s="7">
        <v>472</v>
      </c>
      <c r="B473" s="8">
        <v>41755</v>
      </c>
      <c r="C473" s="9" t="s">
        <v>51</v>
      </c>
      <c r="D473" s="9" t="s">
        <v>31</v>
      </c>
      <c r="E473" s="10">
        <v>618.74</v>
      </c>
      <c r="F473" s="10">
        <v>203.97</v>
      </c>
      <c r="G473" s="11"/>
    </row>
    <row r="474" spans="1:7" x14ac:dyDescent="0.3">
      <c r="A474" s="7">
        <v>473</v>
      </c>
      <c r="B474" s="8">
        <v>41833</v>
      </c>
      <c r="C474" s="9" t="s">
        <v>18</v>
      </c>
      <c r="D474" s="9" t="s">
        <v>33</v>
      </c>
      <c r="E474" s="10">
        <v>253.84</v>
      </c>
      <c r="F474" s="10">
        <v>112.05</v>
      </c>
      <c r="G474" s="11"/>
    </row>
    <row r="475" spans="1:7" x14ac:dyDescent="0.3">
      <c r="A475" s="7">
        <v>474</v>
      </c>
      <c r="B475" s="8">
        <v>41837</v>
      </c>
      <c r="C475" s="9" t="s">
        <v>18</v>
      </c>
      <c r="D475" s="9" t="s">
        <v>34</v>
      </c>
      <c r="E475" s="10">
        <v>693.61</v>
      </c>
      <c r="F475" s="10">
        <v>250.15</v>
      </c>
      <c r="G475" s="11"/>
    </row>
    <row r="476" spans="1:7" x14ac:dyDescent="0.3">
      <c r="A476" s="7">
        <v>475</v>
      </c>
      <c r="B476" s="8">
        <v>41804</v>
      </c>
      <c r="C476" s="9" t="s">
        <v>19</v>
      </c>
      <c r="D476" s="9" t="s">
        <v>32</v>
      </c>
      <c r="E476" s="10">
        <v>682.35</v>
      </c>
      <c r="F476" s="10">
        <v>239.07</v>
      </c>
      <c r="G476" s="11"/>
    </row>
    <row r="477" spans="1:7" x14ac:dyDescent="0.3">
      <c r="A477" s="7">
        <v>476</v>
      </c>
      <c r="B477" s="8">
        <v>41998</v>
      </c>
      <c r="C477" s="9" t="s">
        <v>51</v>
      </c>
      <c r="D477" s="9" t="s">
        <v>34</v>
      </c>
      <c r="E477" s="10">
        <v>871.66</v>
      </c>
      <c r="F477" s="10">
        <v>401.27</v>
      </c>
      <c r="G477" s="11"/>
    </row>
    <row r="478" spans="1:7" x14ac:dyDescent="0.3">
      <c r="A478" s="7">
        <v>477</v>
      </c>
      <c r="B478" s="8">
        <v>41807</v>
      </c>
      <c r="C478" s="9" t="s">
        <v>19</v>
      </c>
      <c r="D478" s="9" t="s">
        <v>31</v>
      </c>
      <c r="E478" s="10">
        <v>563.94000000000005</v>
      </c>
      <c r="F478" s="10">
        <v>276.77</v>
      </c>
      <c r="G478" s="11"/>
    </row>
    <row r="479" spans="1:7" x14ac:dyDescent="0.3">
      <c r="A479" s="7">
        <v>478</v>
      </c>
      <c r="B479" s="8">
        <v>41876</v>
      </c>
      <c r="C479" s="9" t="s">
        <v>51</v>
      </c>
      <c r="D479" s="9" t="s">
        <v>30</v>
      </c>
      <c r="E479" s="10">
        <v>900.41</v>
      </c>
      <c r="F479" s="10">
        <v>288.44</v>
      </c>
      <c r="G479" s="11"/>
    </row>
    <row r="480" spans="1:7" x14ac:dyDescent="0.3">
      <c r="A480" s="7">
        <v>479</v>
      </c>
      <c r="B480" s="8">
        <v>42027</v>
      </c>
      <c r="C480" s="9" t="s">
        <v>19</v>
      </c>
      <c r="D480" s="9" t="s">
        <v>32</v>
      </c>
      <c r="E480" s="10">
        <v>674.9</v>
      </c>
      <c r="F480" s="10">
        <v>229.66</v>
      </c>
      <c r="G480" s="11"/>
    </row>
    <row r="481" spans="1:7" x14ac:dyDescent="0.3">
      <c r="A481" s="7">
        <v>480</v>
      </c>
      <c r="B481" s="8">
        <v>42102</v>
      </c>
      <c r="C481" s="9" t="s">
        <v>17</v>
      </c>
      <c r="D481" s="9" t="s">
        <v>29</v>
      </c>
      <c r="E481" s="10">
        <v>466.15</v>
      </c>
      <c r="F481" s="10">
        <v>167.92</v>
      </c>
      <c r="G481" s="11"/>
    </row>
    <row r="482" spans="1:7" x14ac:dyDescent="0.3">
      <c r="A482" s="7">
        <v>481</v>
      </c>
      <c r="B482" s="8">
        <v>42168</v>
      </c>
      <c r="C482" s="9" t="s">
        <v>18</v>
      </c>
      <c r="D482" s="9" t="s">
        <v>31</v>
      </c>
      <c r="E482" s="10">
        <v>360.69</v>
      </c>
      <c r="F482" s="10">
        <v>166.42</v>
      </c>
      <c r="G482" s="11"/>
    </row>
    <row r="483" spans="1:7" x14ac:dyDescent="0.3">
      <c r="A483" s="7">
        <v>482</v>
      </c>
      <c r="B483" s="8">
        <v>41753</v>
      </c>
      <c r="C483" s="9" t="s">
        <v>18</v>
      </c>
      <c r="D483" s="9" t="s">
        <v>31</v>
      </c>
      <c r="E483" s="10">
        <v>130.53</v>
      </c>
      <c r="F483" s="10">
        <v>56.33</v>
      </c>
      <c r="G483" s="11"/>
    </row>
    <row r="484" spans="1:7" x14ac:dyDescent="0.3">
      <c r="A484" s="7">
        <v>483</v>
      </c>
      <c r="B484" s="8">
        <v>41880</v>
      </c>
      <c r="C484" s="9" t="s">
        <v>49</v>
      </c>
      <c r="D484" s="9" t="s">
        <v>31</v>
      </c>
      <c r="E484" s="10">
        <v>913.69</v>
      </c>
      <c r="F484" s="10">
        <v>329.42</v>
      </c>
      <c r="G484" s="11"/>
    </row>
    <row r="485" spans="1:7" x14ac:dyDescent="0.3">
      <c r="A485" s="7">
        <v>484</v>
      </c>
      <c r="B485" s="8">
        <v>41878</v>
      </c>
      <c r="C485" s="9" t="s">
        <v>50</v>
      </c>
      <c r="D485" s="9" t="s">
        <v>32</v>
      </c>
      <c r="E485" s="10">
        <v>577.75</v>
      </c>
      <c r="F485" s="10">
        <v>190.97</v>
      </c>
      <c r="G485" s="11"/>
    </row>
    <row r="486" spans="1:7" x14ac:dyDescent="0.3">
      <c r="A486" s="7">
        <v>485</v>
      </c>
      <c r="B486" s="8">
        <v>41967</v>
      </c>
      <c r="C486" s="9" t="s">
        <v>51</v>
      </c>
      <c r="D486" s="9" t="s">
        <v>32</v>
      </c>
      <c r="E486" s="10">
        <v>565.65</v>
      </c>
      <c r="F486" s="10">
        <v>192.32</v>
      </c>
      <c r="G486" s="11"/>
    </row>
    <row r="487" spans="1:7" x14ac:dyDescent="0.3">
      <c r="A487" s="7">
        <v>486</v>
      </c>
      <c r="B487" s="8">
        <v>42068</v>
      </c>
      <c r="C487" s="9" t="s">
        <v>17</v>
      </c>
      <c r="D487" s="9" t="s">
        <v>34</v>
      </c>
      <c r="E487" s="10">
        <v>788.98</v>
      </c>
      <c r="F487" s="10">
        <v>371.42</v>
      </c>
      <c r="G487" s="11"/>
    </row>
    <row r="488" spans="1:7" x14ac:dyDescent="0.3">
      <c r="A488" s="7">
        <v>487</v>
      </c>
      <c r="B488" s="8">
        <v>41691</v>
      </c>
      <c r="C488" s="9" t="s">
        <v>49</v>
      </c>
      <c r="D488" s="9" t="s">
        <v>30</v>
      </c>
      <c r="E488" s="10">
        <v>113.02</v>
      </c>
      <c r="F488" s="10">
        <v>38.130000000000003</v>
      </c>
      <c r="G488" s="11"/>
    </row>
    <row r="489" spans="1:7" x14ac:dyDescent="0.3">
      <c r="A489" s="7">
        <v>488</v>
      </c>
      <c r="B489" s="8">
        <v>42152</v>
      </c>
      <c r="C489" s="9" t="s">
        <v>19</v>
      </c>
      <c r="D489" s="9" t="s">
        <v>30</v>
      </c>
      <c r="E489" s="10">
        <v>386.78</v>
      </c>
      <c r="F489" s="10">
        <v>159.13</v>
      </c>
      <c r="G489" s="11"/>
    </row>
    <row r="490" spans="1:7" x14ac:dyDescent="0.3">
      <c r="A490" s="7">
        <v>489</v>
      </c>
      <c r="B490" s="8">
        <v>42152</v>
      </c>
      <c r="C490" s="9" t="s">
        <v>16</v>
      </c>
      <c r="D490" s="9" t="s">
        <v>28</v>
      </c>
      <c r="E490" s="10">
        <v>539.20000000000005</v>
      </c>
      <c r="F490" s="10">
        <v>221.1</v>
      </c>
      <c r="G490" s="11"/>
    </row>
    <row r="491" spans="1:7" x14ac:dyDescent="0.3">
      <c r="A491" s="7">
        <v>490</v>
      </c>
      <c r="B491" s="8">
        <v>41957</v>
      </c>
      <c r="C491" s="9" t="s">
        <v>15</v>
      </c>
      <c r="D491" s="9" t="s">
        <v>32</v>
      </c>
      <c r="E491" s="10">
        <v>396.56</v>
      </c>
      <c r="F491" s="10">
        <v>151.53</v>
      </c>
      <c r="G491" s="11"/>
    </row>
    <row r="492" spans="1:7" x14ac:dyDescent="0.3">
      <c r="A492" s="7">
        <v>491</v>
      </c>
      <c r="B492" s="8">
        <v>41838</v>
      </c>
      <c r="C492" s="9" t="s">
        <v>18</v>
      </c>
      <c r="D492" s="9" t="s">
        <v>28</v>
      </c>
      <c r="E492" s="10">
        <v>914.07</v>
      </c>
      <c r="F492" s="10">
        <v>328.81</v>
      </c>
      <c r="G492" s="11"/>
    </row>
    <row r="493" spans="1:7" x14ac:dyDescent="0.3">
      <c r="A493" s="7">
        <v>492</v>
      </c>
      <c r="B493" s="8">
        <v>41949</v>
      </c>
      <c r="C493" s="9" t="s">
        <v>18</v>
      </c>
      <c r="D493" s="9" t="s">
        <v>28</v>
      </c>
      <c r="E493" s="10">
        <v>671.94</v>
      </c>
      <c r="F493" s="10">
        <v>235.71</v>
      </c>
      <c r="G493" s="11"/>
    </row>
    <row r="494" spans="1:7" x14ac:dyDescent="0.3">
      <c r="A494" s="7">
        <v>493</v>
      </c>
      <c r="B494" s="8">
        <v>41727</v>
      </c>
      <c r="C494" s="9" t="s">
        <v>51</v>
      </c>
      <c r="D494" s="9" t="s">
        <v>29</v>
      </c>
      <c r="E494" s="10">
        <v>873.97</v>
      </c>
      <c r="F494" s="10">
        <v>297.86</v>
      </c>
      <c r="G494" s="11"/>
    </row>
    <row r="495" spans="1:7" x14ac:dyDescent="0.3">
      <c r="A495" s="7">
        <v>494</v>
      </c>
      <c r="B495" s="8">
        <v>42108</v>
      </c>
      <c r="C495" s="9" t="s">
        <v>18</v>
      </c>
      <c r="D495" s="9" t="s">
        <v>33</v>
      </c>
      <c r="E495" s="10">
        <v>785.17</v>
      </c>
      <c r="F495" s="10">
        <v>267.56</v>
      </c>
      <c r="G495" s="11"/>
    </row>
    <row r="496" spans="1:7" x14ac:dyDescent="0.3">
      <c r="A496" s="7">
        <v>495</v>
      </c>
      <c r="B496" s="8">
        <v>42163</v>
      </c>
      <c r="C496" s="9" t="s">
        <v>49</v>
      </c>
      <c r="D496" s="9" t="s">
        <v>30</v>
      </c>
      <c r="E496" s="10">
        <v>315.81</v>
      </c>
      <c r="F496" s="10">
        <v>95.17</v>
      </c>
      <c r="G496" s="11"/>
    </row>
    <row r="497" spans="1:7" x14ac:dyDescent="0.3">
      <c r="A497" s="7">
        <v>496</v>
      </c>
      <c r="B497" s="8">
        <v>42172</v>
      </c>
      <c r="C497" s="9" t="s">
        <v>50</v>
      </c>
      <c r="D497" s="9" t="s">
        <v>33</v>
      </c>
      <c r="E497" s="10">
        <v>270.61</v>
      </c>
      <c r="F497" s="10">
        <v>81.239999999999995</v>
      </c>
      <c r="G497" s="11"/>
    </row>
    <row r="498" spans="1:7" x14ac:dyDescent="0.3">
      <c r="A498" s="7">
        <v>497</v>
      </c>
      <c r="B498" s="8">
        <v>41832</v>
      </c>
      <c r="C498" s="9" t="s">
        <v>16</v>
      </c>
      <c r="D498" s="9" t="s">
        <v>33</v>
      </c>
      <c r="E498" s="10">
        <v>274.20999999999998</v>
      </c>
      <c r="F498" s="10">
        <v>118.57</v>
      </c>
      <c r="G498" s="11"/>
    </row>
    <row r="499" spans="1:7" x14ac:dyDescent="0.3">
      <c r="A499" s="7">
        <v>498</v>
      </c>
      <c r="B499" s="8">
        <v>41848</v>
      </c>
      <c r="C499" s="9" t="s">
        <v>51</v>
      </c>
      <c r="D499" s="9" t="s">
        <v>29</v>
      </c>
      <c r="E499" s="10">
        <v>785.98</v>
      </c>
      <c r="F499" s="10">
        <v>299.08999999999997</v>
      </c>
      <c r="G499" s="11"/>
    </row>
    <row r="500" spans="1:7" x14ac:dyDescent="0.3">
      <c r="A500" s="7">
        <v>499</v>
      </c>
      <c r="B500" s="8">
        <v>41665</v>
      </c>
      <c r="C500" s="9" t="s">
        <v>17</v>
      </c>
      <c r="D500" s="9" t="s">
        <v>32</v>
      </c>
      <c r="E500" s="10">
        <v>378.64</v>
      </c>
      <c r="F500" s="10">
        <v>155.94999999999999</v>
      </c>
      <c r="G500" s="11"/>
    </row>
    <row r="501" spans="1:7" x14ac:dyDescent="0.3">
      <c r="A501" s="7">
        <v>500</v>
      </c>
      <c r="B501" s="8">
        <v>41750</v>
      </c>
      <c r="C501" s="9" t="s">
        <v>51</v>
      </c>
      <c r="D501" s="9" t="s">
        <v>31</v>
      </c>
      <c r="E501" s="10">
        <v>564.41999999999996</v>
      </c>
      <c r="F501" s="10">
        <v>259.77999999999997</v>
      </c>
      <c r="G501" s="11"/>
    </row>
    <row r="502" spans="1:7" x14ac:dyDescent="0.3">
      <c r="A502" s="7">
        <v>501</v>
      </c>
      <c r="B502" s="8">
        <v>42055</v>
      </c>
      <c r="C502" s="9" t="s">
        <v>49</v>
      </c>
      <c r="D502" s="9" t="s">
        <v>29</v>
      </c>
      <c r="E502" s="10">
        <v>983.38</v>
      </c>
      <c r="F502" s="10">
        <v>413.49</v>
      </c>
      <c r="G502" s="11"/>
    </row>
    <row r="503" spans="1:7" x14ac:dyDescent="0.3">
      <c r="A503" s="7">
        <v>502</v>
      </c>
      <c r="B503" s="8">
        <v>42119</v>
      </c>
      <c r="C503" s="9" t="s">
        <v>18</v>
      </c>
      <c r="D503" s="9" t="s">
        <v>32</v>
      </c>
      <c r="E503" s="10">
        <v>941.7</v>
      </c>
      <c r="F503" s="10">
        <v>358.11</v>
      </c>
      <c r="G503" s="11"/>
    </row>
    <row r="504" spans="1:7" x14ac:dyDescent="0.3">
      <c r="A504" s="7">
        <v>503</v>
      </c>
      <c r="B504" s="8">
        <v>42064</v>
      </c>
      <c r="C504" s="9" t="s">
        <v>50</v>
      </c>
      <c r="D504" s="9" t="s">
        <v>34</v>
      </c>
      <c r="E504" s="10">
        <v>595.26</v>
      </c>
      <c r="F504" s="10">
        <v>291.24</v>
      </c>
      <c r="G504" s="11"/>
    </row>
    <row r="505" spans="1:7" x14ac:dyDescent="0.3">
      <c r="A505" s="7">
        <v>504</v>
      </c>
      <c r="B505" s="8">
        <v>41786</v>
      </c>
      <c r="C505" s="9" t="s">
        <v>50</v>
      </c>
      <c r="D505" s="9" t="s">
        <v>30</v>
      </c>
      <c r="E505" s="10">
        <v>505.28</v>
      </c>
      <c r="F505" s="10">
        <v>192.23</v>
      </c>
      <c r="G505" s="11"/>
    </row>
    <row r="506" spans="1:7" x14ac:dyDescent="0.3">
      <c r="A506" s="7">
        <v>505</v>
      </c>
      <c r="B506" s="8">
        <v>41772</v>
      </c>
      <c r="C506" s="9" t="s">
        <v>50</v>
      </c>
      <c r="D506" s="9" t="s">
        <v>33</v>
      </c>
      <c r="E506" s="10">
        <v>752.01</v>
      </c>
      <c r="F506" s="10">
        <v>249.07</v>
      </c>
      <c r="G506" s="11"/>
    </row>
    <row r="507" spans="1:7" x14ac:dyDescent="0.3">
      <c r="A507" s="7">
        <v>506</v>
      </c>
      <c r="B507" s="8">
        <v>41979</v>
      </c>
      <c r="C507" s="9" t="s">
        <v>16</v>
      </c>
      <c r="D507" s="9" t="s">
        <v>28</v>
      </c>
      <c r="E507" s="10">
        <v>609.25</v>
      </c>
      <c r="F507" s="10">
        <v>195.28</v>
      </c>
      <c r="G507" s="11"/>
    </row>
    <row r="508" spans="1:7" x14ac:dyDescent="0.3">
      <c r="A508" s="7">
        <v>507</v>
      </c>
      <c r="B508" s="8">
        <v>41754</v>
      </c>
      <c r="C508" s="9" t="s">
        <v>16</v>
      </c>
      <c r="D508" s="9" t="s">
        <v>29</v>
      </c>
      <c r="E508" s="10">
        <v>166.99</v>
      </c>
      <c r="F508" s="10">
        <v>80.69</v>
      </c>
      <c r="G508" s="11"/>
    </row>
    <row r="509" spans="1:7" x14ac:dyDescent="0.3">
      <c r="A509" s="7">
        <v>508</v>
      </c>
      <c r="B509" s="8">
        <v>41965</v>
      </c>
      <c r="C509" s="9" t="s">
        <v>15</v>
      </c>
      <c r="D509" s="9" t="s">
        <v>31</v>
      </c>
      <c r="E509" s="10">
        <v>639.73</v>
      </c>
      <c r="F509" s="10">
        <v>268.61</v>
      </c>
      <c r="G509" s="11"/>
    </row>
    <row r="510" spans="1:7" x14ac:dyDescent="0.3">
      <c r="A510" s="7">
        <v>509</v>
      </c>
      <c r="B510" s="8">
        <v>41728</v>
      </c>
      <c r="C510" s="9" t="s">
        <v>17</v>
      </c>
      <c r="D510" s="9" t="s">
        <v>29</v>
      </c>
      <c r="E510" s="10">
        <v>371.62</v>
      </c>
      <c r="F510" s="10">
        <v>148.76</v>
      </c>
      <c r="G510" s="11"/>
    </row>
    <row r="511" spans="1:7" x14ac:dyDescent="0.3">
      <c r="A511" s="7">
        <v>510</v>
      </c>
      <c r="B511" s="8">
        <v>42103</v>
      </c>
      <c r="C511" s="9" t="s">
        <v>18</v>
      </c>
      <c r="D511" s="9" t="s">
        <v>31</v>
      </c>
      <c r="E511" s="10">
        <v>755.9</v>
      </c>
      <c r="F511" s="10">
        <v>363.28</v>
      </c>
      <c r="G511" s="11"/>
    </row>
    <row r="512" spans="1:7" x14ac:dyDescent="0.3">
      <c r="A512" s="7">
        <v>511</v>
      </c>
      <c r="B512" s="8">
        <v>41778</v>
      </c>
      <c r="C512" s="9" t="s">
        <v>17</v>
      </c>
      <c r="D512" s="9" t="s">
        <v>28</v>
      </c>
      <c r="E512" s="10">
        <v>973.39</v>
      </c>
      <c r="F512" s="10">
        <v>448.18</v>
      </c>
      <c r="G512" s="11"/>
    </row>
    <row r="513" spans="1:7" x14ac:dyDescent="0.3">
      <c r="A513" s="7">
        <v>512</v>
      </c>
      <c r="B513" s="8">
        <v>42042</v>
      </c>
      <c r="C513" s="9" t="s">
        <v>16</v>
      </c>
      <c r="D513" s="9" t="s">
        <v>31</v>
      </c>
      <c r="E513" s="10">
        <v>449.77</v>
      </c>
      <c r="F513" s="10">
        <v>167.27</v>
      </c>
      <c r="G513" s="11"/>
    </row>
    <row r="514" spans="1:7" x14ac:dyDescent="0.3">
      <c r="A514" s="7">
        <v>513</v>
      </c>
      <c r="B514" s="8">
        <v>42003</v>
      </c>
      <c r="C514" s="9" t="s">
        <v>15</v>
      </c>
      <c r="D514" s="9" t="s">
        <v>30</v>
      </c>
      <c r="E514" s="10">
        <v>997.46</v>
      </c>
      <c r="F514" s="10">
        <v>499.41</v>
      </c>
      <c r="G514" s="11"/>
    </row>
    <row r="515" spans="1:7" x14ac:dyDescent="0.3">
      <c r="A515" s="7">
        <v>514</v>
      </c>
      <c r="B515" s="8">
        <v>42141</v>
      </c>
      <c r="C515" s="9" t="s">
        <v>15</v>
      </c>
      <c r="D515" s="9" t="s">
        <v>28</v>
      </c>
      <c r="E515" s="10">
        <v>429.39</v>
      </c>
      <c r="F515" s="10">
        <v>215.46</v>
      </c>
      <c r="G515" s="11"/>
    </row>
    <row r="516" spans="1:7" x14ac:dyDescent="0.3">
      <c r="A516" s="7">
        <v>515</v>
      </c>
      <c r="B516" s="8">
        <v>42101</v>
      </c>
      <c r="C516" s="9" t="s">
        <v>19</v>
      </c>
      <c r="D516" s="9" t="s">
        <v>33</v>
      </c>
      <c r="E516" s="10">
        <v>365.4</v>
      </c>
      <c r="F516" s="10">
        <v>157.44999999999999</v>
      </c>
      <c r="G516" s="11"/>
    </row>
    <row r="517" spans="1:7" x14ac:dyDescent="0.3">
      <c r="A517" s="7">
        <v>516</v>
      </c>
      <c r="B517" s="8">
        <v>41651</v>
      </c>
      <c r="C517" s="9" t="s">
        <v>17</v>
      </c>
      <c r="D517" s="9" t="s">
        <v>31</v>
      </c>
      <c r="E517" s="10">
        <v>489.23</v>
      </c>
      <c r="F517" s="10">
        <v>225.46</v>
      </c>
      <c r="G517" s="11"/>
    </row>
    <row r="518" spans="1:7" x14ac:dyDescent="0.3">
      <c r="A518" s="7">
        <v>517</v>
      </c>
      <c r="B518" s="8">
        <v>41814</v>
      </c>
      <c r="C518" s="9" t="s">
        <v>17</v>
      </c>
      <c r="D518" s="9" t="s">
        <v>34</v>
      </c>
      <c r="E518" s="10">
        <v>141.4</v>
      </c>
      <c r="F518" s="10">
        <v>71.67</v>
      </c>
      <c r="G518" s="11"/>
    </row>
    <row r="519" spans="1:7" x14ac:dyDescent="0.3">
      <c r="A519" s="7">
        <v>518</v>
      </c>
      <c r="B519" s="8">
        <v>41928</v>
      </c>
      <c r="C519" s="9" t="s">
        <v>19</v>
      </c>
      <c r="D519" s="9" t="s">
        <v>32</v>
      </c>
      <c r="E519" s="10">
        <v>693.52</v>
      </c>
      <c r="F519" s="10">
        <v>250.67</v>
      </c>
      <c r="G519" s="11"/>
    </row>
    <row r="520" spans="1:7" x14ac:dyDescent="0.3">
      <c r="A520" s="7">
        <v>519</v>
      </c>
      <c r="B520" s="8">
        <v>41832</v>
      </c>
      <c r="C520" s="9" t="s">
        <v>16</v>
      </c>
      <c r="D520" s="9" t="s">
        <v>32</v>
      </c>
      <c r="E520" s="10">
        <v>591.16999999999996</v>
      </c>
      <c r="F520" s="10">
        <v>225.28</v>
      </c>
      <c r="G520" s="11"/>
    </row>
    <row r="521" spans="1:7" x14ac:dyDescent="0.3">
      <c r="A521" s="7">
        <v>520</v>
      </c>
      <c r="B521" s="8">
        <v>41898</v>
      </c>
      <c r="C521" s="9" t="s">
        <v>50</v>
      </c>
      <c r="D521" s="9" t="s">
        <v>29</v>
      </c>
      <c r="E521" s="10">
        <v>355.33</v>
      </c>
      <c r="F521" s="10">
        <v>156.36000000000001</v>
      </c>
      <c r="G521" s="11"/>
    </row>
    <row r="522" spans="1:7" x14ac:dyDescent="0.3">
      <c r="A522" s="7">
        <v>521</v>
      </c>
      <c r="B522" s="8">
        <v>41927</v>
      </c>
      <c r="C522" s="9" t="s">
        <v>17</v>
      </c>
      <c r="D522" s="9" t="s">
        <v>29</v>
      </c>
      <c r="E522" s="10">
        <v>518.38</v>
      </c>
      <c r="F522" s="10">
        <v>259.51</v>
      </c>
      <c r="G522" s="11"/>
    </row>
    <row r="523" spans="1:7" x14ac:dyDescent="0.3">
      <c r="A523" s="7">
        <v>522</v>
      </c>
      <c r="B523" s="8">
        <v>41843</v>
      </c>
      <c r="C523" s="9" t="s">
        <v>51</v>
      </c>
      <c r="D523" s="9" t="s">
        <v>30</v>
      </c>
      <c r="E523" s="10">
        <v>235.4</v>
      </c>
      <c r="F523" s="10">
        <v>96.63</v>
      </c>
      <c r="G523" s="11"/>
    </row>
    <row r="524" spans="1:7" x14ac:dyDescent="0.3">
      <c r="A524" s="7">
        <v>523</v>
      </c>
      <c r="B524" s="8">
        <v>41926</v>
      </c>
      <c r="C524" s="9" t="s">
        <v>51</v>
      </c>
      <c r="D524" s="9" t="s">
        <v>33</v>
      </c>
      <c r="E524" s="10">
        <v>256.27999999999997</v>
      </c>
      <c r="F524" s="10">
        <v>115.19</v>
      </c>
      <c r="G524" s="11"/>
    </row>
    <row r="525" spans="1:7" x14ac:dyDescent="0.3">
      <c r="A525" s="7">
        <v>524</v>
      </c>
      <c r="B525" s="8">
        <v>42115</v>
      </c>
      <c r="C525" s="9" t="s">
        <v>18</v>
      </c>
      <c r="D525" s="9" t="s">
        <v>29</v>
      </c>
      <c r="E525" s="10">
        <v>790.78</v>
      </c>
      <c r="F525" s="10">
        <v>292.74</v>
      </c>
      <c r="G525" s="11"/>
    </row>
    <row r="526" spans="1:7" x14ac:dyDescent="0.3">
      <c r="A526" s="7">
        <v>525</v>
      </c>
      <c r="B526" s="8">
        <v>41954</v>
      </c>
      <c r="C526" s="9" t="s">
        <v>17</v>
      </c>
      <c r="D526" s="9" t="s">
        <v>31</v>
      </c>
      <c r="E526" s="10">
        <v>483.38</v>
      </c>
      <c r="F526" s="10">
        <v>169.14</v>
      </c>
      <c r="G526" s="11"/>
    </row>
    <row r="527" spans="1:7" x14ac:dyDescent="0.3">
      <c r="A527" s="7">
        <v>526</v>
      </c>
      <c r="B527" s="8">
        <v>41999</v>
      </c>
      <c r="C527" s="9" t="s">
        <v>51</v>
      </c>
      <c r="D527" s="9" t="s">
        <v>33</v>
      </c>
      <c r="E527" s="10">
        <v>811.07</v>
      </c>
      <c r="F527" s="10">
        <v>300.82</v>
      </c>
      <c r="G527" s="11"/>
    </row>
    <row r="528" spans="1:7" x14ac:dyDescent="0.3">
      <c r="A528" s="7">
        <v>527</v>
      </c>
      <c r="B528" s="8">
        <v>42138</v>
      </c>
      <c r="C528" s="9" t="s">
        <v>49</v>
      </c>
      <c r="D528" s="9" t="s">
        <v>34</v>
      </c>
      <c r="E528" s="10">
        <v>535.72</v>
      </c>
      <c r="F528" s="10">
        <v>235.91</v>
      </c>
      <c r="G528" s="11"/>
    </row>
    <row r="529" spans="1:7" x14ac:dyDescent="0.3">
      <c r="A529" s="7">
        <v>528</v>
      </c>
      <c r="B529" s="8">
        <v>41843</v>
      </c>
      <c r="C529" s="9" t="s">
        <v>18</v>
      </c>
      <c r="D529" s="9" t="s">
        <v>32</v>
      </c>
      <c r="E529" s="10">
        <v>664.97</v>
      </c>
      <c r="F529" s="10">
        <v>332.94</v>
      </c>
      <c r="G529" s="11"/>
    </row>
    <row r="530" spans="1:7" x14ac:dyDescent="0.3">
      <c r="A530" s="7">
        <v>529</v>
      </c>
      <c r="B530" s="8">
        <v>42102</v>
      </c>
      <c r="C530" s="9" t="s">
        <v>16</v>
      </c>
      <c r="D530" s="9" t="s">
        <v>32</v>
      </c>
      <c r="E530" s="10">
        <v>210.51</v>
      </c>
      <c r="F530" s="10">
        <v>84.11</v>
      </c>
      <c r="G530" s="11"/>
    </row>
    <row r="531" spans="1:7" x14ac:dyDescent="0.3">
      <c r="A531" s="7">
        <v>530</v>
      </c>
      <c r="B531" s="8">
        <v>41868</v>
      </c>
      <c r="C531" s="9" t="s">
        <v>18</v>
      </c>
      <c r="D531" s="9" t="s">
        <v>30</v>
      </c>
      <c r="E531" s="10">
        <v>216.07</v>
      </c>
      <c r="F531" s="10">
        <v>82.47</v>
      </c>
      <c r="G531" s="11"/>
    </row>
    <row r="532" spans="1:7" x14ac:dyDescent="0.3">
      <c r="A532" s="7">
        <v>531</v>
      </c>
      <c r="B532" s="8">
        <v>41927</v>
      </c>
      <c r="C532" s="9" t="s">
        <v>15</v>
      </c>
      <c r="D532" s="9" t="s">
        <v>31</v>
      </c>
      <c r="E532" s="10">
        <v>681.64</v>
      </c>
      <c r="F532" s="10">
        <v>341.69</v>
      </c>
      <c r="G532" s="11"/>
    </row>
    <row r="533" spans="1:7" x14ac:dyDescent="0.3">
      <c r="A533" s="7">
        <v>532</v>
      </c>
      <c r="B533" s="8">
        <v>41993</v>
      </c>
      <c r="C533" s="9" t="s">
        <v>17</v>
      </c>
      <c r="D533" s="9" t="s">
        <v>31</v>
      </c>
      <c r="E533" s="10">
        <v>544.77</v>
      </c>
      <c r="F533" s="10">
        <v>256.83</v>
      </c>
      <c r="G533" s="11"/>
    </row>
    <row r="534" spans="1:7" x14ac:dyDescent="0.3">
      <c r="A534" s="7">
        <v>533</v>
      </c>
      <c r="B534" s="8">
        <v>41650</v>
      </c>
      <c r="C534" s="9" t="s">
        <v>19</v>
      </c>
      <c r="D534" s="9" t="s">
        <v>30</v>
      </c>
      <c r="E534" s="10">
        <v>473.19</v>
      </c>
      <c r="F534" s="10">
        <v>151.47999999999999</v>
      </c>
      <c r="G534" s="11"/>
    </row>
    <row r="535" spans="1:7" x14ac:dyDescent="0.3">
      <c r="A535" s="7">
        <v>534</v>
      </c>
      <c r="B535" s="8">
        <v>42115</v>
      </c>
      <c r="C535" s="9" t="s">
        <v>16</v>
      </c>
      <c r="D535" s="9" t="s">
        <v>29</v>
      </c>
      <c r="E535" s="10">
        <v>785.19</v>
      </c>
      <c r="F535" s="10">
        <v>321.89999999999998</v>
      </c>
      <c r="G535" s="11"/>
    </row>
    <row r="536" spans="1:7" x14ac:dyDescent="0.3">
      <c r="A536" s="7">
        <v>535</v>
      </c>
      <c r="B536" s="8">
        <v>42024</v>
      </c>
      <c r="C536" s="9" t="s">
        <v>51</v>
      </c>
      <c r="D536" s="9" t="s">
        <v>34</v>
      </c>
      <c r="E536" s="10">
        <v>832.13</v>
      </c>
      <c r="F536" s="10">
        <v>250.46</v>
      </c>
      <c r="G536" s="11"/>
    </row>
    <row r="537" spans="1:7" x14ac:dyDescent="0.3">
      <c r="A537" s="7">
        <v>536</v>
      </c>
      <c r="B537" s="8">
        <v>41945</v>
      </c>
      <c r="C537" s="9" t="s">
        <v>19</v>
      </c>
      <c r="D537" s="9" t="s">
        <v>32</v>
      </c>
      <c r="E537" s="10">
        <v>467.19</v>
      </c>
      <c r="F537" s="10">
        <v>144.63999999999999</v>
      </c>
      <c r="G537" s="11"/>
    </row>
    <row r="538" spans="1:7" x14ac:dyDescent="0.3">
      <c r="A538" s="7">
        <v>537</v>
      </c>
      <c r="B538" s="8">
        <v>41987</v>
      </c>
      <c r="C538" s="9" t="s">
        <v>17</v>
      </c>
      <c r="D538" s="9" t="s">
        <v>31</v>
      </c>
      <c r="E538" s="10">
        <v>448.72</v>
      </c>
      <c r="F538" s="10">
        <v>202.08</v>
      </c>
      <c r="G538" s="11"/>
    </row>
    <row r="539" spans="1:7" x14ac:dyDescent="0.3">
      <c r="A539" s="7">
        <v>538</v>
      </c>
      <c r="B539" s="8">
        <v>41838</v>
      </c>
      <c r="C539" s="9" t="s">
        <v>51</v>
      </c>
      <c r="D539" s="9" t="s">
        <v>29</v>
      </c>
      <c r="E539" s="10">
        <v>861.92</v>
      </c>
      <c r="F539" s="10">
        <v>388.23</v>
      </c>
      <c r="G539" s="11"/>
    </row>
    <row r="540" spans="1:7" x14ac:dyDescent="0.3">
      <c r="A540" s="7">
        <v>539</v>
      </c>
      <c r="B540" s="8">
        <v>41982</v>
      </c>
      <c r="C540" s="9" t="s">
        <v>50</v>
      </c>
      <c r="D540" s="9" t="s">
        <v>29</v>
      </c>
      <c r="E540" s="10">
        <v>824.92</v>
      </c>
      <c r="F540" s="10">
        <v>281.11</v>
      </c>
      <c r="G540" s="11"/>
    </row>
    <row r="541" spans="1:7" x14ac:dyDescent="0.3">
      <c r="A541" s="7">
        <v>540</v>
      </c>
      <c r="B541" s="8">
        <v>41721</v>
      </c>
      <c r="C541" s="9" t="s">
        <v>19</v>
      </c>
      <c r="D541" s="9" t="s">
        <v>30</v>
      </c>
      <c r="E541" s="10">
        <v>486.15</v>
      </c>
      <c r="F541" s="10">
        <v>218.82</v>
      </c>
      <c r="G541" s="11"/>
    </row>
    <row r="542" spans="1:7" x14ac:dyDescent="0.3">
      <c r="A542" s="7">
        <v>541</v>
      </c>
      <c r="B542" s="8">
        <v>42018</v>
      </c>
      <c r="C542" s="9" t="s">
        <v>17</v>
      </c>
      <c r="D542" s="9" t="s">
        <v>29</v>
      </c>
      <c r="E542" s="10">
        <v>169.11</v>
      </c>
      <c r="F542" s="10">
        <v>67.75</v>
      </c>
      <c r="G542" s="11"/>
    </row>
    <row r="543" spans="1:7" x14ac:dyDescent="0.3">
      <c r="A543" s="7">
        <v>542</v>
      </c>
      <c r="B543" s="8">
        <v>41861</v>
      </c>
      <c r="C543" s="9" t="s">
        <v>50</v>
      </c>
      <c r="D543" s="9" t="s">
        <v>33</v>
      </c>
      <c r="E543" s="10">
        <v>941.43</v>
      </c>
      <c r="F543" s="10">
        <v>291.8</v>
      </c>
      <c r="G543" s="11"/>
    </row>
    <row r="544" spans="1:7" x14ac:dyDescent="0.3">
      <c r="A544" s="7">
        <v>543</v>
      </c>
      <c r="B544" s="8">
        <v>41863</v>
      </c>
      <c r="C544" s="9" t="s">
        <v>18</v>
      </c>
      <c r="D544" s="9" t="s">
        <v>28</v>
      </c>
      <c r="E544" s="10">
        <v>728.21</v>
      </c>
      <c r="F544" s="10">
        <v>226.02</v>
      </c>
      <c r="G544" s="11"/>
    </row>
    <row r="545" spans="1:7" x14ac:dyDescent="0.3">
      <c r="A545" s="7">
        <v>544</v>
      </c>
      <c r="B545" s="8">
        <v>41749</v>
      </c>
      <c r="C545" s="9" t="s">
        <v>51</v>
      </c>
      <c r="D545" s="9" t="s">
        <v>33</v>
      </c>
      <c r="E545" s="10">
        <v>201.86</v>
      </c>
      <c r="F545" s="10">
        <v>71.2</v>
      </c>
      <c r="G545" s="11"/>
    </row>
    <row r="546" spans="1:7" x14ac:dyDescent="0.3">
      <c r="A546" s="7">
        <v>545</v>
      </c>
      <c r="B546" s="8">
        <v>42171</v>
      </c>
      <c r="C546" s="9" t="s">
        <v>51</v>
      </c>
      <c r="D546" s="9" t="s">
        <v>28</v>
      </c>
      <c r="E546" s="10">
        <v>977.7</v>
      </c>
      <c r="F546" s="10">
        <v>420.23</v>
      </c>
      <c r="G546" s="11"/>
    </row>
    <row r="547" spans="1:7" x14ac:dyDescent="0.3">
      <c r="A547" s="7">
        <v>546</v>
      </c>
      <c r="B547" s="8">
        <v>41865</v>
      </c>
      <c r="C547" s="9" t="s">
        <v>15</v>
      </c>
      <c r="D547" s="9" t="s">
        <v>34</v>
      </c>
      <c r="E547" s="10">
        <v>769.35</v>
      </c>
      <c r="F547" s="10">
        <v>376.86</v>
      </c>
      <c r="G547" s="11"/>
    </row>
    <row r="548" spans="1:7" x14ac:dyDescent="0.3">
      <c r="A548" s="7">
        <v>547</v>
      </c>
      <c r="B548" s="8">
        <v>42053</v>
      </c>
      <c r="C548" s="9" t="s">
        <v>15</v>
      </c>
      <c r="D548" s="9" t="s">
        <v>30</v>
      </c>
      <c r="E548" s="10">
        <v>465.64</v>
      </c>
      <c r="F548" s="10">
        <v>154.32</v>
      </c>
      <c r="G548" s="11"/>
    </row>
    <row r="549" spans="1:7" x14ac:dyDescent="0.3">
      <c r="A549" s="7">
        <v>548</v>
      </c>
      <c r="B549" s="8">
        <v>41819</v>
      </c>
      <c r="C549" s="9" t="s">
        <v>51</v>
      </c>
      <c r="D549" s="9" t="s">
        <v>29</v>
      </c>
      <c r="E549" s="10">
        <v>232.23</v>
      </c>
      <c r="F549" s="10">
        <v>74.900000000000006</v>
      </c>
      <c r="G549" s="11"/>
    </row>
    <row r="550" spans="1:7" x14ac:dyDescent="0.3">
      <c r="A550" s="7">
        <v>549</v>
      </c>
      <c r="B550" s="8">
        <v>41932</v>
      </c>
      <c r="C550" s="9" t="s">
        <v>18</v>
      </c>
      <c r="D550" s="9" t="s">
        <v>28</v>
      </c>
      <c r="E550" s="10">
        <v>456.32</v>
      </c>
      <c r="F550" s="10">
        <v>315.94</v>
      </c>
      <c r="G550" s="11"/>
    </row>
  </sheetData>
  <autoFilter ref="A1:F550" xr:uid="{00000000-0009-0000-0000-000004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Arkusz6">
    <tabColor rgb="FF2EA3F2"/>
  </sheetPr>
  <dimension ref="A1:E11"/>
  <sheetViews>
    <sheetView zoomScale="145" zoomScaleNormal="145" workbookViewId="0"/>
  </sheetViews>
  <sheetFormatPr defaultColWidth="9.109375" defaultRowHeight="14.4" x14ac:dyDescent="0.3"/>
  <cols>
    <col min="1" max="1" width="11.109375" style="2" bestFit="1" customWidth="1"/>
    <col min="2" max="2" width="11.33203125" style="2" bestFit="1" customWidth="1"/>
    <col min="3" max="4" width="10.109375" style="2" bestFit="1" customWidth="1"/>
    <col min="5" max="5" width="11.33203125" style="2" bestFit="1" customWidth="1"/>
    <col min="6" max="16384" width="9.109375" style="2"/>
  </cols>
  <sheetData>
    <row r="1" spans="1:5" x14ac:dyDescent="0.3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 x14ac:dyDescent="0.3">
      <c r="A2" s="3" t="s">
        <v>5</v>
      </c>
      <c r="B2" s="4">
        <v>7396.6500000000005</v>
      </c>
      <c r="C2" s="4">
        <v>1643.7</v>
      </c>
      <c r="D2" s="4">
        <v>2465.5499999999997</v>
      </c>
      <c r="E2" s="4">
        <v>4931.0999999999995</v>
      </c>
    </row>
    <row r="3" spans="1:5" x14ac:dyDescent="0.3">
      <c r="A3" s="3" t="s">
        <v>6</v>
      </c>
      <c r="B3" s="4">
        <v>8007.75</v>
      </c>
      <c r="C3" s="4">
        <v>1779.5</v>
      </c>
      <c r="D3" s="4">
        <v>2669.25</v>
      </c>
      <c r="E3" s="4">
        <v>5338.5</v>
      </c>
    </row>
    <row r="4" spans="1:5" x14ac:dyDescent="0.3">
      <c r="A4" s="3" t="s">
        <v>7</v>
      </c>
      <c r="B4" s="4">
        <v>9412.65</v>
      </c>
      <c r="C4" s="4">
        <v>2091.7000000000003</v>
      </c>
      <c r="D4" s="4">
        <v>3137.5499999999997</v>
      </c>
      <c r="E4" s="4">
        <v>6275.0999999999995</v>
      </c>
    </row>
    <row r="5" spans="1:5" x14ac:dyDescent="0.3">
      <c r="A5" s="3" t="s">
        <v>8</v>
      </c>
      <c r="B5" s="4">
        <v>15750</v>
      </c>
      <c r="C5" s="4">
        <v>3500</v>
      </c>
      <c r="D5" s="4">
        <v>5250</v>
      </c>
      <c r="E5" s="4">
        <v>10500</v>
      </c>
    </row>
    <row r="7" spans="1:5" x14ac:dyDescent="0.3">
      <c r="A7" s="1" t="s">
        <v>22</v>
      </c>
      <c r="B7" s="1" t="s">
        <v>23</v>
      </c>
      <c r="C7" s="1" t="s">
        <v>24</v>
      </c>
      <c r="D7" s="1" t="s">
        <v>25</v>
      </c>
      <c r="E7" s="1" t="s">
        <v>26</v>
      </c>
    </row>
    <row r="8" spans="1:5" x14ac:dyDescent="0.3">
      <c r="A8" s="3" t="s">
        <v>9</v>
      </c>
      <c r="B8" s="4">
        <v>5094.9000000000005</v>
      </c>
      <c r="C8" s="4">
        <v>1132.2</v>
      </c>
      <c r="D8" s="4">
        <v>1698.3</v>
      </c>
      <c r="E8" s="4">
        <v>3396.6</v>
      </c>
    </row>
    <row r="9" spans="1:5" x14ac:dyDescent="0.3">
      <c r="A9" s="3" t="s">
        <v>10</v>
      </c>
      <c r="B9" s="4">
        <v>6758.55</v>
      </c>
      <c r="C9" s="4">
        <v>1501.9</v>
      </c>
      <c r="D9" s="4">
        <v>2252.85</v>
      </c>
      <c r="E9" s="4">
        <v>4505.7</v>
      </c>
    </row>
    <row r="10" spans="1:5" x14ac:dyDescent="0.3">
      <c r="A10" s="3" t="s">
        <v>11</v>
      </c>
      <c r="B10" s="4">
        <v>8932.0500000000011</v>
      </c>
      <c r="C10" s="4">
        <v>1984.9</v>
      </c>
      <c r="D10" s="4">
        <v>2977.35</v>
      </c>
      <c r="E10" s="4">
        <v>5954.7</v>
      </c>
    </row>
    <row r="11" spans="1:5" x14ac:dyDescent="0.3">
      <c r="A11" s="3" t="s">
        <v>12</v>
      </c>
      <c r="B11" s="4">
        <v>5342.4000000000005</v>
      </c>
      <c r="C11" s="4">
        <v>1187.2</v>
      </c>
      <c r="D11" s="4">
        <v>1780.8</v>
      </c>
      <c r="E11" s="4">
        <v>3561.6</v>
      </c>
    </row>
  </sheetData>
  <autoFilter ref="A1:E5" xr:uid="{00000000-0009-0000-0000-000005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7</vt:i4>
      </vt:variant>
    </vt:vector>
  </HeadingPairs>
  <TitlesOfParts>
    <vt:vector size="7" baseType="lpstr">
      <vt:lpstr>ExceliAdam</vt:lpstr>
      <vt:lpstr>Podstawy</vt:lpstr>
      <vt:lpstr>Tabela sprzedaży</vt:lpstr>
      <vt:lpstr>Niestandardowe</vt:lpstr>
      <vt:lpstr>Kolory</vt:lpstr>
      <vt:lpstr>L.p.</vt:lpstr>
      <vt:lpstr>2Filtry</vt:lpstr>
    </vt:vector>
  </TitlesOfParts>
  <Company>Highline Community College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Kopeć</dc:creator>
  <cp:lastModifiedBy>LENOVO</cp:lastModifiedBy>
  <cp:lastPrinted>2013-08-28T23:00:25Z</cp:lastPrinted>
  <dcterms:created xsi:type="dcterms:W3CDTF">2013-08-21T20:08:04Z</dcterms:created>
  <dcterms:modified xsi:type="dcterms:W3CDTF">2019-05-13T09:01:03Z</dcterms:modified>
</cp:coreProperties>
</file>